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ummary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<sst xmlns="http://schemas.openxmlformats.org/spreadsheetml/2006/main" count="1714" uniqueCount="1714">
  <si>
    <t>Người Bán</t>
  </si>
  <si>
    <t>Từ</t>
  </si>
  <si>
    <t>Đến</t>
  </si>
  <si>
    <t>obagi_flagshipstore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</si>
  <si>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</si>
  <si>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</si>
  <si>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</si>
  <si>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</si>
  <si>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</si>
  <si>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</si>
  <si>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</si>
  <si>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</si>
  <si>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</si>
  <si>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</si>
  <si>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</si>
  <si>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</si>
  <si>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</si>
  <si>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</si>
  <si>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</si>
  <si>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</si>
  <si>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</si>
  <si>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</si>
  <si>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</si>
  <si>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</si>
  <si>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</si>
  <si>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</si>
  <si>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</si>
  <si>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</si>
  <si>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</si>
  <si>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</si>
  <si>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</si>
  <si>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</si>
  <si>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</si>
  <si>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</si>
  <si>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</si>
  <si>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</si>
  <si>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</si>
  <si>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</si>
  <si>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230825JAF24B0A</t>
  </si>
  <si>
    <t>phanngocanh272</t>
  </si>
  <si>
    <t>2023-08-25</t>
  </si>
  <si>
    <t>Tài khoản ngân hàng đã liên kết Ví ShopeePay</t>
  </si>
  <si>
    <t>2023-09-03</t>
  </si>
  <si>
    <t>Tiết kiệm</t>
  </si>
  <si>
    <t>VNPost Tiết Kiệm</t>
  </si>
  <si>
    <t>230825JA52K22C</t>
  </si>
  <si>
    <t>gjo.hoang</t>
  </si>
  <si>
    <t>Thẻ Tín dụng/Ghi nợ</t>
  </si>
  <si>
    <t>SFP-698411553849344</t>
  </si>
  <si>
    <t>230824H0MY4DTM</t>
  </si>
  <si>
    <t>thanhlich1973pl</t>
  </si>
  <si>
    <t>2023-08-24</t>
  </si>
  <si>
    <t>Thanh toán khi nhận hàng</t>
  </si>
  <si>
    <t>Viettel Post</t>
  </si>
  <si>
    <t>230825KCP12X0N</t>
  </si>
  <si>
    <t>hanamyen</t>
  </si>
  <si>
    <t>2023-09-04</t>
  </si>
  <si>
    <t>230825JNVVF3M1</t>
  </si>
  <si>
    <t>minh_trang11026789</t>
  </si>
  <si>
    <t>2023-09-05</t>
  </si>
  <si>
    <t>230827Q5AJ2XC9</t>
  </si>
  <si>
    <t>yd1p_aby9v</t>
  </si>
  <si>
    <t>2023-08-27</t>
  </si>
  <si>
    <t>230828RVBC16B2</t>
  </si>
  <si>
    <t>bichngoc261092</t>
  </si>
  <si>
    <t>2023-08-28</t>
  </si>
  <si>
    <t>230824GFWHCWEU</t>
  </si>
  <si>
    <t>phamthinga426</t>
  </si>
  <si>
    <t>230825JUN7WTBT</t>
  </si>
  <si>
    <t>thaotamly</t>
  </si>
  <si>
    <t>230826NMG0XAH8</t>
  </si>
  <si>
    <t>latrang</t>
  </si>
  <si>
    <t>2023-08-26</t>
  </si>
  <si>
    <t>230828SX9Y2HHG</t>
  </si>
  <si>
    <t>diembretty1998</t>
  </si>
  <si>
    <t>2023-09-06</t>
  </si>
  <si>
    <t>230828RSWD82U6</t>
  </si>
  <si>
    <t>shopdt</t>
  </si>
  <si>
    <t>230828T2MKJG5C</t>
  </si>
  <si>
    <t>hynkahenracel</t>
  </si>
  <si>
    <t>230826N13458EF</t>
  </si>
  <si>
    <t>minhdoan888</t>
  </si>
  <si>
    <t>230826NSPF7400</t>
  </si>
  <si>
    <t>pi2sczzj2c</t>
  </si>
  <si>
    <t>230827RF9BTKS2</t>
  </si>
  <si>
    <t>kyanh1208</t>
  </si>
  <si>
    <t>2308300WGH0JKS</t>
  </si>
  <si>
    <t>mailieu2121995</t>
  </si>
  <si>
    <t>2023-08-30</t>
  </si>
  <si>
    <t>2023-09-07</t>
  </si>
  <si>
    <t>2308300WQF6FKQ</t>
  </si>
  <si>
    <t>230828T3690RJQ</t>
  </si>
  <si>
    <t>lengan2304</t>
  </si>
  <si>
    <t>230828U80GKBPU</t>
  </si>
  <si>
    <t>p6m91bbtn2</t>
  </si>
  <si>
    <t>2023-09-08</t>
  </si>
  <si>
    <t>23091008DGA848</t>
  </si>
  <si>
    <t>phanhongquyen1984</t>
  </si>
  <si>
    <t>2023-09-10</t>
  </si>
  <si>
    <t>Ví ShopeePay</t>
  </si>
  <si>
    <t>2023-09-12</t>
  </si>
  <si>
    <t>OBAG150</t>
  </si>
  <si>
    <t>Nhanh</t>
  </si>
  <si>
    <t>SPX Express</t>
  </si>
  <si>
    <t>2308313AJEV5EX</t>
  </si>
  <si>
    <t>lethom_97</t>
  </si>
  <si>
    <t>2023-08-31</t>
  </si>
  <si>
    <t>2309016W0UYEC7</t>
  </si>
  <si>
    <t>nhungnho20</t>
  </si>
  <si>
    <t>23090174J4WJP9</t>
  </si>
  <si>
    <t>lailaia1</t>
  </si>
  <si>
    <t>23083154X6MPXT</t>
  </si>
  <si>
    <t>haen.yaen</t>
  </si>
  <si>
    <t>230828U06QSFHU</t>
  </si>
  <si>
    <t>hoangdh83</t>
  </si>
  <si>
    <t>230909V8XWK1CP</t>
  </si>
  <si>
    <t>emmm111</t>
  </si>
  <si>
    <t>2023-09-09</t>
  </si>
  <si>
    <t>2023-09-13</t>
  </si>
  <si>
    <t>OBAG50K</t>
  </si>
  <si>
    <t>230904DEET770K</t>
  </si>
  <si>
    <t>hoasapbariavungtau</t>
  </si>
  <si>
    <t>230904F35DFM02</t>
  </si>
  <si>
    <t>kellynguyen328</t>
  </si>
  <si>
    <t>2309016VHEWYKT</t>
  </si>
  <si>
    <t>2308315Q5SF66H</t>
  </si>
  <si>
    <t>nguyenthihao5</t>
  </si>
  <si>
    <t>23083139KJWUME</t>
  </si>
  <si>
    <t>dienmatttttt</t>
  </si>
  <si>
    <t>230909T0G5VD11</t>
  </si>
  <si>
    <t>tothuytrang1991</t>
  </si>
  <si>
    <t>2023-09-14</t>
  </si>
  <si>
    <t>OBAG50SEP</t>
  </si>
  <si>
    <t>230909TVRD9SAS</t>
  </si>
  <si>
    <t>anie112</t>
  </si>
  <si>
    <t>230905J7F0E5WQ</t>
  </si>
  <si>
    <t>thanh.pt2380</t>
  </si>
  <si>
    <t>23090175FQVGQ2</t>
  </si>
  <si>
    <t>miniaturevn</t>
  </si>
  <si>
    <t>230903CFC4C0BE</t>
  </si>
  <si>
    <t>nguyenthanhthao.anna</t>
  </si>
  <si>
    <t>230906KQHMPFNF</t>
  </si>
  <si>
    <t>thuduyn18</t>
  </si>
  <si>
    <t>2023-09-15</t>
  </si>
  <si>
    <t>230906K86NUWCH</t>
  </si>
  <si>
    <t>quynh.ntn2411</t>
  </si>
  <si>
    <t>230909TVHKWX0E</t>
  </si>
  <si>
    <t>alisiang1605</t>
  </si>
  <si>
    <t>SFP-708196839424000</t>
  </si>
  <si>
    <t>230906KPF93TX5</t>
  </si>
  <si>
    <t>2023-09-16</t>
  </si>
  <si>
    <t>230909T11D3XMH</t>
  </si>
  <si>
    <t>lyn09012019</t>
  </si>
  <si>
    <t>230909T4H5BH1Y</t>
  </si>
  <si>
    <t>socsiunhi</t>
  </si>
  <si>
    <t>230905HS1SD5ET</t>
  </si>
  <si>
    <t>thunnguynthl</t>
  </si>
  <si>
    <t>230906MNBB8CQ0</t>
  </si>
  <si>
    <t>xuandangbich12</t>
  </si>
  <si>
    <t>230909SY302W86</t>
  </si>
  <si>
    <t>diem_my_1234</t>
  </si>
  <si>
    <t>2023-09-17</t>
  </si>
  <si>
    <t>230909T03PB1DK</t>
  </si>
  <si>
    <t>chamcham_1702</t>
  </si>
  <si>
    <t>230909TEGVDTFD</t>
  </si>
  <si>
    <t>nana2526_</t>
  </si>
  <si>
    <t>230909T6R52CM0</t>
  </si>
  <si>
    <t>thu_phuong_97</t>
  </si>
  <si>
    <t>230909SY3J84HT</t>
  </si>
  <si>
    <t>sammy4689</t>
  </si>
  <si>
    <t>230909SXPDMKHA</t>
  </si>
  <si>
    <t>bibeo0810</t>
  </si>
  <si>
    <t>Giao Hàng Nhanh</t>
  </si>
  <si>
    <t>230908RUJ48JP4</t>
  </si>
  <si>
    <t>nhathuocbinhan7</t>
  </si>
  <si>
    <t>230907P4AS8DFY</t>
  </si>
  <si>
    <t>ngtram2014</t>
  </si>
  <si>
    <t>230907Q032FTKT</t>
  </si>
  <si>
    <t>vohuongtt</t>
  </si>
  <si>
    <t>230909UHCN1EA1</t>
  </si>
  <si>
    <t>vaythiphuong</t>
  </si>
  <si>
    <t>2023-09-18</t>
  </si>
  <si>
    <t>OBAG1200</t>
  </si>
  <si>
    <t>230909U8PTW4SA</t>
  </si>
  <si>
    <t>d2a32hxsn9</t>
  </si>
  <si>
    <t>230909V5BMQ973</t>
  </si>
  <si>
    <t>hangvu1421999</t>
  </si>
  <si>
    <t>230909V8F184KN</t>
  </si>
  <si>
    <t>ldthaonguyen112</t>
  </si>
  <si>
    <t>230909TXJKU3ED</t>
  </si>
  <si>
    <t>tuancuong704</t>
  </si>
  <si>
    <t>230909UBEFMG4H</t>
  </si>
  <si>
    <t>thienha151018</t>
  </si>
  <si>
    <t>Ninja Van</t>
  </si>
  <si>
    <t>230909SXGEYFJD</t>
  </si>
  <si>
    <t>anh.thu1110</t>
  </si>
  <si>
    <t>230909SXWQA9WQ</t>
  </si>
  <si>
    <t>ngochan28495</t>
  </si>
  <si>
    <t>230909UGGEU9KQ</t>
  </si>
  <si>
    <t>nguyenthihonhvu</t>
  </si>
  <si>
    <t>230909SXU1FXRX</t>
  </si>
  <si>
    <t>thuanbanhtrai</t>
  </si>
  <si>
    <t>230909U8HJ2PM1</t>
  </si>
  <si>
    <t>_yuntii_</t>
  </si>
  <si>
    <t>230909SXEA9XRF</t>
  </si>
  <si>
    <t>puu1910</t>
  </si>
  <si>
    <t>230909SXFS0Y6Q</t>
  </si>
  <si>
    <t>sinhtt</t>
  </si>
  <si>
    <t>230909TW1XH1W7</t>
  </si>
  <si>
    <t>tranngoc991</t>
  </si>
  <si>
    <t>230909T2N9E937</t>
  </si>
  <si>
    <t>glinhh156</t>
  </si>
  <si>
    <t>230909UJ2RNM4E</t>
  </si>
  <si>
    <t>baodinh_ha96</t>
  </si>
  <si>
    <t>230909TUXVXMMX</t>
  </si>
  <si>
    <t>230909TQ2K03XU</t>
  </si>
  <si>
    <t>phuongthao_27032000</t>
  </si>
  <si>
    <t>230909U0BSX0Y4</t>
  </si>
  <si>
    <t>ngaduongthuy93</t>
  </si>
  <si>
    <t>230910VFY16H4D</t>
  </si>
  <si>
    <t>viotam</t>
  </si>
  <si>
    <t>230909UYY8QFEU</t>
  </si>
  <si>
    <t>bill041216</t>
  </si>
  <si>
    <t>230909SXDP99S4</t>
  </si>
  <si>
    <t>yangmingzhuang</t>
  </si>
  <si>
    <t>230909TWPVXC9P</t>
  </si>
  <si>
    <t>thttr</t>
  </si>
  <si>
    <t>230909SY1DH3XY</t>
  </si>
  <si>
    <t>trannmimi</t>
  </si>
  <si>
    <t>230909TCTPN47F</t>
  </si>
  <si>
    <t>nguyenhoai2605</t>
  </si>
  <si>
    <t>230909TJJ2HRVR</t>
  </si>
  <si>
    <t>thuyvy279</t>
  </si>
  <si>
    <t>230909SXPR6J1F</t>
  </si>
  <si>
    <t>hamy420</t>
  </si>
  <si>
    <t>230910VEHMSD5Q</t>
  </si>
  <si>
    <t>diemluu09</t>
  </si>
  <si>
    <t>OBAG0909</t>
  </si>
  <si>
    <t>230909TKFA3R03</t>
  </si>
  <si>
    <t>thaonguyen09817</t>
  </si>
  <si>
    <t>230909SY6GN1NW</t>
  </si>
  <si>
    <t>vimykieu</t>
  </si>
  <si>
    <t>230909TSN8DKW9</t>
  </si>
  <si>
    <t>yuyu2802</t>
  </si>
  <si>
    <t>230909U26GNV31</t>
  </si>
  <si>
    <t>thanhhoaitinhthien</t>
  </si>
  <si>
    <t>230909TUB2R1H7</t>
  </si>
  <si>
    <t>n55z85mtqr</t>
  </si>
  <si>
    <t>230910VEFBA5SK</t>
  </si>
  <si>
    <t>lasagon</t>
  </si>
  <si>
    <t>230909T10P6XJF</t>
  </si>
  <si>
    <t>vn3445_49787</t>
  </si>
  <si>
    <t>230909TXHUYH7Q</t>
  </si>
  <si>
    <t>hongthai8989</t>
  </si>
  <si>
    <t>230909SXCSKHP7</t>
  </si>
  <si>
    <t>vyvy2207</t>
  </si>
  <si>
    <t>230909T0DGYMY8</t>
  </si>
  <si>
    <t>btthien86</t>
  </si>
  <si>
    <t>230910VEKQFVSB</t>
  </si>
  <si>
    <t>vidybikini</t>
  </si>
  <si>
    <t>230909UN3AJYK9</t>
  </si>
  <si>
    <t>vania273</t>
  </si>
  <si>
    <t>230909V0H6SG85</t>
  </si>
  <si>
    <t>hangkiet27</t>
  </si>
  <si>
    <t>230909SYADKNDA</t>
  </si>
  <si>
    <t>vn9596_21995</t>
  </si>
  <si>
    <t>230909UK013SC2</t>
  </si>
  <si>
    <t>thynhin821</t>
  </si>
  <si>
    <t>230907Q82VU8VD</t>
  </si>
  <si>
    <t>phngsport</t>
  </si>
  <si>
    <t>230909V4VTRK15</t>
  </si>
  <si>
    <t>145lapg789</t>
  </si>
  <si>
    <t>Apple Pay</t>
  </si>
  <si>
    <t>230909TR82PWGS</t>
  </si>
  <si>
    <t>tranem0103</t>
  </si>
  <si>
    <t>230909TTFR7YAY</t>
  </si>
  <si>
    <t>devina034</t>
  </si>
  <si>
    <t>230909SYS3RD53</t>
  </si>
  <si>
    <t>conbumxinh</t>
  </si>
  <si>
    <t>230909TXJXAPKH</t>
  </si>
  <si>
    <t>thaomeo_112</t>
  </si>
  <si>
    <t>230909SXN8EQ91</t>
  </si>
  <si>
    <t>tripham1309</t>
  </si>
  <si>
    <t>230909TWJ59VC8</t>
  </si>
  <si>
    <t>nasa0805</t>
  </si>
  <si>
    <t>230909V6DE6UE4</t>
  </si>
  <si>
    <t>jinnie1998</t>
  </si>
  <si>
    <t>230909SXTN3AW2</t>
  </si>
  <si>
    <t>tram_dang_3003</t>
  </si>
  <si>
    <t>230909V6W9J7QD</t>
  </si>
  <si>
    <t>luongthuy01</t>
  </si>
  <si>
    <t>230909SXMT4H5V</t>
  </si>
  <si>
    <t>yukido0507</t>
  </si>
  <si>
    <t>230909T1GPBCH4</t>
  </si>
  <si>
    <t>phuonganhhhh96</t>
  </si>
  <si>
    <t>230909T165QXFX</t>
  </si>
  <si>
    <t>phupeter2015</t>
  </si>
  <si>
    <t>230909SXKSPPQF</t>
  </si>
  <si>
    <t>luungocha185</t>
  </si>
  <si>
    <t>230909UX3CRAA0</t>
  </si>
  <si>
    <t>quynh_vu123_</t>
  </si>
  <si>
    <t>230909TR0CNK30</t>
  </si>
  <si>
    <t>nguyennhathuy.156</t>
  </si>
  <si>
    <t>230909U8E7842Y</t>
  </si>
  <si>
    <t>vandoanjolie</t>
  </si>
  <si>
    <t>230909SXT5UFD0</t>
  </si>
  <si>
    <t>hathuongduong_2508</t>
  </si>
  <si>
    <t>Số dư TK Shopee</t>
  </si>
  <si>
    <t>230909SXCNTD63</t>
  </si>
  <si>
    <t>hale1322912</t>
  </si>
  <si>
    <t>230909U2GVHV8X</t>
  </si>
  <si>
    <t>230909TNJ1E4U1</t>
  </si>
  <si>
    <t>seasea0612</t>
  </si>
  <si>
    <t>230910VCU1MFFV</t>
  </si>
  <si>
    <t>linhbui2404</t>
  </si>
  <si>
    <t>230909V42MG1HD</t>
  </si>
  <si>
    <t>x5b6sq_cad</t>
  </si>
  <si>
    <t>230909U8V5KK86</t>
  </si>
  <si>
    <t>annhien01102015</t>
  </si>
  <si>
    <t>230909T0QJBG67</t>
  </si>
  <si>
    <t>uyenphuong9990</t>
  </si>
  <si>
    <t>230909UA8A06B6</t>
  </si>
  <si>
    <t>quach_kim</t>
  </si>
  <si>
    <t>230909U34D8PRD</t>
  </si>
  <si>
    <t>thuhaqn10</t>
  </si>
  <si>
    <t>230909UYVHWB9M</t>
  </si>
  <si>
    <t>truongtg95</t>
  </si>
  <si>
    <t>230909USWNJY2V</t>
  </si>
  <si>
    <t>x8jxulhq442f7otbcdpti33in7j6</t>
  </si>
  <si>
    <t>230909UVD2642H</t>
  </si>
  <si>
    <t>kha_scorpio</t>
  </si>
  <si>
    <t>230910VERMTBEK</t>
  </si>
  <si>
    <t>aikhale</t>
  </si>
  <si>
    <t>230909T0UDE1P6</t>
  </si>
  <si>
    <t>230909SXFSY0BB</t>
  </si>
  <si>
    <t>siu1911</t>
  </si>
  <si>
    <t>230909V7AD7THC</t>
  </si>
  <si>
    <t>leethn104</t>
  </si>
  <si>
    <t>230909SY54TJSF</t>
  </si>
  <si>
    <t>anannguyen95</t>
  </si>
  <si>
    <t>230909TTFGK9CE</t>
  </si>
  <si>
    <t>kimquy1805</t>
  </si>
  <si>
    <t>230909SXT3WKN3</t>
  </si>
  <si>
    <t>tranhoaivyy</t>
  </si>
  <si>
    <t>230909SXFK9AWW</t>
  </si>
  <si>
    <t>hanbinnie.831998</t>
  </si>
  <si>
    <t>230909UQ6XFS2P</t>
  </si>
  <si>
    <t>dinhthikimtho2603</t>
  </si>
  <si>
    <t>230909T0XEQCVY</t>
  </si>
  <si>
    <t>amyle1112</t>
  </si>
  <si>
    <t>230907PCHB5KTH</t>
  </si>
  <si>
    <t>nhung.pham87</t>
  </si>
  <si>
    <t>230909SYBY62FY</t>
  </si>
  <si>
    <t>nguyenhuong.lehoang</t>
  </si>
  <si>
    <t>230909U42413RU</t>
  </si>
  <si>
    <t>savy2u</t>
  </si>
  <si>
    <t>230909TP03JJBN</t>
  </si>
  <si>
    <t>phamphong2212</t>
  </si>
  <si>
    <t>230908SHYXFW3B</t>
  </si>
  <si>
    <t>krista.phan</t>
  </si>
  <si>
    <t>230909T0VHM2KU</t>
  </si>
  <si>
    <t>thuha_2605</t>
  </si>
  <si>
    <t>230909T2M3BCPJ</t>
  </si>
  <si>
    <t>billshit</t>
  </si>
  <si>
    <t>2309126PPDMUDM</t>
  </si>
  <si>
    <t>chunganh19922016</t>
  </si>
  <si>
    <t>2023-09-19</t>
  </si>
  <si>
    <t>230909TJAJ9U9Y</t>
  </si>
  <si>
    <t>lam2599</t>
  </si>
  <si>
    <t>230909SXX4Q2TK</t>
  </si>
  <si>
    <t>quynhlt168</t>
  </si>
  <si>
    <t>230909SWKG05TW</t>
  </si>
  <si>
    <t>chungchichau1721</t>
  </si>
  <si>
    <t>230909TW17JNHW</t>
  </si>
  <si>
    <t>vn2441998</t>
  </si>
  <si>
    <t>230909TGC67K3S</t>
  </si>
  <si>
    <t>evelynbui</t>
  </si>
  <si>
    <t>230909SYX055HT</t>
  </si>
  <si>
    <t>nguyen.nha.tina</t>
  </si>
  <si>
    <t>230909SYPC0EWE</t>
  </si>
  <si>
    <t>jennyrubyjane</t>
  </si>
  <si>
    <t>230909TY7AMSG7</t>
  </si>
  <si>
    <t>verseauht</t>
  </si>
  <si>
    <t>230909U8E792T1</t>
  </si>
  <si>
    <t>trangcuaaa</t>
  </si>
  <si>
    <t>230909SXMW1HMU</t>
  </si>
  <si>
    <t>noloto12354</t>
  </si>
  <si>
    <t>230909V52UD4G1</t>
  </si>
  <si>
    <t>tnguyn699</t>
  </si>
  <si>
    <t>2309100EQK51JA</t>
  </si>
  <si>
    <t>kristendo</t>
  </si>
  <si>
    <t>230909UBTE12CH</t>
  </si>
  <si>
    <t>nammeodien</t>
  </si>
  <si>
    <t>230909T10WV4KY</t>
  </si>
  <si>
    <t>tsunderegil94</t>
  </si>
  <si>
    <t>230909UHQSPW64</t>
  </si>
  <si>
    <t>dnahuy</t>
  </si>
  <si>
    <t>OBAGSHP</t>
  </si>
  <si>
    <t>230909V6DNTYMD</t>
  </si>
  <si>
    <t>sarahrosenhung</t>
  </si>
  <si>
    <t>230909V072KH3S</t>
  </si>
  <si>
    <t>230909SXF245SM</t>
  </si>
  <si>
    <t>thythy3012</t>
  </si>
  <si>
    <t>230908RHSH7UTW</t>
  </si>
  <si>
    <t>k6d1shvy4u</t>
  </si>
  <si>
    <t>230909T1G38FJD</t>
  </si>
  <si>
    <t>hana1287</t>
  </si>
  <si>
    <t>230910VED3RQ5X</t>
  </si>
  <si>
    <t>kimthoahn09</t>
  </si>
  <si>
    <t>230909T3G3S2FB</t>
  </si>
  <si>
    <t>maihmu119</t>
  </si>
  <si>
    <t>230909SXS0K5EE</t>
  </si>
  <si>
    <t>hoangminh_2991</t>
  </si>
  <si>
    <t>230909V55G95BE</t>
  </si>
  <si>
    <t>nguyenmai29</t>
  </si>
  <si>
    <t>230909SXRR1EDG</t>
  </si>
  <si>
    <t>nghitruong1818</t>
  </si>
  <si>
    <t>23091001T20M0N</t>
  </si>
  <si>
    <t>nguyennghi722</t>
  </si>
  <si>
    <t>230909SXTAHVSA</t>
  </si>
  <si>
    <t>quynh_nguyen162</t>
  </si>
  <si>
    <t>230906KX9QT5G5</t>
  </si>
  <si>
    <t>hanghang.13101994</t>
  </si>
  <si>
    <t>230909UBMF9RXS</t>
  </si>
  <si>
    <t>thanhhuyen32311</t>
  </si>
  <si>
    <t>230909SYQVM2S0</t>
  </si>
  <si>
    <t>ngocanvi1402</t>
  </si>
  <si>
    <t>230908R7UBT1MB</t>
  </si>
  <si>
    <t>nguyenthao310884</t>
  </si>
  <si>
    <t>230909U848PH1X</t>
  </si>
  <si>
    <t>linhphan2302_1999</t>
  </si>
  <si>
    <t>230909VAG5YRJM</t>
  </si>
  <si>
    <t>mita.nguyen</t>
  </si>
  <si>
    <t>230909TVDQW0V0</t>
  </si>
  <si>
    <t>vankhanh251</t>
  </si>
  <si>
    <t>230909T0GN52X1</t>
  </si>
  <si>
    <t>jan.dung</t>
  </si>
  <si>
    <t>230909V3WP6PJP</t>
  </si>
  <si>
    <t>dinhnhung993</t>
  </si>
  <si>
    <t>230910VFWFN0V2</t>
  </si>
  <si>
    <t>llengocthanh</t>
  </si>
  <si>
    <t>230910VE4G4Y6G</t>
  </si>
  <si>
    <t>maianh210620</t>
  </si>
  <si>
    <t>230909VAT98XN4</t>
  </si>
  <si>
    <t>quynhheoeoeo</t>
  </si>
  <si>
    <t>230909UTR1KSWE</t>
  </si>
  <si>
    <t>linngc014</t>
  </si>
  <si>
    <t>230909UVUT8K7C</t>
  </si>
  <si>
    <t>van.nguyen20041993</t>
  </si>
  <si>
    <t>230909U9JRFEB6</t>
  </si>
  <si>
    <t>quynhphuong_1990</t>
  </si>
  <si>
    <t>230909UCRTT2DB</t>
  </si>
  <si>
    <t>nhuathangloi</t>
  </si>
  <si>
    <t>230909SY3TUDVC</t>
  </si>
  <si>
    <t>vn1337_78385</t>
  </si>
  <si>
    <t>230909V3DXPDUC</t>
  </si>
  <si>
    <t>khanhkieu10</t>
  </si>
  <si>
    <t>230909V0UQFBVM</t>
  </si>
  <si>
    <t>kimcuc221170</t>
  </si>
  <si>
    <t>230909TRBVPNDR</t>
  </si>
  <si>
    <t>axb36fc840</t>
  </si>
  <si>
    <t>230909SV2HYY90</t>
  </si>
  <si>
    <t>jenerocl</t>
  </si>
  <si>
    <t>230909TU4XARTE</t>
  </si>
  <si>
    <t>xuyen3kkkk</t>
  </si>
  <si>
    <t>230909UWYKKSAD</t>
  </si>
  <si>
    <t>phuongloi2408</t>
  </si>
  <si>
    <t>230909TVMBMF86</t>
  </si>
  <si>
    <t>pumi.king.store</t>
  </si>
  <si>
    <t>230909UBHKSCAT</t>
  </si>
  <si>
    <t>hongdat0511</t>
  </si>
  <si>
    <t>230909SY4SANYV</t>
  </si>
  <si>
    <t>230909UBQFKT3J</t>
  </si>
  <si>
    <t>230909SY6PDGBF</t>
  </si>
  <si>
    <t>khanhtranulaw</t>
  </si>
  <si>
    <t>230909TUT3D51F</t>
  </si>
  <si>
    <t>ngocthinh1003</t>
  </si>
  <si>
    <t>230910VDTGQMQY</t>
  </si>
  <si>
    <t>hanh250592</t>
  </si>
  <si>
    <t>230909U3NMDGH2</t>
  </si>
  <si>
    <t>ntmnguyet</t>
  </si>
  <si>
    <t>230909TVCV7CUD</t>
  </si>
  <si>
    <t>huongthu.prince</t>
  </si>
  <si>
    <t>230909TK9SP2S2</t>
  </si>
  <si>
    <t>honghoa505</t>
  </si>
  <si>
    <t>230909UXSANWXT</t>
  </si>
  <si>
    <t>sophiepham84</t>
  </si>
  <si>
    <t>230909T4T2HB1C</t>
  </si>
  <si>
    <t>maimai_motc2.</t>
  </si>
  <si>
    <t>230909SY485APF</t>
  </si>
  <si>
    <t>dhp1001</t>
  </si>
  <si>
    <t>230909T34GS41J</t>
  </si>
  <si>
    <t>anna_nguy</t>
  </si>
  <si>
    <t>230909TQG6RTW7</t>
  </si>
  <si>
    <t>ngathanhtran89</t>
  </si>
  <si>
    <t>230909SY6ME2D9</t>
  </si>
  <si>
    <t>stevencao89</t>
  </si>
  <si>
    <t>230909T2TN502J</t>
  </si>
  <si>
    <t>ameliacosmetics</t>
  </si>
  <si>
    <t>230910VBHK27AH</t>
  </si>
  <si>
    <t>truclinh89c7c</t>
  </si>
  <si>
    <t>230909TF3KAFBB</t>
  </si>
  <si>
    <t>ngocnguyen5432</t>
  </si>
  <si>
    <t>230909V8KP0UJ3</t>
  </si>
  <si>
    <t>tranmaixuandieu</t>
  </si>
  <si>
    <t>230909SXGB3A4X</t>
  </si>
  <si>
    <t>thu_hong_1995</t>
  </si>
  <si>
    <t>230910VEH5HEGC</t>
  </si>
  <si>
    <t>hoanghuan.77</t>
  </si>
  <si>
    <t>230909U8F6RT95</t>
  </si>
  <si>
    <t>htuanh79</t>
  </si>
  <si>
    <t>230909T02G6JTH</t>
  </si>
  <si>
    <t>phi_tv</t>
  </si>
  <si>
    <t>230909UAQVQP22</t>
  </si>
  <si>
    <t>hoangcattien</t>
  </si>
  <si>
    <t>230909T118C1BF</t>
  </si>
  <si>
    <t>heoconhieudong2</t>
  </si>
  <si>
    <t>230906KGGQ9UGS</t>
  </si>
  <si>
    <t>7erqmb5hqf</t>
  </si>
  <si>
    <t>230909UFUYPEPD</t>
  </si>
  <si>
    <t>lebien.vo</t>
  </si>
  <si>
    <t>230909TJPBWWHC</t>
  </si>
  <si>
    <t>trangphan225</t>
  </si>
  <si>
    <t>230909UJRD16FW</t>
  </si>
  <si>
    <t>thuygianghoang1208</t>
  </si>
  <si>
    <t>230909U4XUATV5</t>
  </si>
  <si>
    <t>1ndb3bv_ky</t>
  </si>
  <si>
    <t>230909UCQY3TVU</t>
  </si>
  <si>
    <t>hangkhuc66</t>
  </si>
  <si>
    <t>230909T2QG0GNY</t>
  </si>
  <si>
    <t>64zrjsw0vf</t>
  </si>
  <si>
    <t>230909TWGD1P3C</t>
  </si>
  <si>
    <t>kieuquochung04052011</t>
  </si>
  <si>
    <t>230909UHU5DGUS</t>
  </si>
  <si>
    <t>yenphuonghuynh763</t>
  </si>
  <si>
    <t>230910VEFNSDE0</t>
  </si>
  <si>
    <t>thuyenthuyen.99</t>
  </si>
  <si>
    <t>230909UNFEQX6E</t>
  </si>
  <si>
    <t>anhhua11</t>
  </si>
  <si>
    <t>230909TR9M9XMK</t>
  </si>
  <si>
    <t>nemo2205</t>
  </si>
  <si>
    <t>230909TRSVXUTA</t>
  </si>
  <si>
    <t>230909UJ9J261V</t>
  </si>
  <si>
    <t>bngtmhunhth335</t>
  </si>
  <si>
    <t>230907PCFJV8DK</t>
  </si>
  <si>
    <t>hoaithu_169</t>
  </si>
  <si>
    <t>230909TJ87VCVN</t>
  </si>
  <si>
    <t>thanh_ngan.0810</t>
  </si>
  <si>
    <t>230909SXJETWSK</t>
  </si>
  <si>
    <t>thienlang8910</t>
  </si>
  <si>
    <t>230909SXU1EMU8</t>
  </si>
  <si>
    <t>ngobaohan96</t>
  </si>
  <si>
    <t>230909SYU4J8VQ</t>
  </si>
  <si>
    <t>solsk20</t>
  </si>
  <si>
    <t>230909T0FNNQES</t>
  </si>
  <si>
    <t>mino09</t>
  </si>
  <si>
    <t>230909VB4M6284</t>
  </si>
  <si>
    <t>hongmon123445</t>
  </si>
  <si>
    <t>230909T0B4R7Q6</t>
  </si>
  <si>
    <t>vanhhvit1601</t>
  </si>
  <si>
    <t>2023-09-20</t>
  </si>
  <si>
    <t>230915CXSN93M0</t>
  </si>
  <si>
    <t>mc851999</t>
  </si>
  <si>
    <t>230909V8CDBAR2</t>
  </si>
  <si>
    <t>thachhthaoo</t>
  </si>
  <si>
    <t>230909TSMR8EEM</t>
  </si>
  <si>
    <t>emilybeauty_health8</t>
  </si>
  <si>
    <t>230909V5MC5WKR</t>
  </si>
  <si>
    <t>casaukute</t>
  </si>
  <si>
    <t>230915D7CVEQP7</t>
  </si>
  <si>
    <t>ducnguyen154</t>
  </si>
  <si>
    <t>230915BXDGTRFJ</t>
  </si>
  <si>
    <t>fc1a7nlmlp</t>
  </si>
  <si>
    <t>230910VCSE33ST</t>
  </si>
  <si>
    <t>nguyenthiviet1312</t>
  </si>
  <si>
    <t>230909VA1UAC5J</t>
  </si>
  <si>
    <t>ngocmia1204</t>
  </si>
  <si>
    <t>230909V3QDXQU9</t>
  </si>
  <si>
    <t>vuhongnhung_13.03</t>
  </si>
  <si>
    <t>230918NR8GP67E</t>
  </si>
  <si>
    <t>chaunguyen4678</t>
  </si>
  <si>
    <t>OBAG100K</t>
  </si>
  <si>
    <t>230915CXR5GDP9</t>
  </si>
  <si>
    <t>230915D16SCAMQ</t>
  </si>
  <si>
    <t>nguynhuyn081</t>
  </si>
  <si>
    <t>2309138HHS2WAK</t>
  </si>
  <si>
    <t>cinnamonpham</t>
  </si>
  <si>
    <t>2309113HMR55A3</t>
  </si>
  <si>
    <t>trangytrangy</t>
  </si>
  <si>
    <t>2023-09-11</t>
  </si>
  <si>
    <t>2309113MA7A2TK</t>
  </si>
  <si>
    <t>linhchi200124</t>
  </si>
  <si>
    <t>230910158KEJ3P</t>
  </si>
  <si>
    <t>phuthanhquach1802</t>
  </si>
  <si>
    <t>OBAG50</t>
  </si>
  <si>
    <t>230910VFDAQ5DJ</t>
  </si>
  <si>
    <t>nbwobklj8e</t>
  </si>
  <si>
    <t>2309113RJBPS72</t>
  </si>
  <si>
    <t>tranlinhhuong04021995</t>
  </si>
  <si>
    <t>230915D480694E</t>
  </si>
  <si>
    <t>mainguyen250691</t>
  </si>
  <si>
    <t>2309100A8Q9T6B</t>
  </si>
  <si>
    <t>trangmisa7396</t>
  </si>
  <si>
    <t>230914B1APQ3D9</t>
  </si>
  <si>
    <t>momochan66</t>
  </si>
  <si>
    <t>230909V60PYSXB</t>
  </si>
  <si>
    <t>hongmeu93</t>
  </si>
  <si>
    <t>230915C21FK484</t>
  </si>
  <si>
    <t>trancuc1475369</t>
  </si>
  <si>
    <t>2309101F235CRY</t>
  </si>
  <si>
    <t>2309113KJQSFHK</t>
  </si>
  <si>
    <t>bennguyenlibra</t>
  </si>
  <si>
    <t>2309100C9JF3NW</t>
  </si>
  <si>
    <t>230917HW44Q499</t>
  </si>
  <si>
    <t>phuocthanhpham</t>
  </si>
  <si>
    <t>2309100SMPFK39</t>
  </si>
  <si>
    <t>nguyenhien13789</t>
  </si>
  <si>
    <t>2309125Y2485J7</t>
  </si>
  <si>
    <t>sdn5k0l0k6</t>
  </si>
  <si>
    <t>230918KFUFCD6G</t>
  </si>
  <si>
    <t>nnminh9794</t>
  </si>
  <si>
    <t>23091010JMGGAY</t>
  </si>
  <si>
    <t>huongdzach</t>
  </si>
  <si>
    <t>230910160ED36K</t>
  </si>
  <si>
    <t>nguyenanhthu2610</t>
  </si>
  <si>
    <t>230909UDUHU5M7</t>
  </si>
  <si>
    <t>hanhptt82</t>
  </si>
  <si>
    <t>230909V7DWPQ2P</t>
  </si>
  <si>
    <t>huongtrang2911</t>
  </si>
  <si>
    <t>2309149DESX6T8</t>
  </si>
  <si>
    <t>lyngoctuyet2307</t>
  </si>
  <si>
    <t>2309100B1X3REX</t>
  </si>
  <si>
    <t>thuyduyen1310</t>
  </si>
  <si>
    <t>230909UG1BCBU6</t>
  </si>
  <si>
    <t>leephuong91</t>
  </si>
  <si>
    <t>230909UX9QXE17</t>
  </si>
  <si>
    <t>tinhvu27</t>
  </si>
  <si>
    <t>230909UK2YJQ74</t>
  </si>
  <si>
    <t>tuanchanh2k</t>
  </si>
  <si>
    <t>230909TSA9EP6M</t>
  </si>
  <si>
    <t>ngocthienngannguyen</t>
  </si>
  <si>
    <t>230909TSXSK32N</t>
  </si>
  <si>
    <t>hiendatbee</t>
  </si>
  <si>
    <t>230909UGP428JB</t>
  </si>
  <si>
    <t>mew_daika96</t>
  </si>
  <si>
    <t>230909U6W9B2BH</t>
  </si>
  <si>
    <t>gem_93</t>
  </si>
  <si>
    <t>230909V336B862</t>
  </si>
  <si>
    <t>kimhung2301</t>
  </si>
  <si>
    <t>230909UBXRA4TJ</t>
  </si>
  <si>
    <t>cashierphan</t>
  </si>
  <si>
    <t>230910VD3M7P9U</t>
  </si>
  <si>
    <t>nhungdotb</t>
  </si>
  <si>
    <t>2309101J95V1W1</t>
  </si>
  <si>
    <t>maintx123</t>
  </si>
  <si>
    <t>230909UAM7DJ94</t>
  </si>
  <si>
    <t>nakamotomei</t>
  </si>
  <si>
    <t>230909V5307MCB</t>
  </si>
  <si>
    <t>hwowngbnec</t>
  </si>
  <si>
    <t>2309113GQ8YP1M</t>
  </si>
  <si>
    <t>lethihien9500</t>
  </si>
  <si>
    <t>230909UA4W7R13</t>
  </si>
  <si>
    <t>230909SXTXN7XF</t>
  </si>
  <si>
    <t>huyen19_10</t>
  </si>
  <si>
    <t>2309125DPTF3EA</t>
  </si>
  <si>
    <t>trinhvo97</t>
  </si>
  <si>
    <t>230910VCGC5MRW</t>
  </si>
  <si>
    <t>thuyanh.13</t>
  </si>
  <si>
    <t>230909SXR07PXW</t>
  </si>
  <si>
    <t>xuyenpham2606</t>
  </si>
  <si>
    <t>230909V991TKF8</t>
  </si>
  <si>
    <t>ngoc_anh2211</t>
  </si>
  <si>
    <t>2309100P35X40P</t>
  </si>
  <si>
    <t>zilluuu</t>
  </si>
  <si>
    <t>230909V6QJF5SX</t>
  </si>
  <si>
    <t>hai_zheng</t>
  </si>
  <si>
    <t>230909UF357WEH</t>
  </si>
  <si>
    <t>thegioidouc</t>
  </si>
  <si>
    <t>230909V6SGDS20</t>
  </si>
  <si>
    <t>230909V6U8Q8CQ</t>
  </si>
  <si>
    <t>jellydo68</t>
  </si>
  <si>
    <t>230909UE4C4WJD</t>
  </si>
  <si>
    <t>230909UV8SVM2X</t>
  </si>
  <si>
    <t>haa.duongg</t>
  </si>
  <si>
    <t>230909UVXE89VX</t>
  </si>
  <si>
    <t>hueori95</t>
  </si>
  <si>
    <t>230909UFSN916X</t>
  </si>
  <si>
    <t>oanh071217</t>
  </si>
  <si>
    <t>230909UARV8DB5</t>
  </si>
  <si>
    <t>230909UH3BFH0H</t>
  </si>
  <si>
    <t>pthyen.nhim</t>
  </si>
  <si>
    <t>230909UETCUN1B</t>
  </si>
  <si>
    <t>ngocanhbui20</t>
  </si>
  <si>
    <t>230909TYMRQTPW</t>
  </si>
  <si>
    <t>ngocquynh762016</t>
  </si>
  <si>
    <t>2309100KXCVX5Y</t>
  </si>
  <si>
    <t>vinathao1</t>
  </si>
  <si>
    <t>230909TWY8W52G</t>
  </si>
  <si>
    <t>liliduong</t>
  </si>
  <si>
    <t>230909UF1965CW</t>
  </si>
  <si>
    <t>phongthuy_100820</t>
  </si>
  <si>
    <t>230909V71NR3TV</t>
  </si>
  <si>
    <t>anhtungthoi</t>
  </si>
  <si>
    <t>230909SXK9JR1N</t>
  </si>
  <si>
    <t>tuyetanhtung803803</t>
  </si>
  <si>
    <t>230909TM3Y0FCK</t>
  </si>
  <si>
    <t>qsz_quasu9</t>
  </si>
  <si>
    <t>230909SXH5U226</t>
  </si>
  <si>
    <t>laidang12</t>
  </si>
  <si>
    <t>230909SYBTC0BU</t>
  </si>
  <si>
    <t>nguyenla120796</t>
  </si>
  <si>
    <t>230909SYYC1T9B</t>
  </si>
  <si>
    <t>hoajbaocuagio</t>
  </si>
  <si>
    <t>230909UB5P965E</t>
  </si>
  <si>
    <t>havan439</t>
  </si>
  <si>
    <t>230909UEK45JCG</t>
  </si>
  <si>
    <t>anhthu242000</t>
  </si>
  <si>
    <t>230909V0Y29BGJ</t>
  </si>
  <si>
    <t>minhtran.93</t>
  </si>
  <si>
    <t>230909U5VJ7MJ5</t>
  </si>
  <si>
    <t>nhung123.</t>
  </si>
  <si>
    <t>230909THB70NN0</t>
  </si>
  <si>
    <t>mainguyenngoc1102</t>
  </si>
  <si>
    <t>230909UC407CT5</t>
  </si>
  <si>
    <t>aaqxw2c4qw</t>
  </si>
  <si>
    <t>230909TJ1N533X</t>
  </si>
  <si>
    <t>trabuiijjj</t>
  </si>
  <si>
    <t>230909U9VTTRF2</t>
  </si>
  <si>
    <t>shimie95</t>
  </si>
  <si>
    <t>230909US8GGX94</t>
  </si>
  <si>
    <t>kimyennguyen.camau.160894</t>
  </si>
  <si>
    <t>2309100HMBXGQN</t>
  </si>
  <si>
    <t>dunghuynh551985</t>
  </si>
  <si>
    <t>230909UTNW0E3P</t>
  </si>
  <si>
    <t>my_secret2k</t>
  </si>
  <si>
    <t>230909VAVDXS85</t>
  </si>
  <si>
    <t>huongnt1517</t>
  </si>
  <si>
    <t>2309100C4TSRTV</t>
  </si>
  <si>
    <t>230909SXEB687U</t>
  </si>
  <si>
    <t>adam9x</t>
  </si>
  <si>
    <t>230909V380W9G2</t>
  </si>
  <si>
    <t>nguyennguyet256</t>
  </si>
  <si>
    <t>230909U357XDW7</t>
  </si>
  <si>
    <t>cityhunter1234</t>
  </si>
  <si>
    <t>230909UNH61H9J</t>
  </si>
  <si>
    <t>phamvananh1303</t>
  </si>
  <si>
    <t>230909TSMAU8R3</t>
  </si>
  <si>
    <t>huyenthu2209</t>
  </si>
  <si>
    <t>230909T078PYSF</t>
  </si>
  <si>
    <t>sweetie_020198</t>
  </si>
  <si>
    <t>230909TPG8DV1N</t>
  </si>
  <si>
    <t>trangloka</t>
  </si>
  <si>
    <t>230909SXVNX98K</t>
  </si>
  <si>
    <t>kimloithai</t>
  </si>
  <si>
    <t>230909V8YMDNN0</t>
  </si>
  <si>
    <t>vonguyenthuytienn</t>
  </si>
  <si>
    <t>230909V4UW5JU2</t>
  </si>
  <si>
    <t>kynguyennoah</t>
  </si>
  <si>
    <t>230909SYR397MP</t>
  </si>
  <si>
    <t>nguyenthitinh123654</t>
  </si>
  <si>
    <t>230909U6DW6YSJ</t>
  </si>
  <si>
    <t>nhuthuy5388</t>
  </si>
  <si>
    <t>230910W1J9KEFE</t>
  </si>
  <si>
    <t>lelee0601</t>
  </si>
  <si>
    <t>230909SXHUQF9M</t>
  </si>
  <si>
    <t>lenleme</t>
  </si>
  <si>
    <t>230909VAV97BW6</t>
  </si>
  <si>
    <t>pg7b1n2i2q</t>
  </si>
  <si>
    <t>230909V57H5XQB</t>
  </si>
  <si>
    <t>9j8uzzspmj</t>
  </si>
  <si>
    <t>2309100B338P39</t>
  </si>
  <si>
    <t>thanhhienfood98</t>
  </si>
  <si>
    <t>230909UP0PWH4C</t>
  </si>
  <si>
    <t>thuydungbui.18</t>
  </si>
  <si>
    <t>230909TTKGF6BH</t>
  </si>
  <si>
    <t>hasontuyen261295</t>
  </si>
  <si>
    <t>230909V8UA57F1</t>
  </si>
  <si>
    <t>_7yivsoaik</t>
  </si>
  <si>
    <t>230909UAE310GC</t>
  </si>
  <si>
    <t>trannhatminh1805</t>
  </si>
  <si>
    <t>230909T0GFE9YN</t>
  </si>
  <si>
    <t>minhhatv</t>
  </si>
  <si>
    <t>230909SY1UVXA6</t>
  </si>
  <si>
    <t>_anhthu_22</t>
  </si>
  <si>
    <t>230909UCXUCX1N</t>
  </si>
  <si>
    <t>sunny492101</t>
  </si>
  <si>
    <t>230909TVFWJ4VN</t>
  </si>
  <si>
    <t>mykhanh.0311</t>
  </si>
  <si>
    <t>230909UYF4RU8K</t>
  </si>
  <si>
    <t>quynhvopnt</t>
  </si>
  <si>
    <t>230909TWMBVEDF</t>
  </si>
  <si>
    <t>annhi9679</t>
  </si>
  <si>
    <t>230909TNVRPSNT</t>
  </si>
  <si>
    <t>ththuyan</t>
  </si>
  <si>
    <t>230909T4AMJJ5T</t>
  </si>
  <si>
    <t>tieukieu1211</t>
  </si>
  <si>
    <t>230909V9S4U38C</t>
  </si>
  <si>
    <t>sangdo</t>
  </si>
  <si>
    <t>230909V9JRNUG6</t>
  </si>
  <si>
    <t>230909V6QQ7X1H</t>
  </si>
  <si>
    <t>nhathuocphuocthien</t>
  </si>
  <si>
    <t>230909TQ6GUDMB</t>
  </si>
  <si>
    <t>vyvydoo</t>
  </si>
  <si>
    <t>230909T0W8JVCQ</t>
  </si>
  <si>
    <t>linhnt.709</t>
  </si>
  <si>
    <t>230909V2G8SXVW</t>
  </si>
  <si>
    <t>lanngo1612</t>
  </si>
  <si>
    <t>230918MN9E7X0B</t>
  </si>
  <si>
    <t>huynhlemai09</t>
  </si>
  <si>
    <t>2023-09-21</t>
  </si>
  <si>
    <t>230916F9ED1P1B</t>
  </si>
  <si>
    <t>2dcrtb_163</t>
  </si>
  <si>
    <t>230918NQDJHBR9</t>
  </si>
  <si>
    <t>junluong</t>
  </si>
  <si>
    <t>230918MS129098</t>
  </si>
  <si>
    <t>phtt1012</t>
  </si>
  <si>
    <t>230915DD56W9RV</t>
  </si>
  <si>
    <t>1_ghdkxenf</t>
  </si>
  <si>
    <t>230918MY13PGKD</t>
  </si>
  <si>
    <t>libra246</t>
  </si>
  <si>
    <t>230918MTCT7157</t>
  </si>
  <si>
    <t>ntknga</t>
  </si>
  <si>
    <t>230918N2AVAE5X</t>
  </si>
  <si>
    <t>buffy71295</t>
  </si>
  <si>
    <t>230918KNP485CX</t>
  </si>
  <si>
    <t>230918MUNMTXCP</t>
  </si>
  <si>
    <t>06uh40defm</t>
  </si>
  <si>
    <t>230918NR9ACRBR</t>
  </si>
  <si>
    <t>congoctan</t>
  </si>
  <si>
    <t>230919NVG11J0E</t>
  </si>
  <si>
    <t>boomdog</t>
  </si>
  <si>
    <t>230918N5XGHXF9</t>
  </si>
  <si>
    <t>_ngtmz_</t>
  </si>
  <si>
    <t>230918NDE44NWF</t>
  </si>
  <si>
    <t>hathuc</t>
  </si>
  <si>
    <t>230918NTS93XGA</t>
  </si>
  <si>
    <t>372quyenquyen</t>
  </si>
  <si>
    <t>230918MFJXVWD4</t>
  </si>
  <si>
    <t>banhgaocay_1612</t>
  </si>
  <si>
    <t>OBAG50189</t>
  </si>
  <si>
    <t>230919NXTF9C1Q</t>
  </si>
  <si>
    <t>ua6tu0r_do</t>
  </si>
  <si>
    <t>230918MVJX8WPN</t>
  </si>
  <si>
    <t>chienthangu23</t>
  </si>
  <si>
    <t>230918MDRNFDVM</t>
  </si>
  <si>
    <t>nguyenthanhthuy8756</t>
  </si>
  <si>
    <t>230918NP2DNN2V</t>
  </si>
  <si>
    <t>lamoanh.9999</t>
  </si>
  <si>
    <t>230918MDU1T07J</t>
  </si>
  <si>
    <t>phucthuan07</t>
  </si>
  <si>
    <t>230918MFVC6FEB</t>
  </si>
  <si>
    <t>gaia180390</t>
  </si>
  <si>
    <t>230915E14AE7QY</t>
  </si>
  <si>
    <t>candice_pham</t>
  </si>
  <si>
    <t>230917JJ7NPANT</t>
  </si>
  <si>
    <t>geminihuon225</t>
  </si>
  <si>
    <t>230917K61YPCYK</t>
  </si>
  <si>
    <t>arobqslkut</t>
  </si>
  <si>
    <t>230909T0Y8EYB4</t>
  </si>
  <si>
    <t>451cdmmqot</t>
  </si>
  <si>
    <t>230909UH4GMKP0</t>
  </si>
  <si>
    <t>tuan1994pl</t>
  </si>
  <si>
    <t>230909SXSE0YE5</t>
  </si>
  <si>
    <t>2309101AEDN5BA</t>
  </si>
  <si>
    <t>rose8x899</t>
  </si>
  <si>
    <t>230917J3WPJ1VU</t>
  </si>
  <si>
    <t>theresa.dinh</t>
  </si>
  <si>
    <t>230909V9BXAFM2</t>
  </si>
  <si>
    <t>dothiyen8792</t>
  </si>
  <si>
    <t>230909UY7CTR4F</t>
  </si>
  <si>
    <t>230909V0H8Q6FV</t>
  </si>
  <si>
    <t>nhungem1996</t>
  </si>
  <si>
    <t>230909UBEDQ2MY</t>
  </si>
  <si>
    <t>fwtxl11_xe</t>
  </si>
  <si>
    <t>230909TP627WH7</t>
  </si>
  <si>
    <t>miiu92</t>
  </si>
  <si>
    <t>230917HY4FNNGE</t>
  </si>
  <si>
    <t>nguyenhongthu95</t>
  </si>
  <si>
    <t>230909UJS9K5PA</t>
  </si>
  <si>
    <t>thuynguyen_tn2b</t>
  </si>
  <si>
    <t>230909V3JCSHJS</t>
  </si>
  <si>
    <t>lethitramy.655</t>
  </si>
  <si>
    <t>230910VBX99C1P</t>
  </si>
  <si>
    <t>an.phuong96</t>
  </si>
  <si>
    <t>230909T2RN88XQ</t>
  </si>
  <si>
    <t>lanhuongmc1988</t>
  </si>
  <si>
    <t>230909TRR2TPKH</t>
  </si>
  <si>
    <t>nguyetbich2910</t>
  </si>
  <si>
    <t>230909V1N40AGH</t>
  </si>
  <si>
    <t>lethudong</t>
  </si>
  <si>
    <t>230909TJ2C0HFS</t>
  </si>
  <si>
    <t>mpdzue_49d</t>
  </si>
  <si>
    <t>230909UARBXPA3</t>
  </si>
  <si>
    <t>atro05_.</t>
  </si>
  <si>
    <t>230910VCUHUUYH</t>
  </si>
  <si>
    <t>sujjn</t>
  </si>
  <si>
    <t>230909V53WQPE3</t>
  </si>
  <si>
    <t>73c6l9_lb4</t>
  </si>
  <si>
    <t>230909V46U0H9K</t>
  </si>
  <si>
    <t>mainga85</t>
  </si>
  <si>
    <t>230909TSPDKUXH</t>
  </si>
  <si>
    <t>haily1990</t>
  </si>
  <si>
    <t>23091008WKAVC1</t>
  </si>
  <si>
    <t>tamshp</t>
  </si>
  <si>
    <t>230910VDPEYU4E</t>
  </si>
  <si>
    <t>dnguyen29</t>
  </si>
  <si>
    <t>230909V9HS7P3U</t>
  </si>
  <si>
    <t>vutamtrang1511</t>
  </si>
  <si>
    <t>230909UKQYXT8W</t>
  </si>
  <si>
    <t>m55tbgrb_m</t>
  </si>
  <si>
    <t>230909UQRSNA6H</t>
  </si>
  <si>
    <t>zvq9cs6svu</t>
  </si>
  <si>
    <t>230909V4QVFPYF</t>
  </si>
  <si>
    <t>maihoang0609</t>
  </si>
  <si>
    <t>230909TW2NDYE9</t>
  </si>
  <si>
    <t>kimcuong28699</t>
  </si>
  <si>
    <t>230909SXPU0N20</t>
  </si>
  <si>
    <t>leyha0108</t>
  </si>
  <si>
    <t>230909UDNG783K</t>
  </si>
  <si>
    <t>vananh.hoang0000</t>
  </si>
  <si>
    <t>230909USE0Y44R</t>
  </si>
  <si>
    <t>thuankhanh168</t>
  </si>
  <si>
    <t>230909T9W61ENC</t>
  </si>
  <si>
    <t>vananhdhtm14</t>
  </si>
  <si>
    <t>230909UXYNSBB8</t>
  </si>
  <si>
    <t>thuongthuy195</t>
  </si>
  <si>
    <t>230909UMWFNKCK</t>
  </si>
  <si>
    <t>tongkhobaobisinhhoc</t>
  </si>
  <si>
    <t>230909UM2S5VE2</t>
  </si>
  <si>
    <t>230910VFF5SKN1</t>
  </si>
  <si>
    <t>nguyenthao10286</t>
  </si>
  <si>
    <t>230910VDX272S7</t>
  </si>
  <si>
    <t>dung_stc</t>
  </si>
  <si>
    <t>2309113511MQ5N</t>
  </si>
  <si>
    <t>susihuynh2707</t>
  </si>
  <si>
    <t>230909TUK82M7E</t>
  </si>
  <si>
    <t>manhhangmit</t>
  </si>
  <si>
    <t>230909UQPTPWMU</t>
  </si>
  <si>
    <t>tuyenvason</t>
  </si>
  <si>
    <t>230909VBBQ4VFA</t>
  </si>
  <si>
    <t>giangbee1501</t>
  </si>
  <si>
    <t>2309101BTJ0Q2G</t>
  </si>
  <si>
    <t>230909T153C373</t>
  </si>
  <si>
    <t>hananna1212004</t>
  </si>
  <si>
    <t>230909V4XTP5M4</t>
  </si>
  <si>
    <t>hoanguyen10022019</t>
  </si>
  <si>
    <t>230911460PR9TD</t>
  </si>
  <si>
    <t>sabrinatzeng91</t>
  </si>
  <si>
    <t>2309113YKA0P1Y</t>
  </si>
  <si>
    <t>nonamentbt</t>
  </si>
  <si>
    <t>230910VDM7E741</t>
  </si>
  <si>
    <t>tranlananh333</t>
  </si>
  <si>
    <t>23091257YXQ582</t>
  </si>
  <si>
    <t>hopbibi1992</t>
  </si>
  <si>
    <t>230909UKB4TR82</t>
  </si>
  <si>
    <t>qibtx9fpt8</t>
  </si>
  <si>
    <t>23091147NR870E</t>
  </si>
  <si>
    <t>lamyduyen25</t>
  </si>
  <si>
    <t>23091148MFFCHQ</t>
  </si>
  <si>
    <t>thuhang1062000</t>
  </si>
  <si>
    <t>230909V1RB14MG</t>
  </si>
  <si>
    <t>khoaibun2324</t>
  </si>
  <si>
    <t>2309101BBR34F5</t>
  </si>
  <si>
    <t>thao_meo_99</t>
  </si>
  <si>
    <t>230909SY0WBTBU</t>
  </si>
  <si>
    <t>nhung3897</t>
  </si>
  <si>
    <t>230909VAYSRDE7</t>
  </si>
  <si>
    <t>ecasr4ki1l</t>
  </si>
  <si>
    <t>2309124B2M2NQK</t>
  </si>
  <si>
    <t>linhmi1092</t>
  </si>
  <si>
    <t>2309100GC9A5X6</t>
  </si>
  <si>
    <t>t4ol52371a</t>
  </si>
  <si>
    <t>230909V9DQJFX8</t>
  </si>
  <si>
    <t>nguyenbaonam300116</t>
  </si>
  <si>
    <t>23091138EMCF7M</t>
  </si>
  <si>
    <t>thutrang.149</t>
  </si>
  <si>
    <t>2309101J7UXJQW</t>
  </si>
  <si>
    <t>hoangbao05072017</t>
  </si>
  <si>
    <t>230911464MNHN2</t>
  </si>
  <si>
    <t>230909V7X0Q1N1</t>
  </si>
  <si>
    <t>jeremy7s</t>
  </si>
  <si>
    <t>230917JAMMFMB0</t>
  </si>
  <si>
    <t>phuongquyen272</t>
  </si>
  <si>
    <t>230918MMS4H1XG</t>
  </si>
  <si>
    <t>tunhu511</t>
  </si>
  <si>
    <t>230916GQHWFXVC</t>
  </si>
  <si>
    <t>nghienbich12</t>
  </si>
  <si>
    <t>230917K9XG2N6Q</t>
  </si>
  <si>
    <t>js67zwaa_6</t>
  </si>
  <si>
    <t>230915DAYXJ3GJ</t>
  </si>
  <si>
    <t>haong10</t>
  </si>
  <si>
    <t>230918KKP7GP7Q</t>
  </si>
  <si>
    <t>aminguyen17</t>
  </si>
  <si>
    <t>230917HWAKPN20</t>
  </si>
  <si>
    <t>maibi261</t>
  </si>
  <si>
    <t>230915DBBMDYFJ</t>
  </si>
  <si>
    <t>fabulouszizi._</t>
  </si>
  <si>
    <t>230915CW56SUUN</t>
  </si>
  <si>
    <t>thuhuongtran029</t>
  </si>
  <si>
    <t>230915D84MFB6G</t>
  </si>
  <si>
    <t>lucyliu219</t>
  </si>
  <si>
    <t>230914B00K753E</t>
  </si>
  <si>
    <t>sumoon110992</t>
  </si>
  <si>
    <t>230915BXYE05AV</t>
  </si>
  <si>
    <t>letrang76vn</t>
  </si>
  <si>
    <t>230916FGE1FHG8</t>
  </si>
  <si>
    <t>trangbali</t>
  </si>
  <si>
    <t>230915DC4HMYVE</t>
  </si>
  <si>
    <t>huyennt1907</t>
  </si>
  <si>
    <t>2309137VM3YGPA</t>
  </si>
  <si>
    <t>namhuyen1511</t>
  </si>
  <si>
    <t>230910056HBGJ3</t>
  </si>
  <si>
    <t>duongthihuong97</t>
  </si>
  <si>
    <t>230915BXKVVT9J</t>
  </si>
  <si>
    <t>q.anhhhh</t>
  </si>
  <si>
    <t>2309113C6F316B</t>
  </si>
  <si>
    <t>lehanh4264</t>
  </si>
  <si>
    <t>230917H006C8MF</t>
  </si>
  <si>
    <t>ngxcthanh</t>
  </si>
  <si>
    <t>230915DTVRK31K</t>
  </si>
  <si>
    <t>huongsuri123</t>
  </si>
  <si>
    <t>230909TY3XV52U</t>
  </si>
  <si>
    <t>smiletoioi</t>
  </si>
  <si>
    <t>230915BXT64FGV</t>
  </si>
  <si>
    <t>kimjhah95</t>
  </si>
  <si>
    <t>230915D085W9SG</t>
  </si>
  <si>
    <t>thuyvy061295</t>
  </si>
  <si>
    <t>230915CA1QA314</t>
  </si>
  <si>
    <t>giahantrannhat</t>
  </si>
  <si>
    <t>230909U9AURSA1</t>
  </si>
  <si>
    <t>ngocdiep090394</t>
  </si>
  <si>
    <t>230909V6N83HGN</t>
  </si>
  <si>
    <t>230915DABGAKCW</t>
  </si>
  <si>
    <t>kelly1071997</t>
  </si>
  <si>
    <t>230909V51JCTN9</t>
  </si>
  <si>
    <t>dungmindu</t>
  </si>
  <si>
    <t>230915D37C06RF</t>
  </si>
  <si>
    <t>lethinhuy2604</t>
  </si>
  <si>
    <t>230916GTT6BY1Q</t>
  </si>
  <si>
    <t>miumiupham82</t>
  </si>
  <si>
    <t>230915CR7TED82</t>
  </si>
  <si>
    <t>linh.nguyen.bean</t>
  </si>
  <si>
    <t>230915CSR84AF8</t>
  </si>
  <si>
    <t>huongxuan787</t>
  </si>
  <si>
    <t>230909UKHVE8SC</t>
  </si>
  <si>
    <t>skilxxx</t>
  </si>
  <si>
    <t>230915BXPB4DH8</t>
  </si>
  <si>
    <t>230918KNY9YYCW</t>
  </si>
  <si>
    <t>duongtu</t>
  </si>
  <si>
    <t>2023-09-22</t>
  </si>
  <si>
    <t>230918KEH63JTH</t>
  </si>
  <si>
    <t>quanbt.1509</t>
  </si>
  <si>
    <t>230915DQ0TA8S5</t>
  </si>
  <si>
    <t>vuhuyen2001</t>
  </si>
  <si>
    <t>230915EAPEKPMD</t>
  </si>
  <si>
    <t>lily2112</t>
  </si>
  <si>
    <t>230917H46R7K57</t>
  </si>
  <si>
    <t>mepmeo112</t>
  </si>
  <si>
    <t>230919P041P3ND</t>
  </si>
  <si>
    <t>azue1</t>
  </si>
  <si>
    <t>230917HWXNF7TC</t>
  </si>
  <si>
    <t>nganha1088</t>
  </si>
  <si>
    <t>230918NRFGU7B8</t>
  </si>
  <si>
    <t>hoa.jpshop</t>
  </si>
  <si>
    <t>230918MR3XHKUG</t>
  </si>
  <si>
    <t>haminhtranhanh</t>
  </si>
  <si>
    <t>230918N6T8G8PG</t>
  </si>
  <si>
    <t>nguyenlanthuy87</t>
  </si>
  <si>
    <t>230919R44DN0H4</t>
  </si>
  <si>
    <t>khanhhoa29vt</t>
  </si>
  <si>
    <t>230918N3U4AJU6</t>
  </si>
  <si>
    <t>7vnk2ji_0j</t>
  </si>
  <si>
    <t>230917KB698VH7</t>
  </si>
  <si>
    <t>anphung1725</t>
  </si>
  <si>
    <t>230918NDVQEY6C</t>
  </si>
  <si>
    <t>bachhoakhai</t>
  </si>
  <si>
    <t>230915D8NURRVC</t>
  </si>
  <si>
    <t>dothuhuyen85</t>
  </si>
  <si>
    <t>230918MPBPXRMJ</t>
  </si>
  <si>
    <t>wi6q55ccue</t>
  </si>
  <si>
    <t>230917K71BWPTT</t>
  </si>
  <si>
    <t>meoem2005</t>
  </si>
  <si>
    <t>230918MV1EDSEK</t>
  </si>
  <si>
    <t>susu30052019</t>
  </si>
  <si>
    <t>230918NR77QBXR</t>
  </si>
  <si>
    <t>hoanngc892</t>
  </si>
  <si>
    <t>230915E80K2X4S</t>
  </si>
  <si>
    <t>minhhang15698</t>
  </si>
  <si>
    <t>230909U78RGHPF</t>
  </si>
  <si>
    <t>lamtran.678</t>
  </si>
  <si>
    <t>230910VDEFE28K</t>
  </si>
  <si>
    <t>ca_chauanh</t>
  </si>
  <si>
    <t>230909T23H2QGE</t>
  </si>
  <si>
    <t>tiendung281102</t>
  </si>
  <si>
    <t>230918KG4H85D6</t>
  </si>
  <si>
    <t>tram.ntq2610</t>
  </si>
  <si>
    <t>230910VCDHJ4W0</t>
  </si>
  <si>
    <t>phuongnd248</t>
  </si>
  <si>
    <t>230909VBBQ4VDP</t>
  </si>
  <si>
    <t>8nz14k2xtl</t>
  </si>
  <si>
    <t>230909UW0KU8B9</t>
  </si>
  <si>
    <t>ntquyen22_04.2001</t>
  </si>
  <si>
    <t>2309124EEK6S6F</t>
  </si>
  <si>
    <t>realatn</t>
  </si>
  <si>
    <t>2309125T85H82Y</t>
  </si>
  <si>
    <t>nhung_can09</t>
  </si>
  <si>
    <t>2309100YH2PT8M</t>
  </si>
  <si>
    <t>xuannha112</t>
  </si>
  <si>
    <t>230909VA3BXARR</t>
  </si>
  <si>
    <t>thoxynh102</t>
  </si>
  <si>
    <t>230909V95P112B</t>
  </si>
  <si>
    <t>8qa0cmpj3f</t>
  </si>
  <si>
    <t>230918NDEWTVVU</t>
  </si>
  <si>
    <t>2309101KP50GG9</t>
  </si>
  <si>
    <t>gabihang</t>
  </si>
  <si>
    <t>2309111W3GJF9J</t>
  </si>
  <si>
    <t>yuanlizi</t>
  </si>
  <si>
    <t>2309101FXJTU9B</t>
  </si>
  <si>
    <t>honglien8987</t>
  </si>
  <si>
    <t>2309100T4C4K2F</t>
  </si>
  <si>
    <t>pitpitpo20</t>
  </si>
  <si>
    <t>2309113YMQS9S2</t>
  </si>
  <si>
    <t>ie9j8xlma5</t>
  </si>
  <si>
    <t>230909V9874J9A</t>
  </si>
  <si>
    <t>thaonguyenxanhsam</t>
  </si>
  <si>
    <t>230909U338YAX0</t>
  </si>
  <si>
    <t>lethu85</t>
  </si>
  <si>
    <t>2309125UWPC9K1</t>
  </si>
  <si>
    <t>nhunhu.99</t>
  </si>
  <si>
    <t>SPayLater</t>
  </si>
  <si>
    <t>230909V1NCH5J5</t>
  </si>
  <si>
    <t>trencayxoai121</t>
  </si>
  <si>
    <t>230909V47HTT19</t>
  </si>
  <si>
    <t>vunamphuuong</t>
  </si>
  <si>
    <t>23091257HD8BHK</t>
  </si>
  <si>
    <t>phodingcid</t>
  </si>
  <si>
    <t>2309100P7G8XG6</t>
  </si>
  <si>
    <t>nhuamanda123</t>
  </si>
  <si>
    <t>230909T1M3322H</t>
  </si>
  <si>
    <t>thuythuy317</t>
  </si>
  <si>
    <t>230915BYH2HMBB</t>
  </si>
  <si>
    <t>.oriall</t>
  </si>
  <si>
    <t>230915E4N9SVDE</t>
  </si>
  <si>
    <t>lemaishoppe</t>
  </si>
  <si>
    <t>2023-09-23</t>
  </si>
  <si>
    <t>230917JF5YHA08</t>
  </si>
  <si>
    <t>nk_2017</t>
  </si>
  <si>
    <t>230918NTBU0KXF</t>
  </si>
  <si>
    <t>2309222EC9AEG1</t>
  </si>
  <si>
    <t>blackeri98</t>
  </si>
  <si>
    <t>OBAG229</t>
  </si>
  <si>
    <t>230918N3D6WXSP</t>
  </si>
  <si>
    <t>midoringuyen1811</t>
  </si>
  <si>
    <t>2309220D5NQE11</t>
  </si>
  <si>
    <t>ng.ngothanhthuy</t>
  </si>
  <si>
    <t>230917K8H2QCVF</t>
  </si>
  <si>
    <t>co09102017</t>
  </si>
  <si>
    <t>230918MWBQNJ61</t>
  </si>
  <si>
    <t>ponyyhub</t>
  </si>
  <si>
    <t>230918NV9F69YT</t>
  </si>
  <si>
    <t>tumanhuynh</t>
  </si>
  <si>
    <t>230918N3YVVVVA</t>
  </si>
  <si>
    <t>linhdongtrang</t>
  </si>
  <si>
    <t>230919NXJ0GQA4</t>
  </si>
  <si>
    <t>nhungdang123acb</t>
  </si>
  <si>
    <t>230918NPRED4PC</t>
  </si>
  <si>
    <t>tranthihuong615</t>
  </si>
  <si>
    <t>230918NKT5WHB3</t>
  </si>
  <si>
    <t>ce_4nv9hms</t>
  </si>
  <si>
    <t>230918NUBPFS3N</t>
  </si>
  <si>
    <t>hoangthinga1992</t>
  </si>
  <si>
    <t>230920T862M7UU</t>
  </si>
  <si>
    <t>meimei24049xx</t>
  </si>
  <si>
    <t>230918N039JDWE</t>
  </si>
  <si>
    <t>chitbi1015</t>
  </si>
  <si>
    <t>230918NNK5CNF8</t>
  </si>
  <si>
    <t>kahlynn</t>
  </si>
  <si>
    <t>230918M6KKGFB3</t>
  </si>
  <si>
    <t>diemthulai</t>
  </si>
  <si>
    <t>2309101FR5TDV1</t>
  </si>
  <si>
    <t>2004vuthithuthao</t>
  </si>
  <si>
    <t>230910VD4Y5S03</t>
  </si>
  <si>
    <t>chuloan85</t>
  </si>
  <si>
    <t>2309126P9MHB3A</t>
  </si>
  <si>
    <t>fudns</t>
  </si>
  <si>
    <t>230909SYKS0H51</t>
  </si>
  <si>
    <t>viethuonghoang</t>
  </si>
  <si>
    <t>230909V5KWTYSX</t>
  </si>
  <si>
    <t>nguyenhainam.vn</t>
  </si>
  <si>
    <t>230909UHCG97M7</t>
  </si>
  <si>
    <t>tt.nhuquynh</t>
  </si>
  <si>
    <t>230910VC0D2KAB</t>
  </si>
  <si>
    <t>hoangtuhieu</t>
  </si>
  <si>
    <t>23091397UJHN7V</t>
  </si>
  <si>
    <t>helen.ngoc27</t>
  </si>
  <si>
    <t>230910VEJBMS6Y</t>
  </si>
  <si>
    <t>nguyen_tu_kt</t>
  </si>
  <si>
    <t>2309111UGKMEGY</t>
  </si>
  <si>
    <t>phung_phung115</t>
  </si>
  <si>
    <t>230910VEPK3BRK</t>
  </si>
  <si>
    <t>huyenducngoc</t>
  </si>
  <si>
    <t>230909V9UTN1PT</t>
  </si>
  <si>
    <t>0os6i0u8a4</t>
  </si>
  <si>
    <t>230917GXX1F4MR</t>
  </si>
  <si>
    <t>phuonganh12_</t>
  </si>
  <si>
    <t>230918NQH7TNDV</t>
  </si>
  <si>
    <t>kdgbi6qty8</t>
  </si>
  <si>
    <t>230919R61FSPSQ</t>
  </si>
  <si>
    <t>vuonganhtuan123</t>
  </si>
  <si>
    <t>2023-09-24</t>
  </si>
  <si>
    <t>230917J6X8EGXB</t>
  </si>
  <si>
    <t>nguyenthanhhuong974</t>
  </si>
  <si>
    <t>230918NHSKBGS4</t>
  </si>
  <si>
    <t>phandiem94</t>
  </si>
  <si>
    <t>230918NG28C2VH</t>
  </si>
  <si>
    <t>vyle93</t>
  </si>
  <si>
    <t>230918MVVANSX8</t>
  </si>
  <si>
    <t>yoncorderus</t>
  </si>
  <si>
    <t>230918NMNUX76P</t>
  </si>
  <si>
    <t>thupi000</t>
  </si>
  <si>
    <t>230917K8K1NYPU</t>
  </si>
  <si>
    <t>maithu_official</t>
  </si>
  <si>
    <t>230918MTBAJENK</t>
  </si>
  <si>
    <t>trangtran267</t>
  </si>
  <si>
    <t>2309220DTTV261</t>
  </si>
  <si>
    <t>thehealthcare.official</t>
  </si>
  <si>
    <t>OBAG100</t>
  </si>
  <si>
    <t>230918N4TEMEU6</t>
  </si>
  <si>
    <t>anhthuy201</t>
  </si>
  <si>
    <t>230918NHQ37HVU</t>
  </si>
  <si>
    <t>an_nhien2309</t>
  </si>
  <si>
    <t>230920RNEWS8D0</t>
  </si>
  <si>
    <t>qiongzhuang1234</t>
  </si>
  <si>
    <t>230918NQPEQTMW</t>
  </si>
  <si>
    <t>nhim0905</t>
  </si>
  <si>
    <t>230918MKDSVPMJ</t>
  </si>
  <si>
    <t>phuonglsls</t>
  </si>
  <si>
    <t>230918NMVBTJGV</t>
  </si>
  <si>
    <t>anhtrnhvn087</t>
  </si>
  <si>
    <t>230920T1G57BMW</t>
  </si>
  <si>
    <t>khanh672013</t>
  </si>
  <si>
    <t>230920T60SCSVX</t>
  </si>
  <si>
    <t>noodles_haohao</t>
  </si>
  <si>
    <t>230918NTW374VE</t>
  </si>
  <si>
    <t>chinhlan2412</t>
  </si>
  <si>
    <t>2309222DBEBUKA</t>
  </si>
  <si>
    <t>yennhi0417</t>
  </si>
  <si>
    <t>230918NJUV36RY</t>
  </si>
  <si>
    <t>thuy_anh.0108</t>
  </si>
  <si>
    <t>230918MFBKA9HQ</t>
  </si>
  <si>
    <t>2309138HHS4A4V</t>
  </si>
  <si>
    <t>mmmmmthu</t>
  </si>
  <si>
    <t>230918NSTC5BQB</t>
  </si>
  <si>
    <t>buithithe08021995</t>
  </si>
  <si>
    <t>2309113N52HN80</t>
  </si>
  <si>
    <t>thuhiengiabao</t>
  </si>
  <si>
    <t>23091019UKW3KG</t>
  </si>
  <si>
    <t>mymcnguyen210</t>
  </si>
  <si>
    <t>230909V8MNGRWS</t>
  </si>
  <si>
    <t>ly_kt123</t>
  </si>
  <si>
    <t>2309100WSNTPSG</t>
  </si>
  <si>
    <t>nhuvan1997</t>
  </si>
  <si>
    <t>230909V6FQM985</t>
  </si>
  <si>
    <t>bao.bao.91</t>
  </si>
  <si>
    <t>23091383QEMMBF</t>
  </si>
  <si>
    <t>minhphung964</t>
  </si>
  <si>
    <t>230918NKB1GJP2</t>
  </si>
  <si>
    <t>ltynhi789</t>
  </si>
  <si>
    <t>2309126P1E8U5F</t>
  </si>
  <si>
    <t>doranguyen251090</t>
  </si>
  <si>
    <t>230918MRVN418D</t>
  </si>
  <si>
    <t>ln.ng97</t>
  </si>
  <si>
    <t>2309113REYWW03</t>
  </si>
  <si>
    <t>yendinh197888</t>
  </si>
  <si>
    <t>230918NDBH541Q</t>
  </si>
  <si>
    <t>ngoclanthachag</t>
  </si>
  <si>
    <t>230918MDVBPU4S</t>
  </si>
  <si>
    <t>nguyendung87.event</t>
  </si>
  <si>
    <t>230917K7FA5EA4</t>
  </si>
  <si>
    <t>hienthuong8860</t>
  </si>
  <si>
    <t>2023-09-25</t>
  </si>
  <si>
    <t>230918MT8E0XAY</t>
  </si>
  <si>
    <t>ngalee.10691</t>
  </si>
  <si>
    <t>trankieutrang.0708</t>
  </si>
  <si>
    <t>2309232UU9BDRQ</t>
  </si>
  <si>
    <t>miyuki3108</t>
  </si>
  <si>
    <t>230915BXF75UTR</t>
  </si>
  <si>
    <t>hoaithu261118</t>
  </si>
  <si>
    <t>230918NMW5J4PD</t>
  </si>
  <si>
    <t>pippi1234</t>
  </si>
  <si>
    <t>2309221W3U1V8X</t>
  </si>
  <si>
    <t>timkingshop</t>
  </si>
  <si>
    <t>2309220EE6RV5E</t>
  </si>
  <si>
    <t>thngannguien</t>
  </si>
  <si>
    <t>23092105D18RHS</t>
  </si>
  <si>
    <t>u7d98yseaq</t>
  </si>
  <si>
    <t>230917HW572PV2</t>
  </si>
  <si>
    <t>chanjjang</t>
  </si>
  <si>
    <t>230916FVSFRMR4</t>
  </si>
  <si>
    <t>yeon_rae</t>
  </si>
  <si>
    <t>2309233WDKAUB3</t>
  </si>
  <si>
    <t>khosiaothuntphcm</t>
  </si>
  <si>
    <t>230918NHJHA9KP</t>
  </si>
  <si>
    <t>2309222JQA5PX2</t>
  </si>
  <si>
    <t>teenwitch</t>
  </si>
  <si>
    <t>230909TJBQFSNQ</t>
  </si>
  <si>
    <t>hangdonal</t>
  </si>
  <si>
    <t>230921V2AT8MHS</t>
  </si>
  <si>
    <t>p0969585820</t>
  </si>
  <si>
    <t>2309232V1R8W27</t>
  </si>
  <si>
    <t>ngocgiau148</t>
  </si>
  <si>
    <t>230917J94PX30C</t>
  </si>
  <si>
    <t>ggqc9kikdx</t>
  </si>
  <si>
    <t>230917JDYH9V46</t>
  </si>
  <si>
    <t>230917JE0FS3MD</t>
  </si>
  <si>
    <t>230917J9X4DYF4</t>
  </si>
  <si>
    <t>230918NH5N9NU5</t>
  </si>
  <si>
    <t>thaonhi151202</t>
  </si>
  <si>
    <t>2309222BT4WAAD</t>
  </si>
  <si>
    <t>tylunabc</t>
  </si>
  <si>
    <t>230916FJPHS1NR</t>
  </si>
  <si>
    <t>ntch7</t>
  </si>
  <si>
    <t>2309222KX4SM52</t>
  </si>
  <si>
    <t>quocchuc07</t>
  </si>
  <si>
    <t>230918NRT83527</t>
  </si>
  <si>
    <t>2309222EJR6Q3X</t>
  </si>
  <si>
    <t>vn2419_14683</t>
  </si>
  <si>
    <t>230921VWGN4323</t>
  </si>
  <si>
    <t>23092223CVFH4E</t>
  </si>
  <si>
    <t>mayvan.7777</t>
  </si>
  <si>
    <t>2309221MDCT7S5</t>
  </si>
  <si>
    <t>mongduane</t>
  </si>
  <si>
    <t>2309222GBXA2XY</t>
  </si>
  <si>
    <t>kimyen041110</t>
  </si>
  <si>
    <t>230918NPA0UW8F</t>
  </si>
  <si>
    <t>linhluu88</t>
  </si>
  <si>
    <t>2309222DY5MP9Q</t>
  </si>
  <si>
    <t>biyuki83</t>
  </si>
  <si>
    <t>230914AR7R1SMS</t>
  </si>
  <si>
    <t>zonaw4c8hn</t>
  </si>
  <si>
    <t>2309101BHQRVGJ</t>
  </si>
  <si>
    <t>buiha_1010</t>
  </si>
  <si>
    <t>230915CTWM19VF</t>
  </si>
  <si>
    <t>lgp1xr74aw</t>
  </si>
  <si>
    <t>230915E4THN2VG</t>
  </si>
  <si>
    <t>yuikawaii24</t>
  </si>
  <si>
    <t>230915DM117CRP</t>
  </si>
  <si>
    <t>minhthu659</t>
  </si>
  <si>
    <t>230915DDCKCTB3</t>
  </si>
  <si>
    <t>ciacd73h4c</t>
  </si>
  <si>
    <t>230915E4U0VAT3</t>
  </si>
  <si>
    <t>teaart28816</t>
  </si>
  <si>
    <t>230921UYV3N4WG</t>
  </si>
  <si>
    <t>loctrancong</t>
  </si>
  <si>
    <t>2309112EEV7XTJ</t>
  </si>
  <si>
    <t>tramtruong74</t>
  </si>
  <si>
    <t>230918NM17XMKA</t>
  </si>
  <si>
    <t>huong_1194</t>
  </si>
  <si>
    <t>230918NFFHFF8S</t>
  </si>
  <si>
    <t>hagiangle95</t>
  </si>
  <si>
    <t>2023-09-26</t>
  </si>
  <si>
    <t>2309222AVYB2EC</t>
  </si>
  <si>
    <t>baovy06</t>
  </si>
  <si>
    <t>2309222S7T35C3</t>
  </si>
  <si>
    <t>2309220R92C52A</t>
  </si>
  <si>
    <t>kyduyen1501</t>
  </si>
  <si>
    <t>2309247H2GGY11</t>
  </si>
  <si>
    <t>nhimmin</t>
  </si>
  <si>
    <t>2309220GEC0TQ1</t>
  </si>
  <si>
    <t>tony.eggcellent</t>
  </si>
  <si>
    <t>2309222KB1ET8E</t>
  </si>
  <si>
    <t>dungphamthithuy808</t>
  </si>
  <si>
    <t>2309257YAKM185</t>
  </si>
  <si>
    <t>230918NQ2B0EU7</t>
  </si>
  <si>
    <t>kdphan</t>
  </si>
  <si>
    <t>230917HHYE7EXY</t>
  </si>
  <si>
    <t>huenguyen1990</t>
  </si>
  <si>
    <t>2309222G9D9YNX</t>
  </si>
  <si>
    <t>thanhhang07041997</t>
  </si>
  <si>
    <t>2309222K2YXYWP</t>
  </si>
  <si>
    <t>230921VB2EJU57</t>
  </si>
  <si>
    <t>hongthanh.mate</t>
  </si>
  <si>
    <t>2309222BXRT1NM</t>
  </si>
  <si>
    <t>ngantruong23111</t>
  </si>
  <si>
    <t>2309247PP598Y5</t>
  </si>
  <si>
    <t>hosy26</t>
  </si>
  <si>
    <t>2309222KUNM1RW</t>
  </si>
  <si>
    <t>dangnhu_nhidong1</t>
  </si>
  <si>
    <t>230918NN09PMEC</t>
  </si>
  <si>
    <t>chunkconcept</t>
  </si>
  <si>
    <t>230917JW45X3MX</t>
  </si>
  <si>
    <t>thuthao02031991</t>
  </si>
  <si>
    <t>2309220EEG9198</t>
  </si>
  <si>
    <t>amy9000</t>
  </si>
  <si>
    <t>2309221CEQNR8Q</t>
  </si>
  <si>
    <t>linhteuleu</t>
  </si>
  <si>
    <t>230915CWBJUW8K</t>
  </si>
  <si>
    <t>phngmaitrnngc120</t>
  </si>
  <si>
    <t>230915E9PBFEH4</t>
  </si>
  <si>
    <t>hoanguyen1m63</t>
  </si>
  <si>
    <t>2309113XFDTRPF</t>
  </si>
  <si>
    <t>lienmainguyen</t>
  </si>
  <si>
    <t>230915D5ESXYGJ</t>
  </si>
  <si>
    <t>tt53d5b_ud</t>
  </si>
  <si>
    <t>230921V30372AR</t>
  </si>
  <si>
    <t>tiendung131998</t>
  </si>
  <si>
    <t>2309138JKMEDCM</t>
  </si>
  <si>
    <t>thangpv95</t>
  </si>
  <si>
    <t>230919R1V42JXF</t>
  </si>
  <si>
    <t>nhinguynthanh291</t>
  </si>
  <si>
    <t>2309101AN63CPT</t>
  </si>
  <si>
    <t>2309138JW2QNJJ</t>
  </si>
  <si>
    <t>rvb2ogi8qi</t>
  </si>
  <si>
    <t>230909U1BCU840</t>
  </si>
  <si>
    <t>haphuong2014</t>
  </si>
  <si>
    <t>230915CGESGRRM</t>
  </si>
  <si>
    <t>quynhanhvivian</t>
  </si>
  <si>
    <t>230915C3K1JHKB</t>
  </si>
  <si>
    <t>ae4b3w8lj2</t>
  </si>
  <si>
    <t>230915DBUPE2JU</t>
  </si>
  <si>
    <t>tranbi.i</t>
  </si>
  <si>
    <t>230915D3B9UE1V</t>
  </si>
  <si>
    <t>song_nghi_123</t>
  </si>
  <si>
    <t>230915D7VSNHY4</t>
  </si>
  <si>
    <t>uyenuyen_01</t>
  </si>
  <si>
    <t>230915DBWXUU7R</t>
  </si>
  <si>
    <t>aiphuvo</t>
  </si>
  <si>
    <t>230918N1SYMAHY</t>
  </si>
  <si>
    <t>dangkimquoi</t>
  </si>
  <si>
    <t>230919NVHGP4AS</t>
  </si>
  <si>
    <t>yangtabi</t>
  </si>
  <si>
    <t>230920SF9C2XK6</t>
  </si>
  <si>
    <t>anhngoc0109</t>
  </si>
  <si>
    <t>230919PS603Q7X</t>
  </si>
  <si>
    <t>chomatmeo</t>
  </si>
  <si>
    <t>23092227MR92Q7</t>
  </si>
  <si>
    <t>hoquynhmy</t>
  </si>
  <si>
    <t>2023-09-27</t>
  </si>
  <si>
    <t>2309257YWRTM48</t>
  </si>
  <si>
    <t>annistact</t>
  </si>
  <si>
    <t>2309259YUSD39V</t>
  </si>
  <si>
    <t>phuonglehongtd</t>
  </si>
  <si>
    <t>230926B429KQUH</t>
  </si>
  <si>
    <t>bety_0693</t>
  </si>
  <si>
    <t>2309257XB6BUXQ</t>
  </si>
  <si>
    <t>q6e56jm0k5</t>
  </si>
  <si>
    <t>23092599CUWJTS</t>
  </si>
  <si>
    <t>siicabong26</t>
  </si>
  <si>
    <t>2309220D1QUW68</t>
  </si>
  <si>
    <t>hollynhu</t>
  </si>
  <si>
    <t>2309222JE2H2S2</t>
  </si>
  <si>
    <t>2.198studio</t>
  </si>
  <si>
    <t>230917J426HQ6U</t>
  </si>
  <si>
    <t>phongpollyhihi</t>
  </si>
  <si>
    <t>230918MQMR69FR</t>
  </si>
  <si>
    <t>cadieland</t>
  </si>
  <si>
    <t>230918KRNG18SQ</t>
  </si>
  <si>
    <t>nthuong151193</t>
  </si>
  <si>
    <t>230918KRRBJFC0</t>
  </si>
  <si>
    <t>2309257YM9HNCW</t>
  </si>
  <si>
    <t>panto193</t>
  </si>
  <si>
    <t>2309258SRDSPVQ</t>
  </si>
  <si>
    <t>doquyen2829</t>
  </si>
  <si>
    <t>230918MRGGY7WY</t>
  </si>
  <si>
    <t>tamttt6</t>
  </si>
  <si>
    <t>2309222C80EG66</t>
  </si>
  <si>
    <t>ori.noidianhatban</t>
  </si>
  <si>
    <t>230923310S19QN</t>
  </si>
  <si>
    <t>yuici</t>
  </si>
  <si>
    <t>230916ECRTC5DN</t>
  </si>
  <si>
    <t>ank.vu11</t>
  </si>
  <si>
    <t>230915D73F14GW</t>
  </si>
  <si>
    <t>min1530</t>
  </si>
  <si>
    <t>2309257YVU8GEN</t>
  </si>
  <si>
    <t>thao160505</t>
  </si>
  <si>
    <t>230915C0BS1TMY</t>
  </si>
  <si>
    <t>miziko_shop</t>
  </si>
  <si>
    <t>230920SW0FHSAB</t>
  </si>
  <si>
    <t>ngoctuhoang28</t>
  </si>
  <si>
    <t>2309136SVX7VFN</t>
  </si>
  <si>
    <t>1xjs5h5a51</t>
  </si>
  <si>
    <t>230915DDKS6J1M</t>
  </si>
  <si>
    <t>thao_2x</t>
  </si>
  <si>
    <t>230915E803TP5N</t>
  </si>
  <si>
    <t>kimyen11234</t>
  </si>
  <si>
    <t>230917J84A905K</t>
  </si>
  <si>
    <t>2309222E4FCNDE</t>
  </si>
  <si>
    <t>myranda14.02</t>
  </si>
  <si>
    <t>2309232U47526H</t>
  </si>
  <si>
    <t>cocomay.store</t>
  </si>
  <si>
    <t>2023-09-28</t>
  </si>
  <si>
    <t>23092472GC4TGT</t>
  </si>
  <si>
    <t>moclannail_12345</t>
  </si>
  <si>
    <t>230925A7V7QBEA</t>
  </si>
  <si>
    <t>hiendinh0985726749</t>
  </si>
  <si>
    <t>23092580P20W7B</t>
  </si>
  <si>
    <t>hangbtt93</t>
  </si>
  <si>
    <t>2309247ACEBJ33</t>
  </si>
  <si>
    <t>me.khoaitaykids</t>
  </si>
  <si>
    <t>2309234A64BBGJ</t>
  </si>
  <si>
    <t>namthanh8</t>
  </si>
  <si>
    <t>2309246F52RESB</t>
  </si>
  <si>
    <t>vuhongnhung1602</t>
  </si>
  <si>
    <t>23092356UH8WVW</t>
  </si>
  <si>
    <t>hienndoann</t>
  </si>
  <si>
    <t>2309221B3KP52M</t>
  </si>
  <si>
    <t>thuykhanhlinhh</t>
  </si>
  <si>
    <t>2309222110FW4Q</t>
  </si>
  <si>
    <t>hakieuanh1210</t>
  </si>
  <si>
    <t>2309100UMHA5RG</t>
  </si>
  <si>
    <t>camtu1231987</t>
  </si>
  <si>
    <t>2309222DR7EEAD</t>
  </si>
  <si>
    <t>danglenhatha</t>
  </si>
  <si>
    <t>230919QEB8D9KK</t>
  </si>
  <si>
    <t>quyenguyen_06</t>
  </si>
  <si>
    <t>230918N7W2ASPY</t>
  </si>
  <si>
    <t>minhngoc2711</t>
  </si>
  <si>
    <t>230917J48A2794</t>
  </si>
  <si>
    <t>dangvuthaohang</t>
  </si>
  <si>
    <t>230917KB58U8RH</t>
  </si>
  <si>
    <t>katyha89</t>
  </si>
  <si>
    <t>230917HXB52HUB</t>
  </si>
  <si>
    <t>bobenho</t>
  </si>
  <si>
    <t>230917K9P9UARK</t>
  </si>
  <si>
    <t>nttd14</t>
  </si>
  <si>
    <t>230918MN3S02A9</t>
  </si>
  <si>
    <t>chipshopbh</t>
  </si>
  <si>
    <t>2309126PX9D3R4</t>
  </si>
  <si>
    <t>nhatlink00</t>
  </si>
  <si>
    <t>230915EAEF0MBA</t>
  </si>
  <si>
    <t>dangquyennguyen</t>
  </si>
  <si>
    <t>230918NQ9UAXP7</t>
  </si>
  <si>
    <t>trucnguyen.26</t>
  </si>
  <si>
    <t>230917J4X52AYW</t>
  </si>
  <si>
    <t>phuong87</t>
  </si>
  <si>
    <t>23091396CMF1PQ</t>
  </si>
  <si>
    <t>kimtientv91</t>
  </si>
  <si>
    <t>230918KU5WWXWM</t>
  </si>
  <si>
    <t>johara1107</t>
  </si>
  <si>
    <t>230918NH49DJYD</t>
  </si>
  <si>
    <t>chanhnguyen_2511</t>
  </si>
  <si>
    <t>230917K5KVK2CJ</t>
  </si>
  <si>
    <t>dieuameli</t>
  </si>
  <si>
    <t>230918MV3F9D8E</t>
  </si>
  <si>
    <t>4awe2qhhkj</t>
  </si>
  <si>
    <t>230917K7Y8DQAQ</t>
  </si>
  <si>
    <t>nganpham1612</t>
  </si>
  <si>
    <t>230918N21D0S80</t>
  </si>
  <si>
    <t>rubyquyty</t>
  </si>
  <si>
    <t>230917J2YGGQYG</t>
  </si>
  <si>
    <t>8uqk9szfe4</t>
  </si>
  <si>
    <t>230917J6KMW2CM</t>
  </si>
  <si>
    <t>thuylt175</t>
  </si>
  <si>
    <t>230918KVY8SBXQ</t>
  </si>
  <si>
    <t>lan17.</t>
  </si>
  <si>
    <t>230917KBCU3RUS</t>
  </si>
  <si>
    <t>lamtrinhng</t>
  </si>
  <si>
    <t>230915CMJCVUV1</t>
  </si>
  <si>
    <t>mayngothi</t>
  </si>
  <si>
    <t>2309259MMW9QH0</t>
  </si>
  <si>
    <t>nguyetvantieu</t>
  </si>
  <si>
    <t>230921V350HS9F</t>
  </si>
  <si>
    <t>2023-09-29</t>
  </si>
  <si>
    <t>230918NU1YN56B</t>
  </si>
  <si>
    <t>lethetai0110</t>
  </si>
  <si>
    <t>230927F2G1RXK5</t>
  </si>
  <si>
    <t>khuongsayskhuong</t>
  </si>
  <si>
    <t>230926BU509369</t>
  </si>
  <si>
    <t>uyenpham_2310</t>
  </si>
  <si>
    <t>230927E3ACG49S</t>
  </si>
  <si>
    <t>ttma19062</t>
  </si>
  <si>
    <t>2309234GQFUHQ8</t>
  </si>
  <si>
    <t>babycrab0911</t>
  </si>
  <si>
    <t>230926CRS8A0WT</t>
  </si>
  <si>
    <t>mori2412</t>
  </si>
  <si>
    <t>230926CSC052DC</t>
  </si>
  <si>
    <t>ngocthi2101</t>
  </si>
  <si>
    <t>230918N22UTUMU</t>
  </si>
  <si>
    <t>quanquynh2014</t>
  </si>
  <si>
    <t>2309221V7YAT5D</t>
  </si>
  <si>
    <t>duonghanhquyen1989</t>
  </si>
  <si>
    <t>2309257WJ3E41B</t>
  </si>
  <si>
    <t>quynhphuong216</t>
  </si>
  <si>
    <t>23092593XE0MG7</t>
  </si>
  <si>
    <t>daothurhao</t>
  </si>
  <si>
    <t>230926BD7HQWG2</t>
  </si>
  <si>
    <t>tuankiet3002</t>
  </si>
  <si>
    <t>230909U7SK9UP2</t>
  </si>
  <si>
    <t>nuhuyenn</t>
  </si>
  <si>
    <t>2309258QHJ0FTX</t>
  </si>
  <si>
    <t>thaonguyenms</t>
  </si>
  <si>
    <t>230917HW59XPP2</t>
  </si>
  <si>
    <t>sannyvo</t>
  </si>
  <si>
    <t>230918MMQBB5TV</t>
  </si>
  <si>
    <t>tram.tiny</t>
  </si>
  <si>
    <t>230916FXQDFX9S</t>
  </si>
  <si>
    <t>micha_sun</t>
  </si>
  <si>
    <t>230918NHDBDD1Y</t>
  </si>
  <si>
    <t>ketoan1982</t>
  </si>
  <si>
    <t>230918MQVPQX6T</t>
  </si>
  <si>
    <t>valerie194</t>
  </si>
  <si>
    <t>230919NWJXQG3U</t>
  </si>
  <si>
    <t>katie_d216</t>
  </si>
  <si>
    <t>230916GKPSU6C6</t>
  </si>
  <si>
    <t>thuantruong216</t>
  </si>
  <si>
    <t>230918NS3NF05V</t>
  </si>
  <si>
    <t>od9vsm0ok9</t>
  </si>
  <si>
    <t>230918NSK87BYN</t>
  </si>
  <si>
    <t>tanlang</t>
  </si>
  <si>
    <t>230918NKQF6D69</t>
  </si>
  <si>
    <t>phuongball</t>
  </si>
  <si>
    <t>230918N2KGUMGX</t>
  </si>
  <si>
    <t>hanguyen012390</t>
  </si>
  <si>
    <t>2309259EST3HRD</t>
  </si>
  <si>
    <t>nthn1103</t>
  </si>
  <si>
    <t>230918KH5YA1KR</t>
  </si>
  <si>
    <t>thuuyen.le92</t>
  </si>
  <si>
    <t>230918NSHPMWGR</t>
  </si>
  <si>
    <t>auumnsky</t>
  </si>
  <si>
    <t>230916GNGK0N7W</t>
  </si>
  <si>
    <t>maithithuydung88</t>
  </si>
  <si>
    <t>230918NRABTR24</t>
  </si>
  <si>
    <t>sjyl94lron</t>
  </si>
  <si>
    <t>230918NRAMBX5R</t>
  </si>
  <si>
    <t>nguyenthidieulinh1973</t>
  </si>
  <si>
    <t>230918NP8SQS6F</t>
  </si>
  <si>
    <t>lynguyen1811</t>
  </si>
  <si>
    <t>230918NQMDWVVD</t>
  </si>
  <si>
    <t>turose18</t>
  </si>
  <si>
    <t>230919NXRDHNMA</t>
  </si>
  <si>
    <t>biliaq141</t>
  </si>
  <si>
    <t>230918NHM01CSE</t>
  </si>
  <si>
    <t>louislong1986</t>
  </si>
  <si>
    <t>230918MCNUJ997</t>
  </si>
  <si>
    <t>4lova4eva</t>
  </si>
  <si>
    <t>230918NC8FNF3F</t>
  </si>
  <si>
    <t>trucnguyen.14</t>
  </si>
  <si>
    <t>230918NSRJYCN0</t>
  </si>
  <si>
    <t>yukipham1010</t>
  </si>
  <si>
    <t>230918NK6608DF</t>
  </si>
  <si>
    <t>henishop154</t>
  </si>
  <si>
    <t>230919NVXWW5JH</t>
  </si>
  <si>
    <t>dqn4l5wows</t>
  </si>
  <si>
    <t>230918N4B98N4T</t>
  </si>
  <si>
    <t>sirodau1992</t>
  </si>
  <si>
    <t>230918N99YHRXV</t>
  </si>
  <si>
    <t>will_will_bookstore88</t>
  </si>
  <si>
    <t>2309222JAJWFAN</t>
  </si>
  <si>
    <t>huyenlinh1998hihi</t>
  </si>
  <si>
    <t>230926BB9F8A88</t>
  </si>
  <si>
    <t>huynhnhuhg</t>
  </si>
  <si>
    <t>230926C2NR1JNM</t>
  </si>
  <si>
    <t>lethiquyen211195</t>
  </si>
  <si>
    <t>23092341NQRHRG</t>
  </si>
  <si>
    <t>tongduyen86</t>
  </si>
  <si>
    <t>2309246Y87XRGQ</t>
  </si>
  <si>
    <t>mayneii24</t>
  </si>
  <si>
    <t>230926B3V0B2QS</t>
  </si>
  <si>
    <t>baonhi24</t>
  </si>
  <si>
    <t>230918NSTQJTPA</t>
  </si>
  <si>
    <t>hb2b0foxfs</t>
  </si>
  <si>
    <t>2309234MM7YTBM</t>
  </si>
  <si>
    <t>minhvy20182010</t>
  </si>
  <si>
    <t>230919NW6XEEVC</t>
  </si>
  <si>
    <t>khanhlinh260297</t>
  </si>
  <si>
    <t>230918MGBNGART</t>
  </si>
  <si>
    <t>vyvydao185</t>
  </si>
  <si>
    <t>230919PUNP6QGG</t>
  </si>
  <si>
    <t>doannguynhng</t>
  </si>
  <si>
    <t>230917JFP692QN</t>
  </si>
  <si>
    <t>tiemnamiya301</t>
  </si>
  <si>
    <t>230917J8GN53NH</t>
  </si>
  <si>
    <t>x78twja0uw</t>
  </si>
  <si>
    <t>230918MWSWNUMP</t>
  </si>
  <si>
    <t>hongvysabaku1</t>
  </si>
  <si>
    <t>230918MKWKC1BP</t>
  </si>
  <si>
    <t>hohoo1234</t>
  </si>
  <si>
    <t>230917K58QXJGD</t>
  </si>
  <si>
    <t>tracy041295</t>
  </si>
  <si>
    <t>230918NTQ4H1RW</t>
  </si>
  <si>
    <t>quangvu2504</t>
  </si>
  <si>
    <t>230918MJX81Y49</t>
  </si>
  <si>
    <t>wlr26bgm3p</t>
  </si>
  <si>
    <t>230918KGVC7UQW</t>
  </si>
  <si>
    <t>nhitong256</t>
  </si>
  <si>
    <t>2309258T3FMHM9</t>
  </si>
  <si>
    <t>hoangquynhtd</t>
  </si>
  <si>
    <t>230918MVR28G3R</t>
  </si>
  <si>
    <t>nguyencamkhuyen</t>
  </si>
  <si>
    <t>230917K570MCB3</t>
  </si>
  <si>
    <t>dieu_linh_2019</t>
  </si>
  <si>
    <t>230918NJTBCSA4</t>
  </si>
  <si>
    <t>gmyk1bqhil</t>
  </si>
  <si>
    <t>2309234D54MJ2X</t>
  </si>
  <si>
    <t>khlinng</t>
  </si>
  <si>
    <t>230918MQD6TNQK</t>
  </si>
  <si>
    <t>minaa12345</t>
  </si>
  <si>
    <t>230919NVCCN42W</t>
  </si>
  <si>
    <t>om9glg4i64</t>
  </si>
  <si>
    <t>2309101NFHPR6G</t>
  </si>
  <si>
    <t>trangho16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</si>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</sst>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2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8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42</v>
      </c>
      <c r="H8" s="3">
        <v>2020000</v>
      </c>
      <c r="I8" s="3">
        <v>-400000</v>
      </c>
      <c r="J8" s="3">
        <v>0</v>
      </c>
      <c r="K8" s="3">
        <v>0</v>
      </c>
      <c r="L8" s="3">
        <v>0</v>
      </c>
      <c r="M8" s="3">
        <v>0</v>
      </c>
      <c r="N8" s="3">
        <v>14175</v>
      </c>
      <c r="O8" s="3">
        <v>0</v>
      </c>
      <c r="P8" s="3">
        <v>-13500</v>
      </c>
      <c r="Q8" s="3">
        <v>0</v>
      </c>
      <c r="R8" s="3">
        <v>0</v>
      </c>
      <c r="S8" s="3">
        <v>-98010</v>
      </c>
      <c r="T8" s="3">
        <v>0</v>
      </c>
      <c r="U8" s="3">
        <v>-46013</v>
      </c>
      <c r="V8" s="3">
        <v>1476652</v>
      </c>
      <c r="W8" s="3" t="s"/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40</v>
      </c>
      <c r="F9" s="3" t="s">
        <v>47</v>
      </c>
      <c r="G9" s="3" t="s">
        <v>42</v>
      </c>
      <c r="H9" s="3">
        <v>2800000</v>
      </c>
      <c r="I9" s="3">
        <v>-400000</v>
      </c>
      <c r="J9" s="3">
        <v>0</v>
      </c>
      <c r="K9" s="3">
        <v>0</v>
      </c>
      <c r="L9" s="3">
        <v>-70000</v>
      </c>
      <c r="M9" s="3">
        <v>0</v>
      </c>
      <c r="N9" s="3">
        <v>14850</v>
      </c>
      <c r="O9" s="3">
        <v>0</v>
      </c>
      <c r="P9" s="3">
        <v>-13500</v>
      </c>
      <c r="Q9" s="3">
        <v>0</v>
      </c>
      <c r="R9" s="3">
        <v>0</v>
      </c>
      <c r="S9" s="3">
        <v>-140965</v>
      </c>
      <c r="T9" s="3">
        <v>0</v>
      </c>
      <c r="U9" s="3">
        <v>-64346</v>
      </c>
      <c r="V9" s="3">
        <v>2126039</v>
      </c>
      <c r="W9" s="3" t="s">
        <v>48</v>
      </c>
      <c r="X9" s="3">
        <v>0</v>
      </c>
      <c r="Y9" s="3">
        <v>0</v>
      </c>
      <c r="Z9" s="3" t="s">
        <v>43</v>
      </c>
      <c r="AA9" s="3" t="s">
        <v>44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52</v>
      </c>
      <c r="G10" s="3" t="s">
        <v>42</v>
      </c>
      <c r="H10" s="3">
        <v>880000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18900</v>
      </c>
      <c r="O10" s="3">
        <v>0</v>
      </c>
      <c r="P10" s="3">
        <v>-18900</v>
      </c>
      <c r="Q10" s="3">
        <v>0</v>
      </c>
      <c r="R10" s="3">
        <v>0</v>
      </c>
      <c r="S10" s="3">
        <v>-53240</v>
      </c>
      <c r="T10" s="3">
        <v>0</v>
      </c>
      <c r="U10" s="3">
        <v>-26967</v>
      </c>
      <c r="V10" s="3">
        <v>799793</v>
      </c>
      <c r="W10" s="3" t="s"/>
      <c r="X10" s="3">
        <v>0</v>
      </c>
      <c r="Y10" s="3">
        <v>0</v>
      </c>
      <c r="Z10" s="3" t="s">
        <v>43</v>
      </c>
      <c r="AA10" s="3" t="s">
        <v>53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54</v>
      </c>
      <c r="C11" s="3" t="s"/>
      <c r="D11" s="3" t="s">
        <v>55</v>
      </c>
      <c r="E11" s="3" t="s">
        <v>40</v>
      </c>
      <c r="F11" s="3" t="s">
        <v>52</v>
      </c>
      <c r="G11" s="3" t="s">
        <v>56</v>
      </c>
      <c r="H11" s="3">
        <v>1750000</v>
      </c>
      <c r="I11" s="3">
        <v>0</v>
      </c>
      <c r="J11" s="3">
        <v>0</v>
      </c>
      <c r="K11" s="3">
        <v>0</v>
      </c>
      <c r="L11" s="3">
        <v>-70000</v>
      </c>
      <c r="M11" s="3">
        <v>0</v>
      </c>
      <c r="N11" s="3">
        <v>22950</v>
      </c>
      <c r="O11" s="3">
        <v>0</v>
      </c>
      <c r="P11" s="3">
        <v>-22950</v>
      </c>
      <c r="Q11" s="3">
        <v>0</v>
      </c>
      <c r="R11" s="3">
        <v>0</v>
      </c>
      <c r="S11" s="3">
        <v>-101640</v>
      </c>
      <c r="T11" s="3">
        <v>0</v>
      </c>
      <c r="U11" s="3">
        <v>-46589</v>
      </c>
      <c r="V11" s="3">
        <v>1531771</v>
      </c>
      <c r="W11" s="3" t="s">
        <v>48</v>
      </c>
      <c r="X11" s="3">
        <v>0</v>
      </c>
      <c r="Y11" s="3">
        <v>0</v>
      </c>
      <c r="Z11" s="3" t="s">
        <v>43</v>
      </c>
      <c r="AA11" s="3" t="s">
        <v>53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40</v>
      </c>
      <c r="F12" s="3" t="s">
        <v>47</v>
      </c>
      <c r="G12" s="3" t="s">
        <v>59</v>
      </c>
      <c r="H12" s="3">
        <v>1400000</v>
      </c>
      <c r="I12" s="3">
        <v>-400000</v>
      </c>
      <c r="J12" s="3">
        <v>0</v>
      </c>
      <c r="K12" s="3">
        <v>0</v>
      </c>
      <c r="L12" s="3">
        <v>-70000</v>
      </c>
      <c r="M12" s="3">
        <v>0</v>
      </c>
      <c r="N12" s="3">
        <v>29700</v>
      </c>
      <c r="O12" s="3">
        <v>0</v>
      </c>
      <c r="P12" s="3">
        <v>-20925</v>
      </c>
      <c r="Q12" s="3">
        <v>0</v>
      </c>
      <c r="R12" s="3">
        <v>0</v>
      </c>
      <c r="S12" s="3">
        <v>-56265</v>
      </c>
      <c r="T12" s="3">
        <v>0</v>
      </c>
      <c r="U12" s="3">
        <v>-23925</v>
      </c>
      <c r="V12" s="3">
        <v>858585</v>
      </c>
      <c r="W12" s="3" t="s">
        <v>48</v>
      </c>
      <c r="X12" s="3">
        <v>0</v>
      </c>
      <c r="Y12" s="3">
        <v>0</v>
      </c>
      <c r="Z12" s="3" t="s">
        <v>43</v>
      </c>
      <c r="AA12" s="3" t="s">
        <v>44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60</v>
      </c>
      <c r="C13" s="3" t="s"/>
      <c r="D13" s="3" t="s">
        <v>61</v>
      </c>
      <c r="E13" s="3" t="s">
        <v>62</v>
      </c>
      <c r="F13" s="3" t="s">
        <v>52</v>
      </c>
      <c r="G13" s="3" t="s">
        <v>59</v>
      </c>
      <c r="H13" s="3">
        <v>2480000</v>
      </c>
      <c r="I13" s="3">
        <v>-400000</v>
      </c>
      <c r="J13" s="3">
        <v>0</v>
      </c>
      <c r="K13" s="3">
        <v>0</v>
      </c>
      <c r="L13" s="3">
        <v>0</v>
      </c>
      <c r="M13" s="3">
        <v>0</v>
      </c>
      <c r="N13" s="3">
        <v>14175</v>
      </c>
      <c r="O13" s="3">
        <v>0</v>
      </c>
      <c r="P13" s="3">
        <v>-13500</v>
      </c>
      <c r="Q13" s="3">
        <v>0</v>
      </c>
      <c r="R13" s="3">
        <v>0</v>
      </c>
      <c r="S13" s="3">
        <v>-125840</v>
      </c>
      <c r="T13" s="3">
        <v>0</v>
      </c>
      <c r="U13" s="3">
        <v>-62825</v>
      </c>
      <c r="V13" s="3">
        <v>1892010</v>
      </c>
      <c r="W13" s="3" t="s"/>
      <c r="X13" s="3">
        <v>0</v>
      </c>
      <c r="Y13" s="3">
        <v>0</v>
      </c>
      <c r="Z13" s="3" t="s">
        <v>43</v>
      </c>
      <c r="AA13" s="3" t="s">
        <v>44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63</v>
      </c>
      <c r="C14" s="3" t="s"/>
      <c r="D14" s="3" t="s">
        <v>64</v>
      </c>
      <c r="E14" s="3" t="s">
        <v>65</v>
      </c>
      <c r="F14" s="3" t="s">
        <v>52</v>
      </c>
      <c r="G14" s="3" t="s">
        <v>59</v>
      </c>
      <c r="H14" s="3">
        <v>1450000</v>
      </c>
      <c r="I14" s="3">
        <v>-400000</v>
      </c>
      <c r="J14" s="3">
        <v>0</v>
      </c>
      <c r="K14" s="3">
        <v>0</v>
      </c>
      <c r="L14" s="3">
        <v>-70000</v>
      </c>
      <c r="M14" s="3">
        <v>0</v>
      </c>
      <c r="N14" s="3">
        <v>20925</v>
      </c>
      <c r="O14" s="3">
        <v>0</v>
      </c>
      <c r="P14" s="3">
        <v>-20925</v>
      </c>
      <c r="Q14" s="3">
        <v>0</v>
      </c>
      <c r="R14" s="3">
        <v>0</v>
      </c>
      <c r="S14" s="3">
        <v>-59290</v>
      </c>
      <c r="T14" s="3">
        <v>0</v>
      </c>
      <c r="U14" s="3">
        <v>-27058</v>
      </c>
      <c r="V14" s="3">
        <v>893652</v>
      </c>
      <c r="W14" s="3" t="s">
        <v>48</v>
      </c>
      <c r="X14" s="3">
        <v>0</v>
      </c>
      <c r="Y14" s="3">
        <v>0</v>
      </c>
      <c r="Z14" s="3" t="s">
        <v>43</v>
      </c>
      <c r="AA14" s="3" t="s">
        <v>53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66</v>
      </c>
      <c r="C15" s="3" t="s"/>
      <c r="D15" s="3" t="s">
        <v>67</v>
      </c>
      <c r="E15" s="3" t="s">
        <v>51</v>
      </c>
      <c r="F15" s="3" t="s">
        <v>52</v>
      </c>
      <c r="G15" s="3" t="s">
        <v>59</v>
      </c>
      <c r="H15" s="3">
        <v>880000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19575</v>
      </c>
      <c r="O15" s="3">
        <v>0</v>
      </c>
      <c r="P15" s="3">
        <v>-19575</v>
      </c>
      <c r="Q15" s="3">
        <v>0</v>
      </c>
      <c r="R15" s="3">
        <v>0</v>
      </c>
      <c r="S15" s="3">
        <v>-53240</v>
      </c>
      <c r="T15" s="3">
        <v>0</v>
      </c>
      <c r="U15" s="3">
        <v>-26987</v>
      </c>
      <c r="V15" s="3">
        <v>799773</v>
      </c>
      <c r="W15" s="3" t="s"/>
      <c r="X15" s="3">
        <v>0</v>
      </c>
      <c r="Y15" s="3">
        <v>0</v>
      </c>
      <c r="Z15" s="3" t="s">
        <v>43</v>
      </c>
      <c r="AA15" s="3" t="s">
        <v>44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40</v>
      </c>
      <c r="F16" s="3" t="s">
        <v>41</v>
      </c>
      <c r="G16" s="3" t="s">
        <v>59</v>
      </c>
      <c r="H16" s="3">
        <v>850000</v>
      </c>
      <c r="I16" s="3">
        <v>-400000</v>
      </c>
      <c r="J16" s="3">
        <v>0</v>
      </c>
      <c r="K16" s="3">
        <v>0</v>
      </c>
      <c r="L16" s="3">
        <v>0</v>
      </c>
      <c r="M16" s="3">
        <v>0</v>
      </c>
      <c r="N16" s="3">
        <v>14175</v>
      </c>
      <c r="O16" s="3">
        <v>0</v>
      </c>
      <c r="P16" s="3">
        <v>-13500</v>
      </c>
      <c r="Q16" s="3">
        <v>0</v>
      </c>
      <c r="R16" s="3">
        <v>0</v>
      </c>
      <c r="S16" s="3">
        <v>-27225</v>
      </c>
      <c r="T16" s="3">
        <v>0</v>
      </c>
      <c r="U16" s="3">
        <v>-13925</v>
      </c>
      <c r="V16" s="3">
        <v>409525</v>
      </c>
      <c r="W16" s="3" t="s"/>
      <c r="X16" s="3">
        <v>0</v>
      </c>
      <c r="Y16" s="3">
        <v>0</v>
      </c>
      <c r="Z16" s="3" t="s">
        <v>43</v>
      </c>
      <c r="AA16" s="3" t="s">
        <v>44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70</v>
      </c>
      <c r="C17" s="3" t="s"/>
      <c r="D17" s="3" t="s">
        <v>71</v>
      </c>
      <c r="E17" s="3" t="s">
        <v>72</v>
      </c>
      <c r="F17" s="3" t="s">
        <v>52</v>
      </c>
      <c r="G17" s="3" t="s">
        <v>59</v>
      </c>
      <c r="H17" s="3">
        <v>850000</v>
      </c>
      <c r="I17" s="3">
        <v>-400000</v>
      </c>
      <c r="J17" s="3">
        <v>0</v>
      </c>
      <c r="K17" s="3">
        <v>0</v>
      </c>
      <c r="L17" s="3">
        <v>0</v>
      </c>
      <c r="M17" s="3">
        <v>0</v>
      </c>
      <c r="N17" s="3">
        <v>20925</v>
      </c>
      <c r="O17" s="3">
        <v>0</v>
      </c>
      <c r="P17" s="3">
        <v>-20925</v>
      </c>
      <c r="Q17" s="3">
        <v>0</v>
      </c>
      <c r="R17" s="3">
        <v>0</v>
      </c>
      <c r="S17" s="3">
        <v>-27225</v>
      </c>
      <c r="T17" s="3">
        <v>0</v>
      </c>
      <c r="U17" s="3">
        <v>-13183</v>
      </c>
      <c r="V17" s="3">
        <v>409592</v>
      </c>
      <c r="W17" s="3" t="s"/>
      <c r="X17" s="3">
        <v>0</v>
      </c>
      <c r="Y17" s="3">
        <v>0</v>
      </c>
      <c r="Z17" s="3" t="s">
        <v>43</v>
      </c>
      <c r="AA17" s="3" t="s">
        <v>53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73</v>
      </c>
      <c r="C18" s="3" t="s"/>
      <c r="D18" s="3" t="s">
        <v>74</v>
      </c>
      <c r="E18" s="3" t="s">
        <v>65</v>
      </c>
      <c r="F18" s="3" t="s">
        <v>52</v>
      </c>
      <c r="G18" s="3" t="s">
        <v>75</v>
      </c>
      <c r="H18" s="3">
        <v>1450000</v>
      </c>
      <c r="I18" s="3">
        <v>-400000</v>
      </c>
      <c r="J18" s="3">
        <v>0</v>
      </c>
      <c r="K18" s="3">
        <v>0</v>
      </c>
      <c r="L18" s="3">
        <v>-70000</v>
      </c>
      <c r="M18" s="3">
        <v>0</v>
      </c>
      <c r="N18" s="3">
        <v>14175</v>
      </c>
      <c r="O18" s="3">
        <v>0</v>
      </c>
      <c r="P18" s="3">
        <v>-13500</v>
      </c>
      <c r="Q18" s="3">
        <v>0</v>
      </c>
      <c r="R18" s="3">
        <v>0</v>
      </c>
      <c r="S18" s="3">
        <v>-59290</v>
      </c>
      <c r="T18" s="3">
        <v>0</v>
      </c>
      <c r="U18" s="3">
        <v>-29825</v>
      </c>
      <c r="V18" s="3">
        <v>891560</v>
      </c>
      <c r="W18" s="3" t="s">
        <v>48</v>
      </c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76</v>
      </c>
      <c r="C19" s="3" t="s"/>
      <c r="D19" s="3" t="s">
        <v>77</v>
      </c>
      <c r="E19" s="3" t="s">
        <v>62</v>
      </c>
      <c r="F19" s="3" t="s">
        <v>41</v>
      </c>
      <c r="G19" s="3" t="s">
        <v>75</v>
      </c>
      <c r="H19" s="3">
        <v>1750000</v>
      </c>
      <c r="I19" s="3">
        <v>0</v>
      </c>
      <c r="J19" s="3">
        <v>0</v>
      </c>
      <c r="K19" s="3">
        <v>0</v>
      </c>
      <c r="L19" s="3">
        <v>-70000</v>
      </c>
      <c r="M19" s="3">
        <v>0</v>
      </c>
      <c r="N19" s="3">
        <v>18900</v>
      </c>
      <c r="O19" s="3">
        <v>0</v>
      </c>
      <c r="P19" s="3">
        <v>-18900</v>
      </c>
      <c r="Q19" s="3">
        <v>0</v>
      </c>
      <c r="R19" s="3">
        <v>0</v>
      </c>
      <c r="S19" s="3">
        <v>-101640</v>
      </c>
      <c r="T19" s="3">
        <v>0</v>
      </c>
      <c r="U19" s="3">
        <v>-47439</v>
      </c>
      <c r="V19" s="3">
        <v>1530921</v>
      </c>
      <c r="W19" s="3" t="s">
        <v>48</v>
      </c>
      <c r="X19" s="3">
        <v>0</v>
      </c>
      <c r="Y19" s="3">
        <v>0</v>
      </c>
      <c r="Z19" s="3" t="s">
        <v>43</v>
      </c>
      <c r="AA19" s="3" t="s">
        <v>53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78</v>
      </c>
      <c r="C20" s="3" t="s"/>
      <c r="D20" s="3" t="s">
        <v>79</v>
      </c>
      <c r="E20" s="3" t="s">
        <v>65</v>
      </c>
      <c r="F20" s="3" t="s">
        <v>41</v>
      </c>
      <c r="G20" s="3" t="s">
        <v>75</v>
      </c>
      <c r="H20" s="3">
        <v>2050000</v>
      </c>
      <c r="I20" s="3">
        <v>-400000</v>
      </c>
      <c r="J20" s="3">
        <v>0</v>
      </c>
      <c r="K20" s="3">
        <v>0</v>
      </c>
      <c r="L20" s="3">
        <v>0</v>
      </c>
      <c r="M20" s="3">
        <v>0</v>
      </c>
      <c r="N20" s="3">
        <v>14175</v>
      </c>
      <c r="O20" s="3">
        <v>0</v>
      </c>
      <c r="P20" s="3">
        <v>-14175</v>
      </c>
      <c r="Q20" s="3">
        <v>0</v>
      </c>
      <c r="R20" s="3">
        <v>0</v>
      </c>
      <c r="S20" s="3">
        <v>-99825</v>
      </c>
      <c r="T20" s="3">
        <v>0</v>
      </c>
      <c r="U20" s="3">
        <v>-48725</v>
      </c>
      <c r="V20" s="3">
        <v>1501450</v>
      </c>
      <c r="W20" s="3" t="s"/>
      <c r="X20" s="3">
        <v>0</v>
      </c>
      <c r="Y20" s="3">
        <v>0</v>
      </c>
      <c r="Z20" s="3" t="s">
        <v>43</v>
      </c>
      <c r="AA20" s="3" t="s">
        <v>53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80</v>
      </c>
      <c r="C21" s="3" t="s"/>
      <c r="D21" s="3" t="s">
        <v>81</v>
      </c>
      <c r="E21" s="3" t="s">
        <v>72</v>
      </c>
      <c r="F21" s="3" t="s">
        <v>47</v>
      </c>
      <c r="G21" s="3" t="s">
        <v>75</v>
      </c>
      <c r="H21" s="3">
        <v>1200000</v>
      </c>
      <c r="I21" s="3">
        <v>0</v>
      </c>
      <c r="J21" s="3">
        <v>0</v>
      </c>
      <c r="K21" s="3">
        <v>0</v>
      </c>
      <c r="L21" s="3">
        <v>-70000</v>
      </c>
      <c r="M21" s="3">
        <v>0</v>
      </c>
      <c r="N21" s="3">
        <v>16200</v>
      </c>
      <c r="O21" s="3">
        <v>0</v>
      </c>
      <c r="P21" s="3">
        <v>-13500</v>
      </c>
      <c r="Q21" s="3">
        <v>0</v>
      </c>
      <c r="R21" s="3">
        <v>0</v>
      </c>
      <c r="S21" s="3">
        <v>-68365</v>
      </c>
      <c r="T21" s="3">
        <v>0</v>
      </c>
      <c r="U21" s="3">
        <v>-32286</v>
      </c>
      <c r="V21" s="3">
        <v>1032049</v>
      </c>
      <c r="W21" s="3" t="s">
        <v>48</v>
      </c>
      <c r="X21" s="3">
        <v>0</v>
      </c>
      <c r="Y21" s="3">
        <v>0</v>
      </c>
      <c r="Z21" s="3" t="s">
        <v>43</v>
      </c>
      <c r="AA21" s="3" t="s">
        <v>44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82</v>
      </c>
      <c r="C22" s="3" t="s"/>
      <c r="D22" s="3" t="s">
        <v>83</v>
      </c>
      <c r="E22" s="3" t="s">
        <v>72</v>
      </c>
      <c r="F22" s="3" t="s">
        <v>52</v>
      </c>
      <c r="G22" s="3" t="s">
        <v>75</v>
      </c>
      <c r="H22" s="3">
        <v>1750000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13500</v>
      </c>
      <c r="O22" s="3">
        <v>0</v>
      </c>
      <c r="P22" s="3">
        <v>-13500</v>
      </c>
      <c r="Q22" s="3">
        <v>0</v>
      </c>
      <c r="R22" s="3">
        <v>0</v>
      </c>
      <c r="S22" s="3">
        <v>-105875</v>
      </c>
      <c r="T22" s="3">
        <v>0</v>
      </c>
      <c r="U22" s="3">
        <v>-49230</v>
      </c>
      <c r="V22" s="3">
        <v>1594895</v>
      </c>
      <c r="W22" s="3" t="s"/>
      <c r="X22" s="3">
        <v>0</v>
      </c>
      <c r="Y22" s="3">
        <v>0</v>
      </c>
      <c r="Z22" s="3" t="s">
        <v>43</v>
      </c>
      <c r="AA22" s="3" t="s">
        <v>44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84</v>
      </c>
      <c r="C23" s="3" t="s"/>
      <c r="D23" s="3" t="s">
        <v>85</v>
      </c>
      <c r="E23" s="3" t="s">
        <v>62</v>
      </c>
      <c r="F23" s="3" t="s">
        <v>52</v>
      </c>
      <c r="G23" s="3" t="s">
        <v>75</v>
      </c>
      <c r="H23" s="3">
        <v>2050000</v>
      </c>
      <c r="I23" s="3">
        <v>-400000</v>
      </c>
      <c r="J23" s="3">
        <v>0</v>
      </c>
      <c r="K23" s="3">
        <v>0</v>
      </c>
      <c r="L23" s="3">
        <v>0</v>
      </c>
      <c r="M23" s="3">
        <v>0</v>
      </c>
      <c r="N23" s="3">
        <v>20925</v>
      </c>
      <c r="O23" s="3">
        <v>0</v>
      </c>
      <c r="P23" s="3">
        <v>-20925</v>
      </c>
      <c r="Q23" s="3">
        <v>0</v>
      </c>
      <c r="R23" s="3">
        <v>0</v>
      </c>
      <c r="S23" s="3">
        <v>-99825</v>
      </c>
      <c r="T23" s="3">
        <v>0</v>
      </c>
      <c r="U23" s="3">
        <v>-50128</v>
      </c>
      <c r="V23" s="3">
        <v>1500047</v>
      </c>
      <c r="W23" s="3" t="s"/>
      <c r="X23" s="3">
        <v>0</v>
      </c>
      <c r="Y23" s="3">
        <v>0</v>
      </c>
      <c r="Z23" s="3" t="s">
        <v>43</v>
      </c>
      <c r="AA23" s="3" t="s">
        <v>53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86</v>
      </c>
      <c r="C24" s="3" t="s"/>
      <c r="D24" s="3" t="s">
        <v>87</v>
      </c>
      <c r="E24" s="3" t="s">
        <v>88</v>
      </c>
      <c r="F24" s="3" t="s">
        <v>52</v>
      </c>
      <c r="G24" s="3" t="s">
        <v>89</v>
      </c>
      <c r="H24" s="3">
        <v>2100000</v>
      </c>
      <c r="I24" s="3">
        <v>-400000</v>
      </c>
      <c r="J24" s="3">
        <v>0</v>
      </c>
      <c r="K24" s="3">
        <v>0</v>
      </c>
      <c r="L24" s="3">
        <v>-70000</v>
      </c>
      <c r="M24" s="3">
        <v>0</v>
      </c>
      <c r="N24" s="3">
        <v>28350</v>
      </c>
      <c r="O24" s="3">
        <v>0</v>
      </c>
      <c r="P24" s="3">
        <v>-20925</v>
      </c>
      <c r="Q24" s="3">
        <v>0</v>
      </c>
      <c r="R24" s="3">
        <v>0</v>
      </c>
      <c r="S24" s="3">
        <v>-98615</v>
      </c>
      <c r="T24" s="3">
        <v>0</v>
      </c>
      <c r="U24" s="3">
        <v>-47651</v>
      </c>
      <c r="V24" s="3">
        <v>1491159</v>
      </c>
      <c r="W24" s="3" t="s">
        <v>48</v>
      </c>
      <c r="X24" s="3">
        <v>0</v>
      </c>
      <c r="Y24" s="3">
        <v>0</v>
      </c>
      <c r="Z24" s="3" t="s">
        <v>43</v>
      </c>
      <c r="AA24" s="3" t="s">
        <v>44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90</v>
      </c>
      <c r="C25" s="3" t="s"/>
      <c r="D25" s="3" t="s">
        <v>87</v>
      </c>
      <c r="E25" s="3" t="s">
        <v>88</v>
      </c>
      <c r="F25" s="3" t="s">
        <v>52</v>
      </c>
      <c r="G25" s="3" t="s">
        <v>89</v>
      </c>
      <c r="H25" s="3">
        <v>2800000</v>
      </c>
      <c r="I25" s="3">
        <v>-400000</v>
      </c>
      <c r="J25" s="3">
        <v>0</v>
      </c>
      <c r="K25" s="3">
        <v>0</v>
      </c>
      <c r="L25" s="3">
        <v>0</v>
      </c>
      <c r="M25" s="3">
        <v>0</v>
      </c>
      <c r="N25" s="3">
        <v>20925</v>
      </c>
      <c r="O25" s="3">
        <v>0</v>
      </c>
      <c r="P25" s="3">
        <v>-18900</v>
      </c>
      <c r="Q25" s="3">
        <v>0</v>
      </c>
      <c r="R25" s="3">
        <v>0</v>
      </c>
      <c r="S25" s="3">
        <v>-145200</v>
      </c>
      <c r="T25" s="3">
        <v>0</v>
      </c>
      <c r="U25" s="3">
        <v>-70528</v>
      </c>
      <c r="V25" s="3">
        <v>2186297</v>
      </c>
      <c r="W25" s="3" t="s"/>
      <c r="X25" s="3">
        <v>0</v>
      </c>
      <c r="Y25" s="3">
        <v>0</v>
      </c>
      <c r="Z25" s="3" t="s">
        <v>43</v>
      </c>
      <c r="AA25" s="3" t="s">
        <v>44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91</v>
      </c>
      <c r="C26" s="3" t="s"/>
      <c r="D26" s="3" t="s">
        <v>92</v>
      </c>
      <c r="E26" s="3" t="s">
        <v>65</v>
      </c>
      <c r="F26" s="3" t="s">
        <v>52</v>
      </c>
      <c r="G26" s="3" t="s">
        <v>89</v>
      </c>
      <c r="H26" s="3">
        <v>1280000</v>
      </c>
      <c r="I26" s="3">
        <v>-400000</v>
      </c>
      <c r="J26" s="3">
        <v>0</v>
      </c>
      <c r="K26" s="3">
        <v>0</v>
      </c>
      <c r="L26" s="3">
        <v>0</v>
      </c>
      <c r="M26" s="3">
        <v>0</v>
      </c>
      <c r="N26" s="3">
        <v>14175</v>
      </c>
      <c r="O26" s="3">
        <v>0</v>
      </c>
      <c r="P26" s="3">
        <v>-13500</v>
      </c>
      <c r="Q26" s="3">
        <v>0</v>
      </c>
      <c r="R26" s="3">
        <v>0</v>
      </c>
      <c r="S26" s="3">
        <v>-53240</v>
      </c>
      <c r="T26" s="3">
        <v>0</v>
      </c>
      <c r="U26" s="3">
        <v>-26825</v>
      </c>
      <c r="V26" s="3">
        <v>800610</v>
      </c>
      <c r="W26" s="3" t="s"/>
      <c r="X26" s="3">
        <v>0</v>
      </c>
      <c r="Y26" s="3">
        <v>0</v>
      </c>
      <c r="Z26" s="3" t="s">
        <v>43</v>
      </c>
      <c r="AA26" s="3" t="s">
        <v>44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93</v>
      </c>
      <c r="C27" s="3" t="s"/>
      <c r="D27" s="3" t="s">
        <v>94</v>
      </c>
      <c r="E27" s="3" t="s">
        <v>65</v>
      </c>
      <c r="F27" s="3" t="s">
        <v>52</v>
      </c>
      <c r="G27" s="3" t="s">
        <v>95</v>
      </c>
      <c r="H27" s="3">
        <v>450000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20250</v>
      </c>
      <c r="O27" s="3">
        <v>0</v>
      </c>
      <c r="P27" s="3">
        <v>-20250</v>
      </c>
      <c r="Q27" s="3">
        <v>0</v>
      </c>
      <c r="R27" s="3">
        <v>0</v>
      </c>
      <c r="S27" s="3">
        <v>-27225</v>
      </c>
      <c r="T27" s="3">
        <v>0</v>
      </c>
      <c r="U27" s="3">
        <v>-13028</v>
      </c>
      <c r="V27" s="3">
        <v>409747</v>
      </c>
      <c r="W27" s="3" t="s"/>
      <c r="X27" s="3">
        <v>0</v>
      </c>
      <c r="Y27" s="3">
        <v>0</v>
      </c>
      <c r="Z27" s="3" t="s">
        <v>43</v>
      </c>
      <c r="AA27" s="3" t="s">
        <v>44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96</v>
      </c>
      <c r="C28" s="3" t="s"/>
      <c r="D28" s="3" t="s">
        <v>97</v>
      </c>
      <c r="E28" s="3" t="s">
        <v>98</v>
      </c>
      <c r="F28" s="3" t="s">
        <v>99</v>
      </c>
      <c r="G28" s="3" t="s">
        <v>100</v>
      </c>
      <c r="H28" s="3">
        <v>2400000</v>
      </c>
      <c r="I28" s="3">
        <v>0</v>
      </c>
      <c r="J28" s="3">
        <v>0</v>
      </c>
      <c r="K28" s="3">
        <v>0</v>
      </c>
      <c r="L28" s="3">
        <v>-150000</v>
      </c>
      <c r="M28" s="3">
        <v>0</v>
      </c>
      <c r="N28" s="3">
        <v>0</v>
      </c>
      <c r="O28" s="3">
        <v>32800</v>
      </c>
      <c r="P28" s="3">
        <v>-32800</v>
      </c>
      <c r="Q28" s="3">
        <v>0</v>
      </c>
      <c r="R28" s="3">
        <v>0</v>
      </c>
      <c r="S28" s="3">
        <v>-136125</v>
      </c>
      <c r="T28" s="3">
        <v>0</v>
      </c>
      <c r="U28" s="3">
        <v>-82000</v>
      </c>
      <c r="V28" s="3">
        <v>2031875</v>
      </c>
      <c r="W28" s="3" t="s">
        <v>101</v>
      </c>
      <c r="X28" s="3">
        <v>0</v>
      </c>
      <c r="Y28" s="3">
        <v>0</v>
      </c>
      <c r="Z28" s="3" t="s">
        <v>102</v>
      </c>
      <c r="AA28" s="3" t="s">
        <v>103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104</v>
      </c>
      <c r="C29" s="3" t="s"/>
      <c r="D29" s="3" t="s">
        <v>105</v>
      </c>
      <c r="E29" s="3" t="s">
        <v>106</v>
      </c>
      <c r="F29" s="3" t="s">
        <v>47</v>
      </c>
      <c r="G29" s="3" t="s">
        <v>100</v>
      </c>
      <c r="H29" s="3">
        <v>450000</v>
      </c>
      <c r="I29" s="3">
        <v>-50000</v>
      </c>
      <c r="J29" s="3">
        <v>0</v>
      </c>
      <c r="K29" s="3">
        <v>0</v>
      </c>
      <c r="L29" s="3">
        <v>0</v>
      </c>
      <c r="M29" s="3">
        <v>0</v>
      </c>
      <c r="N29" s="3">
        <v>18900</v>
      </c>
      <c r="O29" s="3">
        <v>0</v>
      </c>
      <c r="P29" s="3">
        <v>-18900</v>
      </c>
      <c r="Q29" s="3">
        <v>0</v>
      </c>
      <c r="R29" s="3">
        <v>0</v>
      </c>
      <c r="S29" s="3">
        <v>-24200</v>
      </c>
      <c r="T29" s="3">
        <v>0</v>
      </c>
      <c r="U29" s="3">
        <v>-12567</v>
      </c>
      <c r="V29" s="3">
        <v>363233</v>
      </c>
      <c r="W29" s="3" t="s"/>
      <c r="X29" s="3">
        <v>0</v>
      </c>
      <c r="Y29" s="3">
        <v>0</v>
      </c>
      <c r="Z29" s="3" t="s">
        <v>43</v>
      </c>
      <c r="AA29" s="3" t="s">
        <v>44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107</v>
      </c>
      <c r="C30" s="3" t="s"/>
      <c r="D30" s="3" t="s">
        <v>108</v>
      </c>
      <c r="E30" s="3" t="s">
        <v>4</v>
      </c>
      <c r="F30" s="3" t="s">
        <v>41</v>
      </c>
      <c r="G30" s="3" t="s">
        <v>100</v>
      </c>
      <c r="H30" s="3">
        <v>550000</v>
      </c>
      <c r="I30" s="3">
        <v>-150000</v>
      </c>
      <c r="J30" s="3">
        <v>0</v>
      </c>
      <c r="K30" s="3">
        <v>0</v>
      </c>
      <c r="L30" s="3">
        <v>0</v>
      </c>
      <c r="M30" s="3">
        <v>0</v>
      </c>
      <c r="N30" s="3">
        <v>20925</v>
      </c>
      <c r="O30" s="3">
        <v>0</v>
      </c>
      <c r="P30" s="3">
        <v>-18900</v>
      </c>
      <c r="Q30" s="3">
        <v>0</v>
      </c>
      <c r="R30" s="3">
        <v>0</v>
      </c>
      <c r="S30" s="3">
        <v>-24200</v>
      </c>
      <c r="T30" s="3">
        <v>0</v>
      </c>
      <c r="U30" s="3">
        <v>-15237</v>
      </c>
      <c r="V30" s="3">
        <v>362588</v>
      </c>
      <c r="W30" s="3" t="s"/>
      <c r="X30" s="3">
        <v>0</v>
      </c>
      <c r="Y30" s="3">
        <v>0</v>
      </c>
      <c r="Z30" s="3" t="s">
        <v>43</v>
      </c>
      <c r="AA30" s="3" t="s">
        <v>44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109</v>
      </c>
      <c r="C31" s="3" t="s"/>
      <c r="D31" s="3" t="s">
        <v>110</v>
      </c>
      <c r="E31" s="3" t="s">
        <v>4</v>
      </c>
      <c r="F31" s="3" t="s">
        <v>47</v>
      </c>
      <c r="G31" s="3" t="s">
        <v>100</v>
      </c>
      <c r="H31" s="3">
        <v>1200000</v>
      </c>
      <c r="I31" s="3">
        <v>-150000</v>
      </c>
      <c r="J31" s="3">
        <v>0</v>
      </c>
      <c r="K31" s="3">
        <v>0</v>
      </c>
      <c r="L31" s="3">
        <v>0</v>
      </c>
      <c r="M31" s="3">
        <v>0</v>
      </c>
      <c r="N31" s="3">
        <v>13500</v>
      </c>
      <c r="O31" s="3">
        <v>0</v>
      </c>
      <c r="P31" s="3">
        <v>-13500</v>
      </c>
      <c r="Q31" s="3">
        <v>0</v>
      </c>
      <c r="R31" s="3">
        <v>0</v>
      </c>
      <c r="S31" s="3">
        <v>-63525</v>
      </c>
      <c r="T31" s="3">
        <v>0</v>
      </c>
      <c r="U31" s="3">
        <v>-38340</v>
      </c>
      <c r="V31" s="3">
        <v>948135</v>
      </c>
      <c r="W31" s="3" t="s"/>
      <c r="X31" s="3">
        <v>0</v>
      </c>
      <c r="Y31" s="3">
        <v>0</v>
      </c>
      <c r="Z31" s="3" t="s">
        <v>43</v>
      </c>
      <c r="AA31" s="3" t="s">
        <v>44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111</v>
      </c>
      <c r="C32" s="3" t="s"/>
      <c r="D32" s="3" t="s">
        <v>112</v>
      </c>
      <c r="E32" s="3" t="s">
        <v>106</v>
      </c>
      <c r="F32" s="3" t="s">
        <v>52</v>
      </c>
      <c r="G32" s="3" t="s">
        <v>100</v>
      </c>
      <c r="H32" s="3">
        <v>1200000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16200</v>
      </c>
      <c r="O32" s="3">
        <v>0</v>
      </c>
      <c r="P32" s="3">
        <v>-13500</v>
      </c>
      <c r="Q32" s="3">
        <v>0</v>
      </c>
      <c r="R32" s="3">
        <v>0</v>
      </c>
      <c r="S32" s="3">
        <v>-72600</v>
      </c>
      <c r="T32" s="3">
        <v>0</v>
      </c>
      <c r="U32" s="3">
        <v>-36486</v>
      </c>
      <c r="V32" s="3">
        <v>1093614</v>
      </c>
      <c r="W32" s="3" t="s"/>
      <c r="X32" s="3">
        <v>0</v>
      </c>
      <c r="Y32" s="3">
        <v>0</v>
      </c>
      <c r="Z32" s="3" t="s">
        <v>43</v>
      </c>
      <c r="AA32" s="3" t="s">
        <v>44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113</v>
      </c>
      <c r="C33" s="3" t="s"/>
      <c r="D33" s="3" t="s">
        <v>114</v>
      </c>
      <c r="E33" s="3" t="s">
        <v>65</v>
      </c>
      <c r="F33" s="3" t="s">
        <v>41</v>
      </c>
      <c r="G33" s="3" t="s">
        <v>100</v>
      </c>
      <c r="H33" s="3">
        <v>2480000</v>
      </c>
      <c r="I33" s="3">
        <v>-400000</v>
      </c>
      <c r="J33" s="3">
        <v>0</v>
      </c>
      <c r="K33" s="3">
        <v>0</v>
      </c>
      <c r="L33" s="3">
        <v>-70000</v>
      </c>
      <c r="M33" s="3">
        <v>0</v>
      </c>
      <c r="N33" s="3">
        <v>20925</v>
      </c>
      <c r="O33" s="3">
        <v>0</v>
      </c>
      <c r="P33" s="3">
        <v>-19575</v>
      </c>
      <c r="Q33" s="3">
        <v>0</v>
      </c>
      <c r="R33" s="3">
        <v>0</v>
      </c>
      <c r="S33" s="3">
        <v>-121605</v>
      </c>
      <c r="T33" s="3">
        <v>0</v>
      </c>
      <c r="U33" s="3">
        <v>-56707</v>
      </c>
      <c r="V33" s="3">
        <v>1833038</v>
      </c>
      <c r="W33" s="3" t="s">
        <v>48</v>
      </c>
      <c r="X33" s="3">
        <v>0</v>
      </c>
      <c r="Y33" s="3">
        <v>0</v>
      </c>
      <c r="Z33" s="3" t="s">
        <v>43</v>
      </c>
      <c r="AA33" s="3" t="s">
        <v>44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115</v>
      </c>
      <c r="C34" s="3">
        <v>148309618200913</v>
      </c>
      <c r="D34" s="3" t="s">
        <v>116</v>
      </c>
      <c r="E34" s="3" t="s">
        <v>117</v>
      </c>
      <c r="F34" s="3" t="s">
        <v>52</v>
      </c>
      <c r="G34" s="3" t="s">
        <v>118</v>
      </c>
      <c r="H34" s="3">
        <v>1000000</v>
      </c>
      <c r="I34" s="3">
        <v>0</v>
      </c>
      <c r="J34" s="3">
        <v>-1000000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 t="s">
        <v>119</v>
      </c>
      <c r="X34" s="3">
        <v>0</v>
      </c>
      <c r="Y34" s="3">
        <v>0</v>
      </c>
      <c r="Z34" s="3" t="s">
        <v>102</v>
      </c>
      <c r="AA34" s="3" t="s">
        <v>103</v>
      </c>
      <c r="AB34" s="3" t="s"/>
      <c r="AC34" s="3">
        <v>-1000000</v>
      </c>
      <c r="AD34" s="3">
        <v>0</v>
      </c>
      <c r="AE34" s="3">
        <v>0</v>
      </c>
    </row>
    <row r="35">
      <c r="A35" s="3">
        <v>28</v>
      </c>
      <c r="B35" s="3" t="s">
        <v>120</v>
      </c>
      <c r="C35" s="3" t="s"/>
      <c r="D35" s="3" t="s">
        <v>121</v>
      </c>
      <c r="E35" s="3" t="s">
        <v>56</v>
      </c>
      <c r="F35" s="3" t="s">
        <v>52</v>
      </c>
      <c r="G35" s="3" t="s">
        <v>118</v>
      </c>
      <c r="H35" s="3">
        <v>400000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20925</v>
      </c>
      <c r="O35" s="3">
        <v>0</v>
      </c>
      <c r="P35" s="3">
        <v>-20925</v>
      </c>
      <c r="Q35" s="3">
        <v>0</v>
      </c>
      <c r="R35" s="3">
        <v>0</v>
      </c>
      <c r="S35" s="3">
        <v>-24200</v>
      </c>
      <c r="T35" s="3">
        <v>0</v>
      </c>
      <c r="U35" s="3">
        <v>-15237</v>
      </c>
      <c r="V35" s="3">
        <v>360563</v>
      </c>
      <c r="W35" s="3" t="s"/>
      <c r="X35" s="3">
        <v>0</v>
      </c>
      <c r="Y35" s="3">
        <v>0</v>
      </c>
      <c r="Z35" s="3" t="s">
        <v>43</v>
      </c>
      <c r="AA35" s="3" t="s">
        <v>53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122</v>
      </c>
      <c r="C36" s="3" t="s"/>
      <c r="D36" s="3" t="s">
        <v>123</v>
      </c>
      <c r="E36" s="3" t="s">
        <v>56</v>
      </c>
      <c r="F36" s="3" t="s">
        <v>52</v>
      </c>
      <c r="G36" s="3" t="s">
        <v>118</v>
      </c>
      <c r="H36" s="3">
        <v>1150000</v>
      </c>
      <c r="I36" s="3">
        <v>-150000</v>
      </c>
      <c r="J36" s="3">
        <v>0</v>
      </c>
      <c r="K36" s="3">
        <v>0</v>
      </c>
      <c r="L36" s="3">
        <v>0</v>
      </c>
      <c r="M36" s="3">
        <v>0</v>
      </c>
      <c r="N36" s="3">
        <v>18900</v>
      </c>
      <c r="O36" s="3">
        <v>0</v>
      </c>
      <c r="P36" s="3">
        <v>-20925</v>
      </c>
      <c r="Q36" s="3">
        <v>0</v>
      </c>
      <c r="R36" s="3">
        <v>0</v>
      </c>
      <c r="S36" s="3">
        <v>-60500</v>
      </c>
      <c r="T36" s="3">
        <v>0</v>
      </c>
      <c r="U36" s="3">
        <v>-37556</v>
      </c>
      <c r="V36" s="3">
        <v>899919</v>
      </c>
      <c r="W36" s="3" t="s"/>
      <c r="X36" s="3">
        <v>0</v>
      </c>
      <c r="Y36" s="3">
        <v>0</v>
      </c>
      <c r="Z36" s="3" t="s">
        <v>43</v>
      </c>
      <c r="AA36" s="3" t="s">
        <v>44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124</v>
      </c>
      <c r="C37" s="3" t="s"/>
      <c r="D37" s="3" t="s">
        <v>105</v>
      </c>
      <c r="E37" s="3" t="s">
        <v>4</v>
      </c>
      <c r="F37" s="3" t="s">
        <v>47</v>
      </c>
      <c r="G37" s="3" t="s">
        <v>118</v>
      </c>
      <c r="H37" s="3">
        <v>1650000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18900</v>
      </c>
      <c r="O37" s="3">
        <v>0</v>
      </c>
      <c r="P37" s="3">
        <v>-18900</v>
      </c>
      <c r="Q37" s="3">
        <v>0</v>
      </c>
      <c r="R37" s="3">
        <v>0</v>
      </c>
      <c r="S37" s="3">
        <v>-99825</v>
      </c>
      <c r="T37" s="3">
        <v>0</v>
      </c>
      <c r="U37" s="3">
        <v>-60756</v>
      </c>
      <c r="V37" s="3">
        <v>1489419</v>
      </c>
      <c r="W37" s="3" t="s"/>
      <c r="X37" s="3">
        <v>0</v>
      </c>
      <c r="Y37" s="3">
        <v>0</v>
      </c>
      <c r="Z37" s="3" t="s">
        <v>43</v>
      </c>
      <c r="AA37" s="3" t="s">
        <v>44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125</v>
      </c>
      <c r="C38" s="3" t="s"/>
      <c r="D38" s="3" t="s">
        <v>126</v>
      </c>
      <c r="E38" s="3" t="s">
        <v>106</v>
      </c>
      <c r="F38" s="3" t="s">
        <v>52</v>
      </c>
      <c r="G38" s="3" t="s">
        <v>118</v>
      </c>
      <c r="H38" s="3">
        <v>150000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32400</v>
      </c>
      <c r="O38" s="3">
        <v>0</v>
      </c>
      <c r="P38" s="3">
        <v>-32400</v>
      </c>
      <c r="Q38" s="3">
        <v>0</v>
      </c>
      <c r="R38" s="3">
        <v>0</v>
      </c>
      <c r="S38" s="3">
        <v>-9075</v>
      </c>
      <c r="T38" s="3">
        <v>0</v>
      </c>
      <c r="U38" s="3">
        <v>-5472</v>
      </c>
      <c r="V38" s="3">
        <v>135453</v>
      </c>
      <c r="W38" s="3" t="s"/>
      <c r="X38" s="3">
        <v>0</v>
      </c>
      <c r="Y38" s="3">
        <v>0</v>
      </c>
      <c r="Z38" s="3" t="s">
        <v>43</v>
      </c>
      <c r="AA38" s="3" t="s">
        <v>53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127</v>
      </c>
      <c r="C39" s="3" t="s"/>
      <c r="D39" s="3" t="s">
        <v>128</v>
      </c>
      <c r="E39" s="3" t="s">
        <v>88</v>
      </c>
      <c r="F39" s="3" t="s">
        <v>52</v>
      </c>
      <c r="G39" s="3" t="s">
        <v>118</v>
      </c>
      <c r="H39" s="3">
        <v>1200000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19575</v>
      </c>
      <c r="O39" s="3">
        <v>0</v>
      </c>
      <c r="P39" s="3">
        <v>-19575</v>
      </c>
      <c r="Q39" s="3">
        <v>0</v>
      </c>
      <c r="R39" s="3">
        <v>0</v>
      </c>
      <c r="S39" s="3">
        <v>-72600</v>
      </c>
      <c r="T39" s="3">
        <v>0</v>
      </c>
      <c r="U39" s="3">
        <v>-36587</v>
      </c>
      <c r="V39" s="3">
        <v>1090813</v>
      </c>
      <c r="W39" s="3" t="s"/>
      <c r="X39" s="3">
        <v>0</v>
      </c>
      <c r="Y39" s="3">
        <v>0</v>
      </c>
      <c r="Z39" s="3" t="s">
        <v>43</v>
      </c>
      <c r="AA39" s="3" t="s">
        <v>44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129</v>
      </c>
      <c r="C40" s="3">
        <v>148392960286508</v>
      </c>
      <c r="D40" s="3" t="s">
        <v>130</v>
      </c>
      <c r="E40" s="3" t="s">
        <v>117</v>
      </c>
      <c r="F40" s="3" t="s">
        <v>41</v>
      </c>
      <c r="G40" s="3" t="s">
        <v>131</v>
      </c>
      <c r="H40" s="3">
        <v>1620000</v>
      </c>
      <c r="I40" s="3">
        <v>0</v>
      </c>
      <c r="J40" s="3">
        <v>-1620000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 t="s">
        <v>132</v>
      </c>
      <c r="X40" s="3">
        <v>0</v>
      </c>
      <c r="Y40" s="3">
        <v>0</v>
      </c>
      <c r="Z40" s="3" t="s">
        <v>102</v>
      </c>
      <c r="AA40" s="3" t="s">
        <v>103</v>
      </c>
      <c r="AB40" s="3" t="s"/>
      <c r="AC40" s="3">
        <v>-1620000</v>
      </c>
      <c r="AD40" s="3">
        <v>0</v>
      </c>
      <c r="AE40" s="3">
        <v>0</v>
      </c>
    </row>
    <row r="41">
      <c r="A41" s="3">
        <v>34</v>
      </c>
      <c r="B41" s="3" t="s">
        <v>133</v>
      </c>
      <c r="C41" s="3">
        <v>148388820273482</v>
      </c>
      <c r="D41" s="3" t="s">
        <v>134</v>
      </c>
      <c r="E41" s="3" t="s">
        <v>117</v>
      </c>
      <c r="F41" s="3" t="s">
        <v>41</v>
      </c>
      <c r="G41" s="3" t="s">
        <v>131</v>
      </c>
      <c r="H41" s="3">
        <v>1050000</v>
      </c>
      <c r="I41" s="3">
        <v>0</v>
      </c>
      <c r="J41" s="3">
        <v>-1050000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/>
      <c r="X41" s="3">
        <v>0</v>
      </c>
      <c r="Y41" s="3">
        <v>0</v>
      </c>
      <c r="Z41" s="3" t="s">
        <v>102</v>
      </c>
      <c r="AA41" s="3" t="s">
        <v>103</v>
      </c>
      <c r="AB41" s="3" t="s"/>
      <c r="AC41" s="3">
        <v>-1050000</v>
      </c>
      <c r="AD41" s="3">
        <v>0</v>
      </c>
      <c r="AE41" s="3">
        <v>0</v>
      </c>
    </row>
    <row r="42">
      <c r="A42" s="3">
        <v>35</v>
      </c>
      <c r="B42" s="3" t="s">
        <v>135</v>
      </c>
      <c r="C42" s="3" t="s"/>
      <c r="D42" s="3" t="s">
        <v>136</v>
      </c>
      <c r="E42" s="3" t="s">
        <v>59</v>
      </c>
      <c r="F42" s="3" t="s">
        <v>52</v>
      </c>
      <c r="G42" s="3" t="s">
        <v>131</v>
      </c>
      <c r="H42" s="3">
        <v>550000</v>
      </c>
      <c r="I42" s="3">
        <v>-150000</v>
      </c>
      <c r="J42" s="3">
        <v>0</v>
      </c>
      <c r="K42" s="3">
        <v>0</v>
      </c>
      <c r="L42" s="3">
        <v>0</v>
      </c>
      <c r="M42" s="3">
        <v>0</v>
      </c>
      <c r="N42" s="3">
        <v>20925</v>
      </c>
      <c r="O42" s="3">
        <v>0</v>
      </c>
      <c r="P42" s="3">
        <v>-18900</v>
      </c>
      <c r="Q42" s="3">
        <v>0</v>
      </c>
      <c r="R42" s="3">
        <v>0</v>
      </c>
      <c r="S42" s="3">
        <v>-24200</v>
      </c>
      <c r="T42" s="3">
        <v>0</v>
      </c>
      <c r="U42" s="3">
        <v>-15877</v>
      </c>
      <c r="V42" s="3">
        <v>361948</v>
      </c>
      <c r="W42" s="3" t="s"/>
      <c r="X42" s="3">
        <v>0</v>
      </c>
      <c r="Y42" s="3">
        <v>0</v>
      </c>
      <c r="Z42" s="3" t="s">
        <v>43</v>
      </c>
      <c r="AA42" s="3" t="s">
        <v>44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137</v>
      </c>
      <c r="C43" s="3" t="s"/>
      <c r="D43" s="3" t="s">
        <v>138</v>
      </c>
      <c r="E43" s="3" t="s">
        <v>4</v>
      </c>
      <c r="F43" s="3" t="s">
        <v>47</v>
      </c>
      <c r="G43" s="3" t="s">
        <v>131</v>
      </c>
      <c r="H43" s="3">
        <v>450000</v>
      </c>
      <c r="I43" s="3">
        <v>-50000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32800</v>
      </c>
      <c r="P43" s="3">
        <v>-32800</v>
      </c>
      <c r="Q43" s="3">
        <v>0</v>
      </c>
      <c r="R43" s="3">
        <v>0</v>
      </c>
      <c r="S43" s="3">
        <v>-24200</v>
      </c>
      <c r="T43" s="3">
        <v>0</v>
      </c>
      <c r="U43" s="3">
        <v>-14400</v>
      </c>
      <c r="V43" s="3">
        <v>361400</v>
      </c>
      <c r="W43" s="3" t="s"/>
      <c r="X43" s="3">
        <v>0</v>
      </c>
      <c r="Y43" s="3">
        <v>0</v>
      </c>
      <c r="Z43" s="3" t="s">
        <v>102</v>
      </c>
      <c r="AA43" s="3" t="s">
        <v>103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139</v>
      </c>
      <c r="C44" s="3" t="s"/>
      <c r="D44" s="3" t="s">
        <v>140</v>
      </c>
      <c r="E44" s="3" t="s">
        <v>42</v>
      </c>
      <c r="F44" s="3" t="s">
        <v>41</v>
      </c>
      <c r="G44" s="3" t="s">
        <v>131</v>
      </c>
      <c r="H44" s="3">
        <v>3600000</v>
      </c>
      <c r="I44" s="3">
        <v>-150000</v>
      </c>
      <c r="J44" s="3">
        <v>0</v>
      </c>
      <c r="K44" s="3">
        <v>0</v>
      </c>
      <c r="L44" s="3">
        <v>0</v>
      </c>
      <c r="M44" s="3">
        <v>0</v>
      </c>
      <c r="N44" s="3">
        <v>18900</v>
      </c>
      <c r="O44" s="3">
        <v>0</v>
      </c>
      <c r="P44" s="3">
        <v>-18900</v>
      </c>
      <c r="Q44" s="3">
        <v>0</v>
      </c>
      <c r="R44" s="3">
        <v>0</v>
      </c>
      <c r="S44" s="3">
        <v>-208725</v>
      </c>
      <c r="T44" s="3">
        <v>0</v>
      </c>
      <c r="U44" s="3">
        <v>-134756</v>
      </c>
      <c r="V44" s="3">
        <v>3106519</v>
      </c>
      <c r="W44" s="3" t="s"/>
      <c r="X44" s="3">
        <v>0</v>
      </c>
      <c r="Y44" s="3">
        <v>0</v>
      </c>
      <c r="Z44" s="3" t="s">
        <v>43</v>
      </c>
      <c r="AA44" s="3" t="s">
        <v>44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141</v>
      </c>
      <c r="C45" s="3" t="s"/>
      <c r="D45" s="3" t="s">
        <v>142</v>
      </c>
      <c r="E45" s="3" t="s">
        <v>75</v>
      </c>
      <c r="F45" s="3" t="s">
        <v>52</v>
      </c>
      <c r="G45" s="3" t="s">
        <v>143</v>
      </c>
      <c r="H45" s="3">
        <v>450000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32800</v>
      </c>
      <c r="P45" s="3">
        <v>-32800</v>
      </c>
      <c r="Q45" s="3">
        <v>0</v>
      </c>
      <c r="R45" s="3">
        <v>0</v>
      </c>
      <c r="S45" s="3">
        <v>-27225</v>
      </c>
      <c r="T45" s="3">
        <v>0</v>
      </c>
      <c r="U45" s="3">
        <v>-16200</v>
      </c>
      <c r="V45" s="3">
        <v>406575</v>
      </c>
      <c r="W45" s="3" t="s"/>
      <c r="X45" s="3">
        <v>0</v>
      </c>
      <c r="Y45" s="3">
        <v>0</v>
      </c>
      <c r="Z45" s="3" t="s">
        <v>102</v>
      </c>
      <c r="AA45" s="3" t="s">
        <v>103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144</v>
      </c>
      <c r="C46" s="3" t="s"/>
      <c r="D46" s="3" t="s">
        <v>145</v>
      </c>
      <c r="E46" s="3" t="s">
        <v>75</v>
      </c>
      <c r="F46" s="3" t="s">
        <v>47</v>
      </c>
      <c r="G46" s="3" t="s">
        <v>143</v>
      </c>
      <c r="H46" s="3">
        <v>3750000</v>
      </c>
      <c r="I46" s="3">
        <v>-150000</v>
      </c>
      <c r="J46" s="3">
        <v>0</v>
      </c>
      <c r="K46" s="3">
        <v>0</v>
      </c>
      <c r="L46" s="3">
        <v>0</v>
      </c>
      <c r="M46" s="3">
        <v>0</v>
      </c>
      <c r="N46" s="3">
        <v>13500</v>
      </c>
      <c r="O46" s="3">
        <v>0</v>
      </c>
      <c r="P46" s="3">
        <v>-13500</v>
      </c>
      <c r="Q46" s="3">
        <v>0</v>
      </c>
      <c r="R46" s="3">
        <v>0</v>
      </c>
      <c r="S46" s="3">
        <v>-217800</v>
      </c>
      <c r="T46" s="3">
        <v>0</v>
      </c>
      <c r="U46" s="3">
        <v>-138540</v>
      </c>
      <c r="V46" s="3">
        <v>3243660</v>
      </c>
      <c r="W46" s="3" t="s"/>
      <c r="X46" s="3">
        <v>0</v>
      </c>
      <c r="Y46" s="3">
        <v>0</v>
      </c>
      <c r="Z46" s="3" t="s">
        <v>43</v>
      </c>
      <c r="AA46" s="3" t="s">
        <v>44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146</v>
      </c>
      <c r="C47" s="3">
        <v>148453375244899</v>
      </c>
      <c r="D47" s="3" t="s">
        <v>147</v>
      </c>
      <c r="E47" s="3" t="s">
        <v>117</v>
      </c>
      <c r="F47" s="3" t="s">
        <v>41</v>
      </c>
      <c r="G47" s="3" t="s">
        <v>143</v>
      </c>
      <c r="H47" s="3">
        <v>2550000</v>
      </c>
      <c r="I47" s="3">
        <v>-800000</v>
      </c>
      <c r="J47" s="3">
        <v>-1750000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148</v>
      </c>
      <c r="X47" s="3">
        <v>0</v>
      </c>
      <c r="Y47" s="3">
        <v>0</v>
      </c>
      <c r="Z47" s="3" t="s">
        <v>102</v>
      </c>
      <c r="AA47" s="3" t="s">
        <v>103</v>
      </c>
      <c r="AB47" s="3" t="s"/>
      <c r="AC47" s="3">
        <v>-1750000</v>
      </c>
      <c r="AD47" s="3">
        <v>0</v>
      </c>
      <c r="AE47" s="3">
        <v>0</v>
      </c>
    </row>
    <row r="48">
      <c r="A48" s="3">
        <v>41</v>
      </c>
      <c r="B48" s="3" t="s">
        <v>149</v>
      </c>
      <c r="C48" s="3" t="s"/>
      <c r="D48" s="3" t="s">
        <v>142</v>
      </c>
      <c r="E48" s="3" t="s">
        <v>75</v>
      </c>
      <c r="F48" s="3" t="s">
        <v>52</v>
      </c>
      <c r="G48" s="3" t="s">
        <v>150</v>
      </c>
      <c r="H48" s="3">
        <v>2550000</v>
      </c>
      <c r="I48" s="3">
        <v>-150000</v>
      </c>
      <c r="J48" s="3">
        <v>0</v>
      </c>
      <c r="K48" s="3">
        <v>0</v>
      </c>
      <c r="L48" s="3">
        <v>0</v>
      </c>
      <c r="M48" s="3">
        <v>0</v>
      </c>
      <c r="N48" s="3">
        <v>18900</v>
      </c>
      <c r="O48" s="3">
        <v>0</v>
      </c>
      <c r="P48" s="3">
        <v>-18900</v>
      </c>
      <c r="Q48" s="3">
        <v>0</v>
      </c>
      <c r="R48" s="3">
        <v>0</v>
      </c>
      <c r="S48" s="3">
        <v>-145200</v>
      </c>
      <c r="T48" s="3">
        <v>0</v>
      </c>
      <c r="U48" s="3">
        <v>-88756</v>
      </c>
      <c r="V48" s="3">
        <v>2166044</v>
      </c>
      <c r="W48" s="3" t="s"/>
      <c r="X48" s="3">
        <v>0</v>
      </c>
      <c r="Y48" s="3">
        <v>0</v>
      </c>
      <c r="Z48" s="3" t="s">
        <v>43</v>
      </c>
      <c r="AA48" s="3" t="s">
        <v>44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151</v>
      </c>
      <c r="C49" s="3">
        <v>148538484233961</v>
      </c>
      <c r="D49" s="3" t="s">
        <v>152</v>
      </c>
      <c r="E49" s="3" t="s">
        <v>117</v>
      </c>
      <c r="F49" s="3" t="s">
        <v>47</v>
      </c>
      <c r="G49" s="3" t="s">
        <v>150</v>
      </c>
      <c r="H49" s="3">
        <v>2420000</v>
      </c>
      <c r="I49" s="3">
        <v>-800000</v>
      </c>
      <c r="J49" s="3">
        <v>-1620000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148</v>
      </c>
      <c r="X49" s="3">
        <v>0</v>
      </c>
      <c r="Y49" s="3">
        <v>0</v>
      </c>
      <c r="Z49" s="3" t="s">
        <v>102</v>
      </c>
      <c r="AA49" s="3" t="s">
        <v>103</v>
      </c>
      <c r="AB49" s="3" t="s"/>
      <c r="AC49" s="3">
        <v>-1620000</v>
      </c>
      <c r="AD49" s="3">
        <v>0</v>
      </c>
      <c r="AE49" s="3">
        <v>0</v>
      </c>
    </row>
    <row r="50">
      <c r="A50" s="3">
        <v>43</v>
      </c>
      <c r="B50" s="3" t="s">
        <v>153</v>
      </c>
      <c r="C50" s="3">
        <v>148535147282762</v>
      </c>
      <c r="D50" s="3" t="s">
        <v>154</v>
      </c>
      <c r="E50" s="3" t="s">
        <v>117</v>
      </c>
      <c r="F50" s="3" t="s">
        <v>47</v>
      </c>
      <c r="G50" s="3" t="s">
        <v>150</v>
      </c>
      <c r="H50" s="3">
        <v>2420000</v>
      </c>
      <c r="I50" s="3">
        <v>-800000</v>
      </c>
      <c r="J50" s="3">
        <v>-1620000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 t="s"/>
      <c r="X50" s="3">
        <v>0</v>
      </c>
      <c r="Y50" s="3">
        <v>0</v>
      </c>
      <c r="Z50" s="3" t="s">
        <v>102</v>
      </c>
      <c r="AA50" s="3" t="s">
        <v>103</v>
      </c>
      <c r="AB50" s="3" t="s"/>
      <c r="AC50" s="3">
        <v>-1620000</v>
      </c>
      <c r="AD50" s="3">
        <v>0</v>
      </c>
      <c r="AE50" s="3">
        <v>0</v>
      </c>
    </row>
    <row r="51">
      <c r="A51" s="3">
        <v>44</v>
      </c>
      <c r="B51" s="3" t="s">
        <v>155</v>
      </c>
      <c r="C51" s="3" t="s"/>
      <c r="D51" s="3" t="s">
        <v>156</v>
      </c>
      <c r="E51" s="3" t="s">
        <v>59</v>
      </c>
      <c r="F51" s="3" t="s">
        <v>52</v>
      </c>
      <c r="G51" s="3" t="s">
        <v>150</v>
      </c>
      <c r="H51" s="3">
        <v>2400000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20250</v>
      </c>
      <c r="O51" s="3">
        <v>0</v>
      </c>
      <c r="P51" s="3">
        <v>-20250</v>
      </c>
      <c r="Q51" s="3">
        <v>0</v>
      </c>
      <c r="R51" s="3">
        <v>0</v>
      </c>
      <c r="S51" s="3">
        <v>-145200</v>
      </c>
      <c r="T51" s="3">
        <v>0</v>
      </c>
      <c r="U51" s="3">
        <v>-96810</v>
      </c>
      <c r="V51" s="3">
        <v>2157990</v>
      </c>
      <c r="W51" s="3" t="s"/>
      <c r="X51" s="3">
        <v>0</v>
      </c>
      <c r="Y51" s="3">
        <v>0</v>
      </c>
      <c r="Z51" s="3" t="s">
        <v>43</v>
      </c>
      <c r="AA51" s="3" t="s">
        <v>53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157</v>
      </c>
      <c r="C52" s="3" t="s"/>
      <c r="D52" s="3" t="s">
        <v>158</v>
      </c>
      <c r="E52" s="3" t="s">
        <v>75</v>
      </c>
      <c r="F52" s="3" t="s">
        <v>47</v>
      </c>
      <c r="G52" s="3" t="s">
        <v>150</v>
      </c>
      <c r="H52" s="3">
        <v>1050000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13500</v>
      </c>
      <c r="O52" s="3">
        <v>0</v>
      </c>
      <c r="P52" s="3">
        <v>-13500</v>
      </c>
      <c r="Q52" s="3">
        <v>0</v>
      </c>
      <c r="R52" s="3">
        <v>0</v>
      </c>
      <c r="S52" s="3">
        <v>-63525</v>
      </c>
      <c r="T52" s="3">
        <v>0</v>
      </c>
      <c r="U52" s="3">
        <v>-42540</v>
      </c>
      <c r="V52" s="3">
        <v>943935</v>
      </c>
      <c r="W52" s="3" t="s"/>
      <c r="X52" s="3">
        <v>0</v>
      </c>
      <c r="Y52" s="3">
        <v>0</v>
      </c>
      <c r="Z52" s="3" t="s">
        <v>43</v>
      </c>
      <c r="AA52" s="3" t="s">
        <v>44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159</v>
      </c>
      <c r="C53" s="3" t="s"/>
      <c r="D53" s="3" t="s">
        <v>160</v>
      </c>
      <c r="E53" s="3" t="s">
        <v>117</v>
      </c>
      <c r="F53" s="3" t="s">
        <v>52</v>
      </c>
      <c r="G53" s="3" t="s">
        <v>161</v>
      </c>
      <c r="H53" s="3">
        <v>2420000</v>
      </c>
      <c r="I53" s="3">
        <v>-800000</v>
      </c>
      <c r="J53" s="3">
        <v>0</v>
      </c>
      <c r="K53" s="3">
        <v>0</v>
      </c>
      <c r="L53" s="3">
        <v>-70000</v>
      </c>
      <c r="M53" s="3">
        <v>0</v>
      </c>
      <c r="N53" s="3">
        <v>0</v>
      </c>
      <c r="O53" s="3">
        <v>18300</v>
      </c>
      <c r="P53" s="3">
        <v>-18300</v>
      </c>
      <c r="Q53" s="3">
        <v>0</v>
      </c>
      <c r="R53" s="3">
        <v>0</v>
      </c>
      <c r="S53" s="3">
        <v>-93775</v>
      </c>
      <c r="T53" s="3">
        <v>0</v>
      </c>
      <c r="U53" s="3">
        <v>-55728</v>
      </c>
      <c r="V53" s="3">
        <v>1400497</v>
      </c>
      <c r="W53" s="3" t="s">
        <v>148</v>
      </c>
      <c r="X53" s="3">
        <v>0</v>
      </c>
      <c r="Y53" s="3">
        <v>0</v>
      </c>
      <c r="Z53" s="3" t="s">
        <v>102</v>
      </c>
      <c r="AA53" s="3" t="s">
        <v>103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162</v>
      </c>
      <c r="C54" s="3" t="s"/>
      <c r="D54" s="3" t="s">
        <v>163</v>
      </c>
      <c r="E54" s="3" t="s">
        <v>117</v>
      </c>
      <c r="F54" s="3" t="s">
        <v>41</v>
      </c>
      <c r="G54" s="3" t="s">
        <v>161</v>
      </c>
      <c r="H54" s="3">
        <v>2420000</v>
      </c>
      <c r="I54" s="3">
        <v>-800000</v>
      </c>
      <c r="J54" s="3">
        <v>0</v>
      </c>
      <c r="K54" s="3">
        <v>0</v>
      </c>
      <c r="L54" s="3">
        <v>-70000</v>
      </c>
      <c r="M54" s="3">
        <v>0</v>
      </c>
      <c r="N54" s="3">
        <v>0</v>
      </c>
      <c r="O54" s="3">
        <v>18300</v>
      </c>
      <c r="P54" s="3">
        <v>-18300</v>
      </c>
      <c r="Q54" s="3">
        <v>0</v>
      </c>
      <c r="R54" s="3">
        <v>0</v>
      </c>
      <c r="S54" s="3">
        <v>-93775</v>
      </c>
      <c r="T54" s="3">
        <v>0</v>
      </c>
      <c r="U54" s="3">
        <v>-54560</v>
      </c>
      <c r="V54" s="3">
        <v>1401665</v>
      </c>
      <c r="W54" s="3" t="s">
        <v>148</v>
      </c>
      <c r="X54" s="3">
        <v>0</v>
      </c>
      <c r="Y54" s="3">
        <v>0</v>
      </c>
      <c r="Z54" s="3" t="s">
        <v>102</v>
      </c>
      <c r="AA54" s="3" t="s">
        <v>103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164</v>
      </c>
      <c r="C55" s="3" t="s"/>
      <c r="D55" s="3" t="s">
        <v>165</v>
      </c>
      <c r="E55" s="3" t="s">
        <v>117</v>
      </c>
      <c r="F55" s="3" t="s">
        <v>52</v>
      </c>
      <c r="G55" s="3" t="s">
        <v>161</v>
      </c>
      <c r="H55" s="3">
        <v>350000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16500</v>
      </c>
      <c r="P55" s="3">
        <v>-16500</v>
      </c>
      <c r="Q55" s="3">
        <v>0</v>
      </c>
      <c r="R55" s="3">
        <v>0</v>
      </c>
      <c r="S55" s="3">
        <v>-21175</v>
      </c>
      <c r="T55" s="3">
        <v>0</v>
      </c>
      <c r="U55" s="3">
        <v>-11364</v>
      </c>
      <c r="V55" s="3">
        <v>317461</v>
      </c>
      <c r="W55" s="3" t="s"/>
      <c r="X55" s="3">
        <v>0</v>
      </c>
      <c r="Y55" s="3">
        <v>0</v>
      </c>
      <c r="Z55" s="3" t="s">
        <v>102</v>
      </c>
      <c r="AA55" s="3" t="s">
        <v>103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166</v>
      </c>
      <c r="C56" s="3" t="s"/>
      <c r="D56" s="3" t="s">
        <v>167</v>
      </c>
      <c r="E56" s="3" t="s">
        <v>117</v>
      </c>
      <c r="F56" s="3" t="s">
        <v>41</v>
      </c>
      <c r="G56" s="3" t="s">
        <v>161</v>
      </c>
      <c r="H56" s="3">
        <v>350000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16500</v>
      </c>
      <c r="P56" s="3">
        <v>-16500</v>
      </c>
      <c r="Q56" s="3">
        <v>0</v>
      </c>
      <c r="R56" s="3">
        <v>0</v>
      </c>
      <c r="S56" s="3">
        <v>-21175</v>
      </c>
      <c r="T56" s="3">
        <v>0</v>
      </c>
      <c r="U56" s="3">
        <v>-11700</v>
      </c>
      <c r="V56" s="3">
        <v>317125</v>
      </c>
      <c r="W56" s="3" t="s"/>
      <c r="X56" s="3">
        <v>0</v>
      </c>
      <c r="Y56" s="3">
        <v>0</v>
      </c>
      <c r="Z56" s="3" t="s">
        <v>102</v>
      </c>
      <c r="AA56" s="3" t="s">
        <v>103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168</v>
      </c>
      <c r="C57" s="3" t="s"/>
      <c r="D57" s="3" t="s">
        <v>169</v>
      </c>
      <c r="E57" s="3" t="s">
        <v>117</v>
      </c>
      <c r="F57" s="3" t="s">
        <v>41</v>
      </c>
      <c r="G57" s="3" t="s">
        <v>161</v>
      </c>
      <c r="H57" s="3">
        <v>2420000</v>
      </c>
      <c r="I57" s="3">
        <v>-800000</v>
      </c>
      <c r="J57" s="3">
        <v>0</v>
      </c>
      <c r="K57" s="3">
        <v>0</v>
      </c>
      <c r="L57" s="3">
        <v>-70000</v>
      </c>
      <c r="M57" s="3">
        <v>0</v>
      </c>
      <c r="N57" s="3">
        <v>0</v>
      </c>
      <c r="O57" s="3">
        <v>18300</v>
      </c>
      <c r="P57" s="3">
        <v>-18300</v>
      </c>
      <c r="Q57" s="3">
        <v>0</v>
      </c>
      <c r="R57" s="3">
        <v>0</v>
      </c>
      <c r="S57" s="3">
        <v>-93775</v>
      </c>
      <c r="T57" s="3">
        <v>0</v>
      </c>
      <c r="U57" s="3">
        <v>-54560</v>
      </c>
      <c r="V57" s="3">
        <v>1401665</v>
      </c>
      <c r="W57" s="3" t="s">
        <v>148</v>
      </c>
      <c r="X57" s="3">
        <v>0</v>
      </c>
      <c r="Y57" s="3">
        <v>0</v>
      </c>
      <c r="Z57" s="3" t="s">
        <v>102</v>
      </c>
      <c r="AA57" s="3" t="s">
        <v>103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170</v>
      </c>
      <c r="C58" s="3" t="s"/>
      <c r="D58" s="3" t="s">
        <v>171</v>
      </c>
      <c r="E58" s="3" t="s">
        <v>117</v>
      </c>
      <c r="F58" s="3" t="s">
        <v>41</v>
      </c>
      <c r="G58" s="3" t="s">
        <v>161</v>
      </c>
      <c r="H58" s="3">
        <v>2500000</v>
      </c>
      <c r="I58" s="3">
        <v>-800000</v>
      </c>
      <c r="J58" s="3">
        <v>0</v>
      </c>
      <c r="K58" s="3">
        <v>0</v>
      </c>
      <c r="L58" s="3">
        <v>-70000</v>
      </c>
      <c r="M58" s="3">
        <v>0</v>
      </c>
      <c r="N58" s="3">
        <v>0</v>
      </c>
      <c r="O58" s="3">
        <v>32200</v>
      </c>
      <c r="P58" s="3">
        <v>-32200</v>
      </c>
      <c r="Q58" s="3">
        <v>0</v>
      </c>
      <c r="R58" s="3">
        <v>0</v>
      </c>
      <c r="S58" s="3">
        <v>-98615</v>
      </c>
      <c r="T58" s="3">
        <v>0</v>
      </c>
      <c r="U58" s="3">
        <v>-57376</v>
      </c>
      <c r="V58" s="3">
        <v>1474009</v>
      </c>
      <c r="W58" s="3" t="s">
        <v>148</v>
      </c>
      <c r="X58" s="3">
        <v>0</v>
      </c>
      <c r="Y58" s="3">
        <v>0</v>
      </c>
      <c r="Z58" s="3" t="s">
        <v>102</v>
      </c>
      <c r="AA58" s="3" t="s">
        <v>172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173</v>
      </c>
      <c r="C59" s="3" t="s"/>
      <c r="D59" s="3" t="s">
        <v>174</v>
      </c>
      <c r="E59" s="3" t="s">
        <v>95</v>
      </c>
      <c r="F59" s="3" t="s">
        <v>99</v>
      </c>
      <c r="G59" s="3" t="s">
        <v>161</v>
      </c>
      <c r="H59" s="3">
        <v>350000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13500</v>
      </c>
      <c r="O59" s="3">
        <v>0</v>
      </c>
      <c r="P59" s="3">
        <v>-13500</v>
      </c>
      <c r="Q59" s="3">
        <v>0</v>
      </c>
      <c r="R59" s="3">
        <v>0</v>
      </c>
      <c r="S59" s="3">
        <v>-21175</v>
      </c>
      <c r="T59" s="3">
        <v>0</v>
      </c>
      <c r="U59" s="3">
        <v>-13700</v>
      </c>
      <c r="V59" s="3">
        <v>315125</v>
      </c>
      <c r="W59" s="3" t="s"/>
      <c r="X59" s="3">
        <v>0</v>
      </c>
      <c r="Y59" s="3">
        <v>0</v>
      </c>
      <c r="Z59" s="3" t="s">
        <v>43</v>
      </c>
      <c r="AA59" s="3" t="s">
        <v>44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175</v>
      </c>
      <c r="C60" s="3" t="s"/>
      <c r="D60" s="3" t="s">
        <v>176</v>
      </c>
      <c r="E60" s="3" t="s">
        <v>89</v>
      </c>
      <c r="F60" s="3" t="s">
        <v>52</v>
      </c>
      <c r="G60" s="3" t="s">
        <v>161</v>
      </c>
      <c r="H60" s="3">
        <v>3880000</v>
      </c>
      <c r="I60" s="3">
        <v>-150000</v>
      </c>
      <c r="J60" s="3">
        <v>0</v>
      </c>
      <c r="K60" s="3">
        <v>0</v>
      </c>
      <c r="L60" s="3">
        <v>-70000</v>
      </c>
      <c r="M60" s="3">
        <v>0</v>
      </c>
      <c r="N60" s="3">
        <v>13500</v>
      </c>
      <c r="O60" s="3">
        <v>0</v>
      </c>
      <c r="P60" s="3">
        <v>-14175</v>
      </c>
      <c r="Q60" s="3">
        <v>0</v>
      </c>
      <c r="R60" s="3">
        <v>0</v>
      </c>
      <c r="S60" s="3">
        <v>-221430</v>
      </c>
      <c r="T60" s="3">
        <v>0</v>
      </c>
      <c r="U60" s="3">
        <v>-146940</v>
      </c>
      <c r="V60" s="3">
        <v>3290955</v>
      </c>
      <c r="W60" s="3" t="s">
        <v>148</v>
      </c>
      <c r="X60" s="3">
        <v>0</v>
      </c>
      <c r="Y60" s="3">
        <v>0</v>
      </c>
      <c r="Z60" s="3" t="s">
        <v>43</v>
      </c>
      <c r="AA60" s="3" t="s">
        <v>44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177</v>
      </c>
      <c r="C61" s="3" t="s"/>
      <c r="D61" s="3" t="s">
        <v>178</v>
      </c>
      <c r="E61" s="3" t="s">
        <v>89</v>
      </c>
      <c r="F61" s="3" t="s">
        <v>41</v>
      </c>
      <c r="G61" s="3" t="s">
        <v>161</v>
      </c>
      <c r="H61" s="3">
        <v>1770000</v>
      </c>
      <c r="I61" s="3">
        <v>-150000</v>
      </c>
      <c r="J61" s="3">
        <v>0</v>
      </c>
      <c r="K61" s="3">
        <v>0</v>
      </c>
      <c r="L61" s="3">
        <v>-70000</v>
      </c>
      <c r="M61" s="3">
        <v>0</v>
      </c>
      <c r="N61" s="3">
        <v>13500</v>
      </c>
      <c r="O61" s="3">
        <v>0</v>
      </c>
      <c r="P61" s="3">
        <v>-13500</v>
      </c>
      <c r="Q61" s="3">
        <v>0</v>
      </c>
      <c r="R61" s="3">
        <v>0</v>
      </c>
      <c r="S61" s="3">
        <v>-93775</v>
      </c>
      <c r="T61" s="3">
        <v>0</v>
      </c>
      <c r="U61" s="3">
        <v>-57580</v>
      </c>
      <c r="V61" s="3">
        <v>1398645</v>
      </c>
      <c r="W61" s="3" t="s">
        <v>148</v>
      </c>
      <c r="X61" s="3">
        <v>0</v>
      </c>
      <c r="Y61" s="3">
        <v>0</v>
      </c>
      <c r="Z61" s="3" t="s">
        <v>43</v>
      </c>
      <c r="AA61" s="3" t="s">
        <v>53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179</v>
      </c>
      <c r="C62" s="3" t="s"/>
      <c r="D62" s="3" t="s">
        <v>180</v>
      </c>
      <c r="E62" s="3" t="s">
        <v>117</v>
      </c>
      <c r="F62" s="3" t="s">
        <v>47</v>
      </c>
      <c r="G62" s="3" t="s">
        <v>181</v>
      </c>
      <c r="H62" s="3">
        <v>1620000</v>
      </c>
      <c r="I62" s="3">
        <v>0</v>
      </c>
      <c r="J62" s="3">
        <v>0</v>
      </c>
      <c r="K62" s="3">
        <v>0</v>
      </c>
      <c r="L62" s="3">
        <v>-150000</v>
      </c>
      <c r="M62" s="3">
        <v>0</v>
      </c>
      <c r="N62" s="3">
        <v>0</v>
      </c>
      <c r="O62" s="3">
        <v>16500</v>
      </c>
      <c r="P62" s="3">
        <v>-16500</v>
      </c>
      <c r="Q62" s="3">
        <v>0</v>
      </c>
      <c r="R62" s="3">
        <v>0</v>
      </c>
      <c r="S62" s="3">
        <v>-88935</v>
      </c>
      <c r="T62" s="3">
        <v>0</v>
      </c>
      <c r="U62" s="3">
        <v>-51744</v>
      </c>
      <c r="V62" s="3">
        <v>1329321</v>
      </c>
      <c r="W62" s="3" t="s">
        <v>182</v>
      </c>
      <c r="X62" s="3">
        <v>0</v>
      </c>
      <c r="Y62" s="3">
        <v>0</v>
      </c>
      <c r="Z62" s="3" t="s">
        <v>102</v>
      </c>
      <c r="AA62" s="3" t="s">
        <v>103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183</v>
      </c>
      <c r="C63" s="3" t="s"/>
      <c r="D63" s="3" t="s">
        <v>184</v>
      </c>
      <c r="E63" s="3" t="s">
        <v>117</v>
      </c>
      <c r="F63" s="3" t="s">
        <v>52</v>
      </c>
      <c r="G63" s="3" t="s">
        <v>181</v>
      </c>
      <c r="H63" s="3">
        <v>2000000</v>
      </c>
      <c r="I63" s="3">
        <v>-800000</v>
      </c>
      <c r="J63" s="3">
        <v>0</v>
      </c>
      <c r="K63" s="3">
        <v>0</v>
      </c>
      <c r="L63" s="3">
        <v>-150000</v>
      </c>
      <c r="M63" s="3">
        <v>0</v>
      </c>
      <c r="N63" s="3">
        <v>0</v>
      </c>
      <c r="O63" s="3">
        <v>18300</v>
      </c>
      <c r="P63" s="3">
        <v>-18300</v>
      </c>
      <c r="Q63" s="3">
        <v>0</v>
      </c>
      <c r="R63" s="3">
        <v>0</v>
      </c>
      <c r="S63" s="3">
        <v>-63525</v>
      </c>
      <c r="T63" s="3">
        <v>0</v>
      </c>
      <c r="U63" s="3">
        <v>-36960</v>
      </c>
      <c r="V63" s="3">
        <v>949515</v>
      </c>
      <c r="W63" s="3" t="s">
        <v>182</v>
      </c>
      <c r="X63" s="3">
        <v>0</v>
      </c>
      <c r="Y63" s="3">
        <v>0</v>
      </c>
      <c r="Z63" s="3" t="s">
        <v>102</v>
      </c>
      <c r="AA63" s="3" t="s">
        <v>103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185</v>
      </c>
      <c r="C64" s="3" t="s"/>
      <c r="D64" s="3" t="s">
        <v>186</v>
      </c>
      <c r="E64" s="3" t="s">
        <v>117</v>
      </c>
      <c r="F64" s="3" t="s">
        <v>41</v>
      </c>
      <c r="G64" s="3" t="s">
        <v>181</v>
      </c>
      <c r="H64" s="3">
        <v>350000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16500</v>
      </c>
      <c r="P64" s="3">
        <v>-16500</v>
      </c>
      <c r="Q64" s="3">
        <v>0</v>
      </c>
      <c r="R64" s="3">
        <v>0</v>
      </c>
      <c r="S64" s="3">
        <v>-21175</v>
      </c>
      <c r="T64" s="3">
        <v>0</v>
      </c>
      <c r="U64" s="3">
        <v>-11900</v>
      </c>
      <c r="V64" s="3">
        <v>316925</v>
      </c>
      <c r="W64" s="3" t="s"/>
      <c r="X64" s="3">
        <v>0</v>
      </c>
      <c r="Y64" s="3">
        <v>0</v>
      </c>
      <c r="Z64" s="3" t="s">
        <v>102</v>
      </c>
      <c r="AA64" s="3" t="s">
        <v>103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187</v>
      </c>
      <c r="C65" s="3" t="s"/>
      <c r="D65" s="3" t="s">
        <v>188</v>
      </c>
      <c r="E65" s="3" t="s">
        <v>117</v>
      </c>
      <c r="F65" s="3" t="s">
        <v>41</v>
      </c>
      <c r="G65" s="3" t="s">
        <v>181</v>
      </c>
      <c r="H65" s="3">
        <v>350000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16500</v>
      </c>
      <c r="P65" s="3">
        <v>-16500</v>
      </c>
      <c r="Q65" s="3">
        <v>0</v>
      </c>
      <c r="R65" s="3">
        <v>0</v>
      </c>
      <c r="S65" s="3">
        <v>-21175</v>
      </c>
      <c r="T65" s="3">
        <v>0</v>
      </c>
      <c r="U65" s="3">
        <v>-12600</v>
      </c>
      <c r="V65" s="3">
        <v>316225</v>
      </c>
      <c r="W65" s="3" t="s"/>
      <c r="X65" s="3">
        <v>0</v>
      </c>
      <c r="Y65" s="3">
        <v>0</v>
      </c>
      <c r="Z65" s="3" t="s">
        <v>102</v>
      </c>
      <c r="AA65" s="3" t="s">
        <v>103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189</v>
      </c>
      <c r="C66" s="3" t="s"/>
      <c r="D66" s="3" t="s">
        <v>190</v>
      </c>
      <c r="E66" s="3" t="s">
        <v>117</v>
      </c>
      <c r="F66" s="3" t="s">
        <v>52</v>
      </c>
      <c r="G66" s="3" t="s">
        <v>181</v>
      </c>
      <c r="H66" s="3">
        <v>1620000</v>
      </c>
      <c r="I66" s="3">
        <v>0</v>
      </c>
      <c r="J66" s="3">
        <v>0</v>
      </c>
      <c r="K66" s="3">
        <v>0</v>
      </c>
      <c r="L66" s="3">
        <v>-70000</v>
      </c>
      <c r="M66" s="3">
        <v>0</v>
      </c>
      <c r="N66" s="3">
        <v>0</v>
      </c>
      <c r="O66" s="3">
        <v>16500</v>
      </c>
      <c r="P66" s="3">
        <v>-16500</v>
      </c>
      <c r="Q66" s="3">
        <v>0</v>
      </c>
      <c r="R66" s="3">
        <v>0</v>
      </c>
      <c r="S66" s="3">
        <v>-93775</v>
      </c>
      <c r="T66" s="3">
        <v>0</v>
      </c>
      <c r="U66" s="3">
        <v>-54560</v>
      </c>
      <c r="V66" s="3">
        <v>1401665</v>
      </c>
      <c r="W66" s="3" t="s">
        <v>148</v>
      </c>
      <c r="X66" s="3">
        <v>0</v>
      </c>
      <c r="Y66" s="3">
        <v>0</v>
      </c>
      <c r="Z66" s="3" t="s">
        <v>102</v>
      </c>
      <c r="AA66" s="3" t="s">
        <v>103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191</v>
      </c>
      <c r="C67" s="3" t="s"/>
      <c r="D67" s="3" t="s">
        <v>192</v>
      </c>
      <c r="E67" s="3" t="s">
        <v>117</v>
      </c>
      <c r="F67" s="3" t="s">
        <v>41</v>
      </c>
      <c r="G67" s="3" t="s">
        <v>181</v>
      </c>
      <c r="H67" s="3">
        <v>2420000</v>
      </c>
      <c r="I67" s="3">
        <v>-800000</v>
      </c>
      <c r="J67" s="3">
        <v>0</v>
      </c>
      <c r="K67" s="3">
        <v>0</v>
      </c>
      <c r="L67" s="3">
        <v>-150000</v>
      </c>
      <c r="M67" s="3">
        <v>0</v>
      </c>
      <c r="N67" s="3">
        <v>0</v>
      </c>
      <c r="O67" s="3">
        <v>18300</v>
      </c>
      <c r="P67" s="3">
        <v>-18300</v>
      </c>
      <c r="Q67" s="3">
        <v>0</v>
      </c>
      <c r="R67" s="3">
        <v>0</v>
      </c>
      <c r="S67" s="3">
        <v>-88935</v>
      </c>
      <c r="T67" s="3">
        <v>0</v>
      </c>
      <c r="U67" s="3">
        <v>-52760</v>
      </c>
      <c r="V67" s="3">
        <v>1328305</v>
      </c>
      <c r="W67" s="3" t="s">
        <v>182</v>
      </c>
      <c r="X67" s="3">
        <v>0</v>
      </c>
      <c r="Y67" s="3">
        <v>0</v>
      </c>
      <c r="Z67" s="3" t="s">
        <v>102</v>
      </c>
      <c r="AA67" s="3" t="s">
        <v>193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194</v>
      </c>
      <c r="C68" s="3" t="s"/>
      <c r="D68" s="3" t="s">
        <v>195</v>
      </c>
      <c r="E68" s="3" t="s">
        <v>117</v>
      </c>
      <c r="F68" s="3" t="s">
        <v>41</v>
      </c>
      <c r="G68" s="3" t="s">
        <v>181</v>
      </c>
      <c r="H68" s="3">
        <v>450000</v>
      </c>
      <c r="I68" s="3">
        <v>-50000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28700</v>
      </c>
      <c r="P68" s="3">
        <v>-28700</v>
      </c>
      <c r="Q68" s="3">
        <v>0</v>
      </c>
      <c r="R68" s="3">
        <v>0</v>
      </c>
      <c r="S68" s="3">
        <v>-24200</v>
      </c>
      <c r="T68" s="3">
        <v>0</v>
      </c>
      <c r="U68" s="3">
        <v>-13500</v>
      </c>
      <c r="V68" s="3">
        <v>362300</v>
      </c>
      <c r="W68" s="3" t="s"/>
      <c r="X68" s="3">
        <v>0</v>
      </c>
      <c r="Y68" s="3">
        <v>0</v>
      </c>
      <c r="Z68" s="3" t="s">
        <v>102</v>
      </c>
      <c r="AA68" s="3" t="s">
        <v>103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196</v>
      </c>
      <c r="C69" s="3" t="s"/>
      <c r="D69" s="3" t="s">
        <v>197</v>
      </c>
      <c r="E69" s="3" t="s">
        <v>117</v>
      </c>
      <c r="F69" s="3" t="s">
        <v>52</v>
      </c>
      <c r="G69" s="3" t="s">
        <v>181</v>
      </c>
      <c r="H69" s="3">
        <v>1800000</v>
      </c>
      <c r="I69" s="3">
        <v>-800000</v>
      </c>
      <c r="J69" s="3">
        <v>0</v>
      </c>
      <c r="K69" s="3">
        <v>0</v>
      </c>
      <c r="L69" s="3">
        <v>-70000</v>
      </c>
      <c r="M69" s="3">
        <v>0</v>
      </c>
      <c r="N69" s="3">
        <v>0</v>
      </c>
      <c r="O69" s="3">
        <v>18300</v>
      </c>
      <c r="P69" s="3">
        <v>-18300</v>
      </c>
      <c r="Q69" s="3">
        <v>0</v>
      </c>
      <c r="R69" s="3">
        <v>0</v>
      </c>
      <c r="S69" s="3">
        <v>-56265</v>
      </c>
      <c r="T69" s="3">
        <v>0</v>
      </c>
      <c r="U69" s="3">
        <v>-32736</v>
      </c>
      <c r="V69" s="3">
        <v>840999</v>
      </c>
      <c r="W69" s="3" t="s">
        <v>148</v>
      </c>
      <c r="X69" s="3">
        <v>0</v>
      </c>
      <c r="Y69" s="3">
        <v>0</v>
      </c>
      <c r="Z69" s="3" t="s">
        <v>102</v>
      </c>
      <c r="AA69" s="3" t="s">
        <v>103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198</v>
      </c>
      <c r="C70" s="3" t="s"/>
      <c r="D70" s="3" t="s">
        <v>199</v>
      </c>
      <c r="E70" s="3" t="s">
        <v>117</v>
      </c>
      <c r="F70" s="3" t="s">
        <v>52</v>
      </c>
      <c r="G70" s="3" t="s">
        <v>181</v>
      </c>
      <c r="H70" s="3">
        <v>2420000</v>
      </c>
      <c r="I70" s="3">
        <v>-800000</v>
      </c>
      <c r="J70" s="3">
        <v>0</v>
      </c>
      <c r="K70" s="3">
        <v>0</v>
      </c>
      <c r="L70" s="3">
        <v>-150000</v>
      </c>
      <c r="M70" s="3">
        <v>0</v>
      </c>
      <c r="N70" s="3">
        <v>0</v>
      </c>
      <c r="O70" s="3">
        <v>18300</v>
      </c>
      <c r="P70" s="3">
        <v>-18300</v>
      </c>
      <c r="Q70" s="3">
        <v>0</v>
      </c>
      <c r="R70" s="3">
        <v>0</v>
      </c>
      <c r="S70" s="3">
        <v>-88935</v>
      </c>
      <c r="T70" s="3">
        <v>0</v>
      </c>
      <c r="U70" s="3">
        <v>-51744</v>
      </c>
      <c r="V70" s="3">
        <v>1329321</v>
      </c>
      <c r="W70" s="3" t="s">
        <v>182</v>
      </c>
      <c r="X70" s="3">
        <v>0</v>
      </c>
      <c r="Y70" s="3">
        <v>0</v>
      </c>
      <c r="Z70" s="3" t="s">
        <v>102</v>
      </c>
      <c r="AA70" s="3" t="s">
        <v>103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200</v>
      </c>
      <c r="C71" s="3" t="s"/>
      <c r="D71" s="3" t="s">
        <v>201</v>
      </c>
      <c r="E71" s="3" t="s">
        <v>117</v>
      </c>
      <c r="F71" s="3" t="s">
        <v>52</v>
      </c>
      <c r="G71" s="3" t="s">
        <v>181</v>
      </c>
      <c r="H71" s="3">
        <v>2450000</v>
      </c>
      <c r="I71" s="3">
        <v>-800000</v>
      </c>
      <c r="J71" s="3">
        <v>0</v>
      </c>
      <c r="K71" s="3">
        <v>0</v>
      </c>
      <c r="L71" s="3">
        <v>-70000</v>
      </c>
      <c r="M71" s="3">
        <v>0</v>
      </c>
      <c r="N71" s="3">
        <v>0</v>
      </c>
      <c r="O71" s="3">
        <v>32200</v>
      </c>
      <c r="P71" s="3">
        <v>-32200</v>
      </c>
      <c r="Q71" s="3">
        <v>0</v>
      </c>
      <c r="R71" s="3">
        <v>0</v>
      </c>
      <c r="S71" s="3">
        <v>-95590</v>
      </c>
      <c r="T71" s="3">
        <v>0</v>
      </c>
      <c r="U71" s="3">
        <v>-57200</v>
      </c>
      <c r="V71" s="3">
        <v>1427210</v>
      </c>
      <c r="W71" s="3" t="s">
        <v>148</v>
      </c>
      <c r="X71" s="3">
        <v>0</v>
      </c>
      <c r="Y71" s="3">
        <v>0</v>
      </c>
      <c r="Z71" s="3" t="s">
        <v>102</v>
      </c>
      <c r="AA71" s="3" t="s">
        <v>103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202</v>
      </c>
      <c r="C72" s="3" t="s"/>
      <c r="D72" s="3" t="s">
        <v>203</v>
      </c>
      <c r="E72" s="3" t="s">
        <v>117</v>
      </c>
      <c r="F72" s="3" t="s">
        <v>41</v>
      </c>
      <c r="G72" s="3" t="s">
        <v>181</v>
      </c>
      <c r="H72" s="3">
        <v>2500000</v>
      </c>
      <c r="I72" s="3">
        <v>-800000</v>
      </c>
      <c r="J72" s="3">
        <v>0</v>
      </c>
      <c r="K72" s="3">
        <v>0</v>
      </c>
      <c r="L72" s="3">
        <v>-150000</v>
      </c>
      <c r="M72" s="3">
        <v>0</v>
      </c>
      <c r="N72" s="3">
        <v>0</v>
      </c>
      <c r="O72" s="3">
        <v>32200</v>
      </c>
      <c r="P72" s="3">
        <v>-32200</v>
      </c>
      <c r="Q72" s="3">
        <v>0</v>
      </c>
      <c r="R72" s="3">
        <v>0</v>
      </c>
      <c r="S72" s="3">
        <v>-93775</v>
      </c>
      <c r="T72" s="3">
        <v>0</v>
      </c>
      <c r="U72" s="3">
        <v>-54560</v>
      </c>
      <c r="V72" s="3">
        <v>1401665</v>
      </c>
      <c r="W72" s="3" t="s">
        <v>182</v>
      </c>
      <c r="X72" s="3">
        <v>0</v>
      </c>
      <c r="Y72" s="3">
        <v>0</v>
      </c>
      <c r="Z72" s="3" t="s">
        <v>102</v>
      </c>
      <c r="AA72" s="3" t="s">
        <v>103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204</v>
      </c>
      <c r="C73" s="3" t="s"/>
      <c r="D73" s="3" t="s">
        <v>205</v>
      </c>
      <c r="E73" s="3" t="s">
        <v>117</v>
      </c>
      <c r="F73" s="3" t="s">
        <v>52</v>
      </c>
      <c r="G73" s="3" t="s">
        <v>181</v>
      </c>
      <c r="H73" s="3">
        <v>2880000</v>
      </c>
      <c r="I73" s="3">
        <v>-800000</v>
      </c>
      <c r="J73" s="3">
        <v>0</v>
      </c>
      <c r="K73" s="3">
        <v>0</v>
      </c>
      <c r="L73" s="3">
        <v>-50000</v>
      </c>
      <c r="M73" s="3">
        <v>0</v>
      </c>
      <c r="N73" s="3">
        <v>0</v>
      </c>
      <c r="O73" s="3">
        <v>50100</v>
      </c>
      <c r="P73" s="3">
        <v>-50100</v>
      </c>
      <c r="Q73" s="3">
        <v>0</v>
      </c>
      <c r="R73" s="3">
        <v>0</v>
      </c>
      <c r="S73" s="3">
        <v>-122815</v>
      </c>
      <c r="T73" s="3">
        <v>0</v>
      </c>
      <c r="U73" s="3">
        <v>-73200</v>
      </c>
      <c r="V73" s="3">
        <v>1833985</v>
      </c>
      <c r="W73" s="3" t="s">
        <v>132</v>
      </c>
      <c r="X73" s="3">
        <v>0</v>
      </c>
      <c r="Y73" s="3">
        <v>0</v>
      </c>
      <c r="Z73" s="3" t="s">
        <v>102</v>
      </c>
      <c r="AA73" s="3" t="s">
        <v>172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206</v>
      </c>
      <c r="C74" s="3">
        <v>148733485208320</v>
      </c>
      <c r="D74" s="3" t="s">
        <v>207</v>
      </c>
      <c r="E74" s="3" t="s">
        <v>117</v>
      </c>
      <c r="F74" s="3" t="s">
        <v>47</v>
      </c>
      <c r="G74" s="3" t="s">
        <v>181</v>
      </c>
      <c r="H74" s="3">
        <v>2550000</v>
      </c>
      <c r="I74" s="3">
        <v>-800000</v>
      </c>
      <c r="J74" s="3">
        <v>-1750000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 t="s">
        <v>132</v>
      </c>
      <c r="X74" s="3">
        <v>0</v>
      </c>
      <c r="Y74" s="3">
        <v>0</v>
      </c>
      <c r="Z74" s="3" t="s">
        <v>102</v>
      </c>
      <c r="AA74" s="3" t="s">
        <v>103</v>
      </c>
      <c r="AB74" s="3" t="s"/>
      <c r="AC74" s="3">
        <v>-1750000</v>
      </c>
      <c r="AD74" s="3">
        <v>0</v>
      </c>
      <c r="AE74" s="3">
        <v>0</v>
      </c>
    </row>
    <row r="75">
      <c r="A75" s="3">
        <v>68</v>
      </c>
      <c r="B75" s="3" t="s">
        <v>208</v>
      </c>
      <c r="C75" s="3" t="s"/>
      <c r="D75" s="3" t="s">
        <v>209</v>
      </c>
      <c r="E75" s="3" t="s">
        <v>117</v>
      </c>
      <c r="F75" s="3" t="s">
        <v>41</v>
      </c>
      <c r="G75" s="3" t="s">
        <v>181</v>
      </c>
      <c r="H75" s="3">
        <v>350000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16500</v>
      </c>
      <c r="P75" s="3">
        <v>-16500</v>
      </c>
      <c r="Q75" s="3">
        <v>0</v>
      </c>
      <c r="R75" s="3">
        <v>0</v>
      </c>
      <c r="S75" s="3">
        <v>-21175</v>
      </c>
      <c r="T75" s="3">
        <v>0</v>
      </c>
      <c r="U75" s="3">
        <v>-11700</v>
      </c>
      <c r="V75" s="3">
        <v>317125</v>
      </c>
      <c r="W75" s="3" t="s"/>
      <c r="X75" s="3">
        <v>0</v>
      </c>
      <c r="Y75" s="3">
        <v>0</v>
      </c>
      <c r="Z75" s="3" t="s">
        <v>102</v>
      </c>
      <c r="AA75" s="3" t="s">
        <v>103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210</v>
      </c>
      <c r="C76" s="3" t="s"/>
      <c r="D76" s="3" t="s">
        <v>211</v>
      </c>
      <c r="E76" s="3" t="s">
        <v>117</v>
      </c>
      <c r="F76" s="3" t="s">
        <v>52</v>
      </c>
      <c r="G76" s="3" t="s">
        <v>181</v>
      </c>
      <c r="H76" s="3">
        <v>2550000</v>
      </c>
      <c r="I76" s="3">
        <v>-800000</v>
      </c>
      <c r="J76" s="3">
        <v>0</v>
      </c>
      <c r="K76" s="3">
        <v>0</v>
      </c>
      <c r="L76" s="3">
        <v>-70000</v>
      </c>
      <c r="M76" s="3">
        <v>0</v>
      </c>
      <c r="N76" s="3">
        <v>0</v>
      </c>
      <c r="O76" s="3">
        <v>18300</v>
      </c>
      <c r="P76" s="3">
        <v>-18300</v>
      </c>
      <c r="Q76" s="3">
        <v>0</v>
      </c>
      <c r="R76" s="3">
        <v>0</v>
      </c>
      <c r="S76" s="3">
        <v>-101640</v>
      </c>
      <c r="T76" s="3">
        <v>0</v>
      </c>
      <c r="U76" s="3">
        <v>-59200</v>
      </c>
      <c r="V76" s="3">
        <v>1519160</v>
      </c>
      <c r="W76" s="3" t="s">
        <v>148</v>
      </c>
      <c r="X76" s="3">
        <v>0</v>
      </c>
      <c r="Y76" s="3">
        <v>0</v>
      </c>
      <c r="Z76" s="3" t="s">
        <v>102</v>
      </c>
      <c r="AA76" s="3" t="s">
        <v>193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212</v>
      </c>
      <c r="C77" s="3" t="s"/>
      <c r="D77" s="3" t="s">
        <v>213</v>
      </c>
      <c r="E77" s="3" t="s">
        <v>117</v>
      </c>
      <c r="F77" s="3" t="s">
        <v>41</v>
      </c>
      <c r="G77" s="3" t="s">
        <v>181</v>
      </c>
      <c r="H77" s="3">
        <v>2550000</v>
      </c>
      <c r="I77" s="3">
        <v>-800000</v>
      </c>
      <c r="J77" s="3">
        <v>0</v>
      </c>
      <c r="K77" s="3">
        <v>0</v>
      </c>
      <c r="L77" s="3">
        <v>-150000</v>
      </c>
      <c r="M77" s="3">
        <v>0</v>
      </c>
      <c r="N77" s="3">
        <v>0</v>
      </c>
      <c r="O77" s="3">
        <v>18300</v>
      </c>
      <c r="P77" s="3">
        <v>-18300</v>
      </c>
      <c r="Q77" s="3">
        <v>0</v>
      </c>
      <c r="R77" s="3">
        <v>0</v>
      </c>
      <c r="S77" s="3">
        <v>-96800</v>
      </c>
      <c r="T77" s="3">
        <v>0</v>
      </c>
      <c r="U77" s="3">
        <v>-56320</v>
      </c>
      <c r="V77" s="3">
        <v>1446880</v>
      </c>
      <c r="W77" s="3" t="s">
        <v>182</v>
      </c>
      <c r="X77" s="3">
        <v>0</v>
      </c>
      <c r="Y77" s="3">
        <v>0</v>
      </c>
      <c r="Z77" s="3" t="s">
        <v>102</v>
      </c>
      <c r="AA77" s="3" t="s">
        <v>103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214</v>
      </c>
      <c r="C78" s="3" t="s"/>
      <c r="D78" s="3" t="s">
        <v>97</v>
      </c>
      <c r="E78" s="3" t="s">
        <v>117</v>
      </c>
      <c r="F78" s="3" t="s">
        <v>99</v>
      </c>
      <c r="G78" s="3" t="s">
        <v>181</v>
      </c>
      <c r="H78" s="3">
        <v>3200000</v>
      </c>
      <c r="I78" s="3">
        <v>-800000</v>
      </c>
      <c r="J78" s="3">
        <v>0</v>
      </c>
      <c r="K78" s="3">
        <v>0</v>
      </c>
      <c r="L78" s="3">
        <v>-70000</v>
      </c>
      <c r="M78" s="3">
        <v>0</v>
      </c>
      <c r="N78" s="3">
        <v>0</v>
      </c>
      <c r="O78" s="3">
        <v>37600</v>
      </c>
      <c r="P78" s="3">
        <v>-37600</v>
      </c>
      <c r="Q78" s="3">
        <v>0</v>
      </c>
      <c r="R78" s="3">
        <v>0</v>
      </c>
      <c r="S78" s="3">
        <v>-140965</v>
      </c>
      <c r="T78" s="3">
        <v>0</v>
      </c>
      <c r="U78" s="3">
        <v>-85200</v>
      </c>
      <c r="V78" s="3">
        <v>2103835</v>
      </c>
      <c r="W78" s="3" t="s">
        <v>148</v>
      </c>
      <c r="X78" s="3">
        <v>0</v>
      </c>
      <c r="Y78" s="3">
        <v>0</v>
      </c>
      <c r="Z78" s="3" t="s">
        <v>102</v>
      </c>
      <c r="AA78" s="3" t="s">
        <v>103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215</v>
      </c>
      <c r="C79" s="3" t="s"/>
      <c r="D79" s="3" t="s">
        <v>216</v>
      </c>
      <c r="E79" s="3" t="s">
        <v>117</v>
      </c>
      <c r="F79" s="3" t="s">
        <v>52</v>
      </c>
      <c r="G79" s="3" t="s">
        <v>181</v>
      </c>
      <c r="H79" s="3">
        <v>2450000</v>
      </c>
      <c r="I79" s="3">
        <v>-800000</v>
      </c>
      <c r="J79" s="3">
        <v>0</v>
      </c>
      <c r="K79" s="3">
        <v>0</v>
      </c>
      <c r="L79" s="3">
        <v>-50000</v>
      </c>
      <c r="M79" s="3">
        <v>0</v>
      </c>
      <c r="N79" s="3">
        <v>0</v>
      </c>
      <c r="O79" s="3">
        <v>37600</v>
      </c>
      <c r="P79" s="3">
        <v>-37600</v>
      </c>
      <c r="Q79" s="3">
        <v>0</v>
      </c>
      <c r="R79" s="3">
        <v>0</v>
      </c>
      <c r="S79" s="3">
        <v>-96800</v>
      </c>
      <c r="T79" s="3">
        <v>0</v>
      </c>
      <c r="U79" s="3">
        <v>-56320</v>
      </c>
      <c r="V79" s="3">
        <v>1446880</v>
      </c>
      <c r="W79" s="3" t="s">
        <v>132</v>
      </c>
      <c r="X79" s="3">
        <v>0</v>
      </c>
      <c r="Y79" s="3">
        <v>0</v>
      </c>
      <c r="Z79" s="3" t="s">
        <v>102</v>
      </c>
      <c r="AA79" s="3" t="s">
        <v>103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217</v>
      </c>
      <c r="C80" s="3" t="s"/>
      <c r="D80" s="3" t="s">
        <v>218</v>
      </c>
      <c r="E80" s="3" t="s">
        <v>117</v>
      </c>
      <c r="F80" s="3" t="s">
        <v>41</v>
      </c>
      <c r="G80" s="3" t="s">
        <v>181</v>
      </c>
      <c r="H80" s="3">
        <v>1680000</v>
      </c>
      <c r="I80" s="3">
        <v>-800000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18300</v>
      </c>
      <c r="P80" s="3">
        <v>-18300</v>
      </c>
      <c r="Q80" s="3">
        <v>0</v>
      </c>
      <c r="R80" s="3">
        <v>0</v>
      </c>
      <c r="S80" s="3">
        <v>-53240</v>
      </c>
      <c r="T80" s="3">
        <v>0</v>
      </c>
      <c r="U80" s="3">
        <v>-30096</v>
      </c>
      <c r="V80" s="3">
        <v>796664</v>
      </c>
      <c r="W80" s="3" t="s"/>
      <c r="X80" s="3">
        <v>0</v>
      </c>
      <c r="Y80" s="3">
        <v>0</v>
      </c>
      <c r="Z80" s="3" t="s">
        <v>102</v>
      </c>
      <c r="AA80" s="3" t="s">
        <v>103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219</v>
      </c>
      <c r="C81" s="3" t="s"/>
      <c r="D81" s="3" t="s">
        <v>220</v>
      </c>
      <c r="E81" s="3" t="s">
        <v>98</v>
      </c>
      <c r="F81" s="3" t="s">
        <v>52</v>
      </c>
      <c r="G81" s="3" t="s">
        <v>181</v>
      </c>
      <c r="H81" s="3">
        <v>1750000</v>
      </c>
      <c r="I81" s="3">
        <v>0</v>
      </c>
      <c r="J81" s="3">
        <v>0</v>
      </c>
      <c r="K81" s="3">
        <v>0</v>
      </c>
      <c r="L81" s="3">
        <v>-150000</v>
      </c>
      <c r="M81" s="3">
        <v>0</v>
      </c>
      <c r="N81" s="3">
        <v>0</v>
      </c>
      <c r="O81" s="3">
        <v>16500</v>
      </c>
      <c r="P81" s="3">
        <v>-16500</v>
      </c>
      <c r="Q81" s="3">
        <v>0</v>
      </c>
      <c r="R81" s="3">
        <v>0</v>
      </c>
      <c r="S81" s="3">
        <v>-96800</v>
      </c>
      <c r="T81" s="3">
        <v>0</v>
      </c>
      <c r="U81" s="3">
        <v>-57600</v>
      </c>
      <c r="V81" s="3">
        <v>1445600</v>
      </c>
      <c r="W81" s="3" t="s">
        <v>101</v>
      </c>
      <c r="X81" s="3">
        <v>0</v>
      </c>
      <c r="Y81" s="3">
        <v>0</v>
      </c>
      <c r="Z81" s="3" t="s">
        <v>102</v>
      </c>
      <c r="AA81" s="3" t="s">
        <v>103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221</v>
      </c>
      <c r="C82" s="3" t="s"/>
      <c r="D82" s="3" t="s">
        <v>222</v>
      </c>
      <c r="E82" s="3" t="s">
        <v>117</v>
      </c>
      <c r="F82" s="3" t="s">
        <v>52</v>
      </c>
      <c r="G82" s="3" t="s">
        <v>181</v>
      </c>
      <c r="H82" s="3">
        <v>2000000</v>
      </c>
      <c r="I82" s="3">
        <v>-800000</v>
      </c>
      <c r="J82" s="3">
        <v>0</v>
      </c>
      <c r="K82" s="3">
        <v>0</v>
      </c>
      <c r="L82" s="3">
        <v>-150000</v>
      </c>
      <c r="M82" s="3">
        <v>0</v>
      </c>
      <c r="N82" s="3">
        <v>0</v>
      </c>
      <c r="O82" s="3">
        <v>18300</v>
      </c>
      <c r="P82" s="3">
        <v>-18300</v>
      </c>
      <c r="Q82" s="3">
        <v>0</v>
      </c>
      <c r="R82" s="3">
        <v>0</v>
      </c>
      <c r="S82" s="3">
        <v>-63525</v>
      </c>
      <c r="T82" s="3">
        <v>0</v>
      </c>
      <c r="U82" s="3">
        <v>-37800</v>
      </c>
      <c r="V82" s="3">
        <v>948675</v>
      </c>
      <c r="W82" s="3" t="s">
        <v>182</v>
      </c>
      <c r="X82" s="3">
        <v>0</v>
      </c>
      <c r="Y82" s="3">
        <v>0</v>
      </c>
      <c r="Z82" s="3" t="s">
        <v>102</v>
      </c>
      <c r="AA82" s="3" t="s">
        <v>103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223</v>
      </c>
      <c r="C83" s="3" t="s"/>
      <c r="D83" s="3" t="s">
        <v>224</v>
      </c>
      <c r="E83" s="3" t="s">
        <v>117</v>
      </c>
      <c r="F83" s="3" t="s">
        <v>41</v>
      </c>
      <c r="G83" s="3" t="s">
        <v>181</v>
      </c>
      <c r="H83" s="3">
        <v>1800000</v>
      </c>
      <c r="I83" s="3">
        <v>-800000</v>
      </c>
      <c r="J83" s="3">
        <v>0</v>
      </c>
      <c r="K83" s="3">
        <v>0</v>
      </c>
      <c r="L83" s="3">
        <v>-50000</v>
      </c>
      <c r="M83" s="3">
        <v>0</v>
      </c>
      <c r="N83" s="3">
        <v>0</v>
      </c>
      <c r="O83" s="3">
        <v>32200</v>
      </c>
      <c r="P83" s="3">
        <v>-32200</v>
      </c>
      <c r="Q83" s="3">
        <v>0</v>
      </c>
      <c r="R83" s="3">
        <v>0</v>
      </c>
      <c r="S83" s="3">
        <v>-57475</v>
      </c>
      <c r="T83" s="3">
        <v>0</v>
      </c>
      <c r="U83" s="3">
        <v>-33440</v>
      </c>
      <c r="V83" s="3">
        <v>859085</v>
      </c>
      <c r="W83" s="3" t="s">
        <v>132</v>
      </c>
      <c r="X83" s="3">
        <v>0</v>
      </c>
      <c r="Y83" s="3">
        <v>0</v>
      </c>
      <c r="Z83" s="3" t="s">
        <v>102</v>
      </c>
      <c r="AA83" s="3" t="s">
        <v>103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225</v>
      </c>
      <c r="C84" s="3" t="s"/>
      <c r="D84" s="3" t="s">
        <v>226</v>
      </c>
      <c r="E84" s="3" t="s">
        <v>117</v>
      </c>
      <c r="F84" s="3" t="s">
        <v>47</v>
      </c>
      <c r="G84" s="3" t="s">
        <v>181</v>
      </c>
      <c r="H84" s="3">
        <v>2000000</v>
      </c>
      <c r="I84" s="3">
        <v>-800000</v>
      </c>
      <c r="J84" s="3">
        <v>0</v>
      </c>
      <c r="K84" s="3">
        <v>0</v>
      </c>
      <c r="L84" s="3">
        <v>-70000</v>
      </c>
      <c r="M84" s="3">
        <v>0</v>
      </c>
      <c r="N84" s="3">
        <v>0</v>
      </c>
      <c r="O84" s="3">
        <v>23400</v>
      </c>
      <c r="P84" s="3">
        <v>-23400</v>
      </c>
      <c r="Q84" s="3">
        <v>0</v>
      </c>
      <c r="R84" s="3">
        <v>0</v>
      </c>
      <c r="S84" s="3">
        <v>-68365</v>
      </c>
      <c r="T84" s="3">
        <v>0</v>
      </c>
      <c r="U84" s="3">
        <v>-39776</v>
      </c>
      <c r="V84" s="3">
        <v>1021859</v>
      </c>
      <c r="W84" s="3" t="s">
        <v>148</v>
      </c>
      <c r="X84" s="3">
        <v>0</v>
      </c>
      <c r="Y84" s="3">
        <v>0</v>
      </c>
      <c r="Z84" s="3" t="s">
        <v>102</v>
      </c>
      <c r="AA84" s="3" t="s">
        <v>103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227</v>
      </c>
      <c r="C85" s="3" t="s"/>
      <c r="D85" s="3" t="s">
        <v>228</v>
      </c>
      <c r="E85" s="3" t="s">
        <v>117</v>
      </c>
      <c r="F85" s="3" t="s">
        <v>41</v>
      </c>
      <c r="G85" s="3" t="s">
        <v>181</v>
      </c>
      <c r="H85" s="3">
        <v>2450000</v>
      </c>
      <c r="I85" s="3">
        <v>-800000</v>
      </c>
      <c r="J85" s="3">
        <v>0</v>
      </c>
      <c r="K85" s="3">
        <v>0</v>
      </c>
      <c r="L85" s="3">
        <v>-50000</v>
      </c>
      <c r="M85" s="3">
        <v>0</v>
      </c>
      <c r="N85" s="3">
        <v>0</v>
      </c>
      <c r="O85" s="3">
        <v>37600</v>
      </c>
      <c r="P85" s="3">
        <v>-37600</v>
      </c>
      <c r="Q85" s="3">
        <v>0</v>
      </c>
      <c r="R85" s="3">
        <v>0</v>
      </c>
      <c r="S85" s="3">
        <v>-96800</v>
      </c>
      <c r="T85" s="3">
        <v>0</v>
      </c>
      <c r="U85" s="3">
        <v>-56320</v>
      </c>
      <c r="V85" s="3">
        <v>1446880</v>
      </c>
      <c r="W85" s="3" t="s">
        <v>132</v>
      </c>
      <c r="X85" s="3">
        <v>0</v>
      </c>
      <c r="Y85" s="3">
        <v>0</v>
      </c>
      <c r="Z85" s="3" t="s">
        <v>102</v>
      </c>
      <c r="AA85" s="3" t="s">
        <v>103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229</v>
      </c>
      <c r="C86" s="3" t="s"/>
      <c r="D86" s="3" t="s">
        <v>230</v>
      </c>
      <c r="E86" s="3" t="s">
        <v>117</v>
      </c>
      <c r="F86" s="3" t="s">
        <v>41</v>
      </c>
      <c r="G86" s="3" t="s">
        <v>181</v>
      </c>
      <c r="H86" s="3">
        <v>1850000</v>
      </c>
      <c r="I86" s="3">
        <v>-800000</v>
      </c>
      <c r="J86" s="3">
        <v>0</v>
      </c>
      <c r="K86" s="3">
        <v>0</v>
      </c>
      <c r="L86" s="3">
        <v>-70000</v>
      </c>
      <c r="M86" s="3">
        <v>0</v>
      </c>
      <c r="N86" s="3">
        <v>0</v>
      </c>
      <c r="O86" s="3">
        <v>18300</v>
      </c>
      <c r="P86" s="3">
        <v>-18300</v>
      </c>
      <c r="Q86" s="3">
        <v>0</v>
      </c>
      <c r="R86" s="3">
        <v>0</v>
      </c>
      <c r="S86" s="3">
        <v>-59290</v>
      </c>
      <c r="T86" s="3">
        <v>0</v>
      </c>
      <c r="U86" s="3">
        <v>-34496</v>
      </c>
      <c r="V86" s="3">
        <v>886214</v>
      </c>
      <c r="W86" s="3" t="s">
        <v>148</v>
      </c>
      <c r="X86" s="3">
        <v>0</v>
      </c>
      <c r="Y86" s="3">
        <v>0</v>
      </c>
      <c r="Z86" s="3" t="s">
        <v>102</v>
      </c>
      <c r="AA86" s="3" t="s">
        <v>103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231</v>
      </c>
      <c r="C87" s="3" t="s"/>
      <c r="D87" s="3" t="s">
        <v>232</v>
      </c>
      <c r="E87" s="3" t="s">
        <v>117</v>
      </c>
      <c r="F87" s="3" t="s">
        <v>47</v>
      </c>
      <c r="G87" s="3" t="s">
        <v>181</v>
      </c>
      <c r="H87" s="3">
        <v>3000000</v>
      </c>
      <c r="I87" s="3">
        <v>-800000</v>
      </c>
      <c r="J87" s="3">
        <v>0</v>
      </c>
      <c r="K87" s="3">
        <v>0</v>
      </c>
      <c r="L87" s="3">
        <v>-70000</v>
      </c>
      <c r="M87" s="3">
        <v>0</v>
      </c>
      <c r="N87" s="3">
        <v>0</v>
      </c>
      <c r="O87" s="3">
        <v>18300</v>
      </c>
      <c r="P87" s="3">
        <v>-18300</v>
      </c>
      <c r="Q87" s="3">
        <v>0</v>
      </c>
      <c r="R87" s="3">
        <v>0</v>
      </c>
      <c r="S87" s="3">
        <v>-128865</v>
      </c>
      <c r="T87" s="3">
        <v>0</v>
      </c>
      <c r="U87" s="3">
        <v>-69164</v>
      </c>
      <c r="V87" s="3">
        <v>1931971</v>
      </c>
      <c r="W87" s="3" t="s">
        <v>148</v>
      </c>
      <c r="X87" s="3">
        <v>0</v>
      </c>
      <c r="Y87" s="3">
        <v>0</v>
      </c>
      <c r="Z87" s="3" t="s">
        <v>102</v>
      </c>
      <c r="AA87" s="3" t="s">
        <v>103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233</v>
      </c>
      <c r="C88" s="3" t="s"/>
      <c r="D88" s="3" t="s">
        <v>234</v>
      </c>
      <c r="E88" s="3" t="s">
        <v>117</v>
      </c>
      <c r="F88" s="3" t="s">
        <v>47</v>
      </c>
      <c r="G88" s="3" t="s">
        <v>181</v>
      </c>
      <c r="H88" s="3">
        <v>2450000</v>
      </c>
      <c r="I88" s="3">
        <v>-800000</v>
      </c>
      <c r="J88" s="3">
        <v>0</v>
      </c>
      <c r="K88" s="3">
        <v>0</v>
      </c>
      <c r="L88" s="3">
        <v>-50000</v>
      </c>
      <c r="M88" s="3">
        <v>0</v>
      </c>
      <c r="N88" s="3">
        <v>0</v>
      </c>
      <c r="O88" s="3">
        <v>18300</v>
      </c>
      <c r="P88" s="3">
        <v>-18300</v>
      </c>
      <c r="Q88" s="3">
        <v>0</v>
      </c>
      <c r="R88" s="3">
        <v>0</v>
      </c>
      <c r="S88" s="3">
        <v>-96800</v>
      </c>
      <c r="T88" s="3">
        <v>0</v>
      </c>
      <c r="U88" s="3">
        <v>-56320</v>
      </c>
      <c r="V88" s="3">
        <v>1446880</v>
      </c>
      <c r="W88" s="3" t="s">
        <v>132</v>
      </c>
      <c r="X88" s="3">
        <v>0</v>
      </c>
      <c r="Y88" s="3">
        <v>0</v>
      </c>
      <c r="Z88" s="3" t="s">
        <v>102</v>
      </c>
      <c r="AA88" s="3" t="s">
        <v>103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235</v>
      </c>
      <c r="C89" s="3" t="s"/>
      <c r="D89" s="3" t="s">
        <v>236</v>
      </c>
      <c r="E89" s="3" t="s">
        <v>117</v>
      </c>
      <c r="F89" s="3" t="s">
        <v>52</v>
      </c>
      <c r="G89" s="3" t="s">
        <v>181</v>
      </c>
      <c r="H89" s="3">
        <v>2700000</v>
      </c>
      <c r="I89" s="3">
        <v>-950000</v>
      </c>
      <c r="J89" s="3">
        <v>0</v>
      </c>
      <c r="K89" s="3">
        <v>0</v>
      </c>
      <c r="L89" s="3">
        <v>-200000</v>
      </c>
      <c r="M89" s="3">
        <v>0</v>
      </c>
      <c r="N89" s="3">
        <v>31050</v>
      </c>
      <c r="O89" s="3">
        <v>0</v>
      </c>
      <c r="P89" s="3">
        <v>-31050</v>
      </c>
      <c r="Q89" s="3">
        <v>0</v>
      </c>
      <c r="R89" s="3">
        <v>0</v>
      </c>
      <c r="S89" s="3">
        <v>-93775</v>
      </c>
      <c r="T89" s="3">
        <v>0</v>
      </c>
      <c r="U89" s="3">
        <v>-57214</v>
      </c>
      <c r="V89" s="3">
        <v>1399011</v>
      </c>
      <c r="W89" s="3" t="s">
        <v>237</v>
      </c>
      <c r="X89" s="3">
        <v>0</v>
      </c>
      <c r="Y89" s="3">
        <v>0</v>
      </c>
      <c r="Z89" s="3" t="s">
        <v>43</v>
      </c>
      <c r="AA89" s="3" t="s">
        <v>53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238</v>
      </c>
      <c r="C90" s="3" t="s"/>
      <c r="D90" s="3" t="s">
        <v>239</v>
      </c>
      <c r="E90" s="3" t="s">
        <v>117</v>
      </c>
      <c r="F90" s="3" t="s">
        <v>52</v>
      </c>
      <c r="G90" s="3" t="s">
        <v>181</v>
      </c>
      <c r="H90" s="3">
        <v>2550000</v>
      </c>
      <c r="I90" s="3">
        <v>-800000</v>
      </c>
      <c r="J90" s="3">
        <v>0</v>
      </c>
      <c r="K90" s="3">
        <v>0</v>
      </c>
      <c r="L90" s="3">
        <v>-50000</v>
      </c>
      <c r="M90" s="3">
        <v>0</v>
      </c>
      <c r="N90" s="3">
        <v>0</v>
      </c>
      <c r="O90" s="3">
        <v>18300</v>
      </c>
      <c r="P90" s="3">
        <v>-18300</v>
      </c>
      <c r="Q90" s="3">
        <v>0</v>
      </c>
      <c r="R90" s="3">
        <v>0</v>
      </c>
      <c r="S90" s="3">
        <v>-102850</v>
      </c>
      <c r="T90" s="3">
        <v>0</v>
      </c>
      <c r="U90" s="3">
        <v>-60000</v>
      </c>
      <c r="V90" s="3">
        <v>1537150</v>
      </c>
      <c r="W90" s="3" t="s">
        <v>132</v>
      </c>
      <c r="X90" s="3">
        <v>0</v>
      </c>
      <c r="Y90" s="3">
        <v>0</v>
      </c>
      <c r="Z90" s="3" t="s">
        <v>102</v>
      </c>
      <c r="AA90" s="3" t="s">
        <v>103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240</v>
      </c>
      <c r="C91" s="3" t="s"/>
      <c r="D91" s="3" t="s">
        <v>241</v>
      </c>
      <c r="E91" s="3" t="s">
        <v>117</v>
      </c>
      <c r="F91" s="3" t="s">
        <v>52</v>
      </c>
      <c r="G91" s="3" t="s">
        <v>181</v>
      </c>
      <c r="H91" s="3">
        <v>1800000</v>
      </c>
      <c r="I91" s="3">
        <v>-800000</v>
      </c>
      <c r="J91" s="3">
        <v>0</v>
      </c>
      <c r="K91" s="3">
        <v>0</v>
      </c>
      <c r="L91" s="3">
        <v>-50000</v>
      </c>
      <c r="M91" s="3">
        <v>0</v>
      </c>
      <c r="N91" s="3">
        <v>0</v>
      </c>
      <c r="O91" s="3">
        <v>32200</v>
      </c>
      <c r="P91" s="3">
        <v>-32200</v>
      </c>
      <c r="Q91" s="3">
        <v>0</v>
      </c>
      <c r="R91" s="3">
        <v>0</v>
      </c>
      <c r="S91" s="3">
        <v>-57475</v>
      </c>
      <c r="T91" s="3">
        <v>0</v>
      </c>
      <c r="U91" s="3">
        <v>-33440</v>
      </c>
      <c r="V91" s="3">
        <v>859085</v>
      </c>
      <c r="W91" s="3" t="s">
        <v>132</v>
      </c>
      <c r="X91" s="3">
        <v>0</v>
      </c>
      <c r="Y91" s="3">
        <v>0</v>
      </c>
      <c r="Z91" s="3" t="s">
        <v>102</v>
      </c>
      <c r="AA91" s="3" t="s">
        <v>103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242</v>
      </c>
      <c r="C92" s="3" t="s"/>
      <c r="D92" s="3" t="s">
        <v>243</v>
      </c>
      <c r="E92" s="3" t="s">
        <v>117</v>
      </c>
      <c r="F92" s="3" t="s">
        <v>41</v>
      </c>
      <c r="G92" s="3" t="s">
        <v>181</v>
      </c>
      <c r="H92" s="3">
        <v>2000000</v>
      </c>
      <c r="I92" s="3">
        <v>-800000</v>
      </c>
      <c r="J92" s="3">
        <v>0</v>
      </c>
      <c r="K92" s="3">
        <v>0</v>
      </c>
      <c r="L92" s="3">
        <v>-70000</v>
      </c>
      <c r="M92" s="3">
        <v>0</v>
      </c>
      <c r="N92" s="3">
        <v>0</v>
      </c>
      <c r="O92" s="3">
        <v>38000</v>
      </c>
      <c r="P92" s="3">
        <v>-38000</v>
      </c>
      <c r="Q92" s="3">
        <v>0</v>
      </c>
      <c r="R92" s="3">
        <v>0</v>
      </c>
      <c r="S92" s="3">
        <v>-68365</v>
      </c>
      <c r="T92" s="3">
        <v>0</v>
      </c>
      <c r="U92" s="3">
        <v>-39776</v>
      </c>
      <c r="V92" s="3">
        <v>1021859</v>
      </c>
      <c r="W92" s="3" t="s">
        <v>148</v>
      </c>
      <c r="X92" s="3">
        <v>0</v>
      </c>
      <c r="Y92" s="3">
        <v>0</v>
      </c>
      <c r="Z92" s="3" t="s">
        <v>102</v>
      </c>
      <c r="AA92" s="3" t="s">
        <v>172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244</v>
      </c>
      <c r="C93" s="3" t="s"/>
      <c r="D93" s="3" t="s">
        <v>245</v>
      </c>
      <c r="E93" s="3" t="s">
        <v>117</v>
      </c>
      <c r="F93" s="3" t="s">
        <v>41</v>
      </c>
      <c r="G93" s="3" t="s">
        <v>181</v>
      </c>
      <c r="H93" s="3">
        <v>3750000</v>
      </c>
      <c r="I93" s="3">
        <v>-1250000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18300</v>
      </c>
      <c r="P93" s="3">
        <v>-18300</v>
      </c>
      <c r="Q93" s="3">
        <v>0</v>
      </c>
      <c r="R93" s="3">
        <v>0</v>
      </c>
      <c r="S93" s="3">
        <v>-151250</v>
      </c>
      <c r="T93" s="3">
        <v>0</v>
      </c>
      <c r="U93" s="3">
        <v>-92000</v>
      </c>
      <c r="V93" s="3">
        <v>2256750</v>
      </c>
      <c r="W93" s="3" t="s"/>
      <c r="X93" s="3">
        <v>0</v>
      </c>
      <c r="Y93" s="3">
        <v>0</v>
      </c>
      <c r="Z93" s="3" t="s">
        <v>102</v>
      </c>
      <c r="AA93" s="3" t="s">
        <v>103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246</v>
      </c>
      <c r="C94" s="3" t="s"/>
      <c r="D94" s="3" t="s">
        <v>247</v>
      </c>
      <c r="E94" s="3" t="s">
        <v>117</v>
      </c>
      <c r="F94" s="3" t="s">
        <v>52</v>
      </c>
      <c r="G94" s="3" t="s">
        <v>181</v>
      </c>
      <c r="H94" s="3">
        <v>2420000</v>
      </c>
      <c r="I94" s="3">
        <v>-800000</v>
      </c>
      <c r="J94" s="3">
        <v>0</v>
      </c>
      <c r="K94" s="3">
        <v>0</v>
      </c>
      <c r="L94" s="3">
        <v>-70000</v>
      </c>
      <c r="M94" s="3">
        <v>0</v>
      </c>
      <c r="N94" s="3">
        <v>0</v>
      </c>
      <c r="O94" s="3">
        <v>50100</v>
      </c>
      <c r="P94" s="3">
        <v>-50100</v>
      </c>
      <c r="Q94" s="3">
        <v>0</v>
      </c>
      <c r="R94" s="3">
        <v>0</v>
      </c>
      <c r="S94" s="3">
        <v>-93775</v>
      </c>
      <c r="T94" s="3">
        <v>0</v>
      </c>
      <c r="U94" s="3">
        <v>-56000</v>
      </c>
      <c r="V94" s="3">
        <v>1400225</v>
      </c>
      <c r="W94" s="3" t="s">
        <v>148</v>
      </c>
      <c r="X94" s="3">
        <v>0</v>
      </c>
      <c r="Y94" s="3">
        <v>0</v>
      </c>
      <c r="Z94" s="3" t="s">
        <v>102</v>
      </c>
      <c r="AA94" s="3" t="s">
        <v>103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248</v>
      </c>
      <c r="C95" s="3" t="s"/>
      <c r="D95" s="3" t="s">
        <v>249</v>
      </c>
      <c r="E95" s="3" t="s">
        <v>117</v>
      </c>
      <c r="F95" s="3" t="s">
        <v>52</v>
      </c>
      <c r="G95" s="3" t="s">
        <v>181</v>
      </c>
      <c r="H95" s="3">
        <v>1750000</v>
      </c>
      <c r="I95" s="3">
        <v>-700000</v>
      </c>
      <c r="J95" s="3">
        <v>0</v>
      </c>
      <c r="K95" s="3">
        <v>0</v>
      </c>
      <c r="L95" s="3">
        <v>-70000</v>
      </c>
      <c r="M95" s="3">
        <v>0</v>
      </c>
      <c r="N95" s="3">
        <v>14175</v>
      </c>
      <c r="O95" s="3">
        <v>0</v>
      </c>
      <c r="P95" s="3">
        <v>-14175</v>
      </c>
      <c r="Q95" s="3">
        <v>0</v>
      </c>
      <c r="R95" s="3">
        <v>0</v>
      </c>
      <c r="S95" s="3">
        <v>-59290</v>
      </c>
      <c r="T95" s="3">
        <v>0</v>
      </c>
      <c r="U95" s="3">
        <v>-35063</v>
      </c>
      <c r="V95" s="3">
        <v>885647</v>
      </c>
      <c r="W95" s="3" t="s">
        <v>148</v>
      </c>
      <c r="X95" s="3">
        <v>0</v>
      </c>
      <c r="Y95" s="3">
        <v>0</v>
      </c>
      <c r="Z95" s="3" t="s">
        <v>43</v>
      </c>
      <c r="AA95" s="3" t="s">
        <v>53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250</v>
      </c>
      <c r="C96" s="3" t="s"/>
      <c r="D96" s="3" t="s">
        <v>251</v>
      </c>
      <c r="E96" s="3" t="s">
        <v>117</v>
      </c>
      <c r="F96" s="3" t="s">
        <v>41</v>
      </c>
      <c r="G96" s="3" t="s">
        <v>181</v>
      </c>
      <c r="H96" s="3">
        <v>2550000</v>
      </c>
      <c r="I96" s="3">
        <v>-800000</v>
      </c>
      <c r="J96" s="3">
        <v>0</v>
      </c>
      <c r="K96" s="3">
        <v>0</v>
      </c>
      <c r="L96" s="3">
        <v>-50000</v>
      </c>
      <c r="M96" s="3">
        <v>0</v>
      </c>
      <c r="N96" s="3">
        <v>0</v>
      </c>
      <c r="O96" s="3">
        <v>23400</v>
      </c>
      <c r="P96" s="3">
        <v>-23400</v>
      </c>
      <c r="Q96" s="3">
        <v>0</v>
      </c>
      <c r="R96" s="3">
        <v>0</v>
      </c>
      <c r="S96" s="3">
        <v>-102850</v>
      </c>
      <c r="T96" s="3">
        <v>0</v>
      </c>
      <c r="U96" s="3">
        <v>-60000</v>
      </c>
      <c r="V96" s="3">
        <v>1537150</v>
      </c>
      <c r="W96" s="3" t="s">
        <v>132</v>
      </c>
      <c r="X96" s="3">
        <v>0</v>
      </c>
      <c r="Y96" s="3">
        <v>0</v>
      </c>
      <c r="Z96" s="3" t="s">
        <v>102</v>
      </c>
      <c r="AA96" s="3" t="s">
        <v>193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252</v>
      </c>
      <c r="C97" s="3" t="s"/>
      <c r="D97" s="3" t="s">
        <v>253</v>
      </c>
      <c r="E97" s="3" t="s">
        <v>117</v>
      </c>
      <c r="F97" s="3" t="s">
        <v>47</v>
      </c>
      <c r="G97" s="3" t="s">
        <v>181</v>
      </c>
      <c r="H97" s="3">
        <v>2420000</v>
      </c>
      <c r="I97" s="3">
        <v>-800000</v>
      </c>
      <c r="J97" s="3">
        <v>0</v>
      </c>
      <c r="K97" s="3">
        <v>0</v>
      </c>
      <c r="L97" s="3">
        <v>-70000</v>
      </c>
      <c r="M97" s="3">
        <v>0</v>
      </c>
      <c r="N97" s="3">
        <v>0</v>
      </c>
      <c r="O97" s="3">
        <v>18300</v>
      </c>
      <c r="P97" s="3">
        <v>-18300</v>
      </c>
      <c r="Q97" s="3">
        <v>0</v>
      </c>
      <c r="R97" s="3">
        <v>0</v>
      </c>
      <c r="S97" s="3">
        <v>-93775</v>
      </c>
      <c r="T97" s="3">
        <v>0</v>
      </c>
      <c r="U97" s="3">
        <v>-50560</v>
      </c>
      <c r="V97" s="3">
        <v>1405665</v>
      </c>
      <c r="W97" s="3" t="s">
        <v>148</v>
      </c>
      <c r="X97" s="3">
        <v>0</v>
      </c>
      <c r="Y97" s="3">
        <v>0</v>
      </c>
      <c r="Z97" s="3" t="s">
        <v>102</v>
      </c>
      <c r="AA97" s="3" t="s">
        <v>103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254</v>
      </c>
      <c r="C98" s="3" t="s"/>
      <c r="D98" s="3" t="s">
        <v>255</v>
      </c>
      <c r="E98" s="3" t="s">
        <v>117</v>
      </c>
      <c r="F98" s="3" t="s">
        <v>41</v>
      </c>
      <c r="G98" s="3" t="s">
        <v>181</v>
      </c>
      <c r="H98" s="3">
        <v>1850000</v>
      </c>
      <c r="I98" s="3">
        <v>-800000</v>
      </c>
      <c r="J98" s="3">
        <v>0</v>
      </c>
      <c r="K98" s="3">
        <v>0</v>
      </c>
      <c r="L98" s="3">
        <v>-70000</v>
      </c>
      <c r="M98" s="3">
        <v>0</v>
      </c>
      <c r="N98" s="3">
        <v>0</v>
      </c>
      <c r="O98" s="3">
        <v>18300</v>
      </c>
      <c r="P98" s="3">
        <v>-18300</v>
      </c>
      <c r="Q98" s="3">
        <v>0</v>
      </c>
      <c r="R98" s="3">
        <v>0</v>
      </c>
      <c r="S98" s="3">
        <v>-59290</v>
      </c>
      <c r="T98" s="3">
        <v>0</v>
      </c>
      <c r="U98" s="3">
        <v>-33320</v>
      </c>
      <c r="V98" s="3">
        <v>887390</v>
      </c>
      <c r="W98" s="3" t="s">
        <v>148</v>
      </c>
      <c r="X98" s="3">
        <v>0</v>
      </c>
      <c r="Y98" s="3">
        <v>0</v>
      </c>
      <c r="Z98" s="3" t="s">
        <v>102</v>
      </c>
      <c r="AA98" s="3" t="s">
        <v>103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256</v>
      </c>
      <c r="C99" s="3" t="s"/>
      <c r="D99" s="3" t="s">
        <v>257</v>
      </c>
      <c r="E99" s="3" t="s">
        <v>117</v>
      </c>
      <c r="F99" s="3" t="s">
        <v>47</v>
      </c>
      <c r="G99" s="3" t="s">
        <v>181</v>
      </c>
      <c r="H99" s="3">
        <v>1850000</v>
      </c>
      <c r="I99" s="3">
        <v>-800000</v>
      </c>
      <c r="J99" s="3">
        <v>0</v>
      </c>
      <c r="K99" s="3">
        <v>0</v>
      </c>
      <c r="L99" s="3">
        <v>-50000</v>
      </c>
      <c r="M99" s="3">
        <v>0</v>
      </c>
      <c r="N99" s="3">
        <v>0</v>
      </c>
      <c r="O99" s="3">
        <v>18300</v>
      </c>
      <c r="P99" s="3">
        <v>-18300</v>
      </c>
      <c r="Q99" s="3">
        <v>0</v>
      </c>
      <c r="R99" s="3">
        <v>0</v>
      </c>
      <c r="S99" s="3">
        <v>-60500</v>
      </c>
      <c r="T99" s="3">
        <v>0</v>
      </c>
      <c r="U99" s="3">
        <v>-35200</v>
      </c>
      <c r="V99" s="3">
        <v>904300</v>
      </c>
      <c r="W99" s="3" t="s">
        <v>132</v>
      </c>
      <c r="X99" s="3">
        <v>0</v>
      </c>
      <c r="Y99" s="3">
        <v>0</v>
      </c>
      <c r="Z99" s="3" t="s">
        <v>102</v>
      </c>
      <c r="AA99" s="3" t="s">
        <v>103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258</v>
      </c>
      <c r="C100" s="3">
        <v>148730255231162</v>
      </c>
      <c r="D100" s="3" t="s">
        <v>259</v>
      </c>
      <c r="E100" s="3" t="s">
        <v>117</v>
      </c>
      <c r="F100" s="3" t="s">
        <v>41</v>
      </c>
      <c r="G100" s="3" t="s">
        <v>181</v>
      </c>
      <c r="H100" s="3">
        <v>1750000</v>
      </c>
      <c r="I100" s="3">
        <v>0</v>
      </c>
      <c r="J100" s="3">
        <v>-1750000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237</v>
      </c>
      <c r="X100" s="3">
        <v>0</v>
      </c>
      <c r="Y100" s="3">
        <v>0</v>
      </c>
      <c r="Z100" s="3" t="s">
        <v>102</v>
      </c>
      <c r="AA100" s="3" t="s">
        <v>103</v>
      </c>
      <c r="AB100" s="3" t="s"/>
      <c r="AC100" s="3">
        <v>-1750000</v>
      </c>
      <c r="AD100" s="3">
        <v>0</v>
      </c>
      <c r="AE100" s="3">
        <v>0</v>
      </c>
    </row>
    <row r="101">
      <c r="A101" s="3">
        <v>94</v>
      </c>
      <c r="B101" s="3" t="s">
        <v>260</v>
      </c>
      <c r="C101" s="3" t="s"/>
      <c r="D101" s="3" t="s">
        <v>261</v>
      </c>
      <c r="E101" s="3" t="s">
        <v>117</v>
      </c>
      <c r="F101" s="3" t="s">
        <v>52</v>
      </c>
      <c r="G101" s="3" t="s">
        <v>181</v>
      </c>
      <c r="H101" s="3">
        <v>3750000</v>
      </c>
      <c r="I101" s="3">
        <v>-1250000</v>
      </c>
      <c r="J101" s="3">
        <v>0</v>
      </c>
      <c r="K101" s="3">
        <v>0</v>
      </c>
      <c r="L101" s="3">
        <v>-150000</v>
      </c>
      <c r="M101" s="3">
        <v>0</v>
      </c>
      <c r="N101" s="3">
        <v>0</v>
      </c>
      <c r="O101" s="3">
        <v>18300</v>
      </c>
      <c r="P101" s="3">
        <v>-18300</v>
      </c>
      <c r="Q101" s="3">
        <v>0</v>
      </c>
      <c r="R101" s="3">
        <v>0</v>
      </c>
      <c r="S101" s="3">
        <v>-142175</v>
      </c>
      <c r="T101" s="3">
        <v>0</v>
      </c>
      <c r="U101" s="3">
        <v>-86000</v>
      </c>
      <c r="V101" s="3">
        <v>2121825</v>
      </c>
      <c r="W101" s="3" t="s">
        <v>182</v>
      </c>
      <c r="X101" s="3">
        <v>0</v>
      </c>
      <c r="Y101" s="3">
        <v>0</v>
      </c>
      <c r="Z101" s="3" t="s">
        <v>102</v>
      </c>
      <c r="AA101" s="3" t="s">
        <v>103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262</v>
      </c>
      <c r="C102" s="3" t="s"/>
      <c r="D102" s="3" t="s">
        <v>263</v>
      </c>
      <c r="E102" s="3" t="s">
        <v>117</v>
      </c>
      <c r="F102" s="3" t="s">
        <v>52</v>
      </c>
      <c r="G102" s="3" t="s">
        <v>181</v>
      </c>
      <c r="H102" s="3">
        <v>1620000</v>
      </c>
      <c r="I102" s="3">
        <v>0</v>
      </c>
      <c r="J102" s="3">
        <v>0</v>
      </c>
      <c r="K102" s="3">
        <v>0</v>
      </c>
      <c r="L102" s="3">
        <v>-150000</v>
      </c>
      <c r="M102" s="3">
        <v>0</v>
      </c>
      <c r="N102" s="3">
        <v>0</v>
      </c>
      <c r="O102" s="3">
        <v>16500</v>
      </c>
      <c r="P102" s="3">
        <v>-16500</v>
      </c>
      <c r="Q102" s="3">
        <v>0</v>
      </c>
      <c r="R102" s="3">
        <v>0</v>
      </c>
      <c r="S102" s="3">
        <v>-88935</v>
      </c>
      <c r="T102" s="3">
        <v>0</v>
      </c>
      <c r="U102" s="3">
        <v>-51744</v>
      </c>
      <c r="V102" s="3">
        <v>1329321</v>
      </c>
      <c r="W102" s="3" t="s">
        <v>182</v>
      </c>
      <c r="X102" s="3">
        <v>0</v>
      </c>
      <c r="Y102" s="3">
        <v>0</v>
      </c>
      <c r="Z102" s="3" t="s">
        <v>102</v>
      </c>
      <c r="AA102" s="3" t="s">
        <v>103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264</v>
      </c>
      <c r="C103" s="3" t="s"/>
      <c r="D103" s="3" t="s">
        <v>265</v>
      </c>
      <c r="E103" s="3" t="s">
        <v>117</v>
      </c>
      <c r="F103" s="3" t="s">
        <v>52</v>
      </c>
      <c r="G103" s="3" t="s">
        <v>181</v>
      </c>
      <c r="H103" s="3">
        <v>1680000</v>
      </c>
      <c r="I103" s="3">
        <v>-800000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18300</v>
      </c>
      <c r="P103" s="3">
        <v>-18300</v>
      </c>
      <c r="Q103" s="3">
        <v>0</v>
      </c>
      <c r="R103" s="3">
        <v>0</v>
      </c>
      <c r="S103" s="3">
        <v>-53240</v>
      </c>
      <c r="T103" s="3">
        <v>0</v>
      </c>
      <c r="U103" s="3">
        <v>-30096</v>
      </c>
      <c r="V103" s="3">
        <v>796664</v>
      </c>
      <c r="W103" s="3" t="s"/>
      <c r="X103" s="3">
        <v>0</v>
      </c>
      <c r="Y103" s="3">
        <v>0</v>
      </c>
      <c r="Z103" s="3" t="s">
        <v>102</v>
      </c>
      <c r="AA103" s="3" t="s">
        <v>103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266</v>
      </c>
      <c r="C104" s="3" t="s"/>
      <c r="D104" s="3" t="s">
        <v>267</v>
      </c>
      <c r="E104" s="3" t="s">
        <v>117</v>
      </c>
      <c r="F104" s="3" t="s">
        <v>52</v>
      </c>
      <c r="G104" s="3" t="s">
        <v>181</v>
      </c>
      <c r="H104" s="3">
        <v>3750000</v>
      </c>
      <c r="I104" s="3">
        <v>-1250000</v>
      </c>
      <c r="J104" s="3">
        <v>0</v>
      </c>
      <c r="K104" s="3">
        <v>0</v>
      </c>
      <c r="L104" s="3">
        <v>-150000</v>
      </c>
      <c r="M104" s="3">
        <v>0</v>
      </c>
      <c r="N104" s="3">
        <v>0</v>
      </c>
      <c r="O104" s="3">
        <v>18300</v>
      </c>
      <c r="P104" s="3">
        <v>-18300</v>
      </c>
      <c r="Q104" s="3">
        <v>0</v>
      </c>
      <c r="R104" s="3">
        <v>0</v>
      </c>
      <c r="S104" s="3">
        <v>-142175</v>
      </c>
      <c r="T104" s="3">
        <v>0</v>
      </c>
      <c r="U104" s="3">
        <v>-86000</v>
      </c>
      <c r="V104" s="3">
        <v>2121825</v>
      </c>
      <c r="W104" s="3" t="s">
        <v>182</v>
      </c>
      <c r="X104" s="3">
        <v>0</v>
      </c>
      <c r="Y104" s="3">
        <v>0</v>
      </c>
      <c r="Z104" s="3" t="s">
        <v>102</v>
      </c>
      <c r="AA104" s="3" t="s">
        <v>103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268</v>
      </c>
      <c r="C105" s="3" t="s"/>
      <c r="D105" s="3" t="s">
        <v>269</v>
      </c>
      <c r="E105" s="3" t="s">
        <v>89</v>
      </c>
      <c r="F105" s="3" t="s">
        <v>99</v>
      </c>
      <c r="G105" s="3" t="s">
        <v>181</v>
      </c>
      <c r="H105" s="3">
        <v>1620000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19575</v>
      </c>
      <c r="O105" s="3">
        <v>0</v>
      </c>
      <c r="P105" s="3">
        <v>-20925</v>
      </c>
      <c r="Q105" s="3">
        <v>0</v>
      </c>
      <c r="R105" s="3">
        <v>0</v>
      </c>
      <c r="S105" s="3">
        <v>-98010</v>
      </c>
      <c r="T105" s="3">
        <v>0</v>
      </c>
      <c r="U105" s="3">
        <v>-60399</v>
      </c>
      <c r="V105" s="3">
        <v>1460241</v>
      </c>
      <c r="W105" s="3" t="s"/>
      <c r="X105" s="3">
        <v>0</v>
      </c>
      <c r="Y105" s="3">
        <v>0</v>
      </c>
      <c r="Z105" s="3" t="s">
        <v>43</v>
      </c>
      <c r="AA105" s="3" t="s">
        <v>44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270</v>
      </c>
      <c r="C106" s="3" t="s"/>
      <c r="D106" s="3" t="s">
        <v>271</v>
      </c>
      <c r="E106" s="3" t="s">
        <v>117</v>
      </c>
      <c r="F106" s="3" t="s">
        <v>272</v>
      </c>
      <c r="G106" s="3" t="s">
        <v>181</v>
      </c>
      <c r="H106" s="3">
        <v>1750000</v>
      </c>
      <c r="I106" s="3">
        <v>0</v>
      </c>
      <c r="J106" s="3">
        <v>0</v>
      </c>
      <c r="K106" s="3">
        <v>0</v>
      </c>
      <c r="L106" s="3">
        <v>-150000</v>
      </c>
      <c r="M106" s="3">
        <v>0</v>
      </c>
      <c r="N106" s="3">
        <v>0</v>
      </c>
      <c r="O106" s="3">
        <v>16500</v>
      </c>
      <c r="P106" s="3">
        <v>-16500</v>
      </c>
      <c r="Q106" s="3">
        <v>0</v>
      </c>
      <c r="R106" s="3">
        <v>0</v>
      </c>
      <c r="S106" s="3">
        <v>-96800</v>
      </c>
      <c r="T106" s="3">
        <v>0</v>
      </c>
      <c r="U106" s="3">
        <v>-58000</v>
      </c>
      <c r="V106" s="3">
        <v>1445200</v>
      </c>
      <c r="W106" s="3" t="s">
        <v>182</v>
      </c>
      <c r="X106" s="3">
        <v>0</v>
      </c>
      <c r="Y106" s="3">
        <v>0</v>
      </c>
      <c r="Z106" s="3" t="s">
        <v>102</v>
      </c>
      <c r="AA106" s="3" t="s">
        <v>103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273</v>
      </c>
      <c r="C107" s="3" t="s"/>
      <c r="D107" s="3" t="s">
        <v>274</v>
      </c>
      <c r="E107" s="3" t="s">
        <v>117</v>
      </c>
      <c r="F107" s="3" t="s">
        <v>41</v>
      </c>
      <c r="G107" s="3" t="s">
        <v>181</v>
      </c>
      <c r="H107" s="3">
        <v>1750000</v>
      </c>
      <c r="I107" s="3">
        <v>0</v>
      </c>
      <c r="J107" s="3">
        <v>0</v>
      </c>
      <c r="K107" s="3">
        <v>0</v>
      </c>
      <c r="L107" s="3">
        <v>-50000</v>
      </c>
      <c r="M107" s="3">
        <v>0</v>
      </c>
      <c r="N107" s="3">
        <v>0</v>
      </c>
      <c r="O107" s="3">
        <v>32800</v>
      </c>
      <c r="P107" s="3">
        <v>-32800</v>
      </c>
      <c r="Q107" s="3">
        <v>0</v>
      </c>
      <c r="R107" s="3">
        <v>0</v>
      </c>
      <c r="S107" s="3">
        <v>-102850</v>
      </c>
      <c r="T107" s="3">
        <v>0</v>
      </c>
      <c r="U107" s="3">
        <v>-60000</v>
      </c>
      <c r="V107" s="3">
        <v>1537150</v>
      </c>
      <c r="W107" s="3" t="s">
        <v>132</v>
      </c>
      <c r="X107" s="3">
        <v>0</v>
      </c>
      <c r="Y107" s="3">
        <v>0</v>
      </c>
      <c r="Z107" s="3" t="s">
        <v>102</v>
      </c>
      <c r="AA107" s="3" t="s">
        <v>103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275</v>
      </c>
      <c r="C108" s="3" t="s"/>
      <c r="D108" s="3" t="s">
        <v>276</v>
      </c>
      <c r="E108" s="3" t="s">
        <v>117</v>
      </c>
      <c r="F108" s="3" t="s">
        <v>41</v>
      </c>
      <c r="G108" s="3" t="s">
        <v>181</v>
      </c>
      <c r="H108" s="3">
        <v>1800000</v>
      </c>
      <c r="I108" s="3">
        <v>-800000</v>
      </c>
      <c r="J108" s="3">
        <v>0</v>
      </c>
      <c r="K108" s="3">
        <v>0</v>
      </c>
      <c r="L108" s="3">
        <v>-70000</v>
      </c>
      <c r="M108" s="3">
        <v>0</v>
      </c>
      <c r="N108" s="3">
        <v>0</v>
      </c>
      <c r="O108" s="3">
        <v>18300</v>
      </c>
      <c r="P108" s="3">
        <v>-18300</v>
      </c>
      <c r="Q108" s="3">
        <v>0</v>
      </c>
      <c r="R108" s="3">
        <v>0</v>
      </c>
      <c r="S108" s="3">
        <v>-56265</v>
      </c>
      <c r="T108" s="3">
        <v>0</v>
      </c>
      <c r="U108" s="3">
        <v>-32736</v>
      </c>
      <c r="V108" s="3">
        <v>840999</v>
      </c>
      <c r="W108" s="3" t="s">
        <v>148</v>
      </c>
      <c r="X108" s="3">
        <v>0</v>
      </c>
      <c r="Y108" s="3">
        <v>0</v>
      </c>
      <c r="Z108" s="3" t="s">
        <v>102</v>
      </c>
      <c r="AA108" s="3" t="s">
        <v>103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277</v>
      </c>
      <c r="C109" s="3" t="s"/>
      <c r="D109" s="3" t="s">
        <v>278</v>
      </c>
      <c r="E109" s="3" t="s">
        <v>117</v>
      </c>
      <c r="F109" s="3" t="s">
        <v>52</v>
      </c>
      <c r="G109" s="3" t="s">
        <v>181</v>
      </c>
      <c r="H109" s="3">
        <v>2550000</v>
      </c>
      <c r="I109" s="3">
        <v>-800000</v>
      </c>
      <c r="J109" s="3">
        <v>0</v>
      </c>
      <c r="K109" s="3">
        <v>0</v>
      </c>
      <c r="L109" s="3">
        <v>-50000</v>
      </c>
      <c r="M109" s="3">
        <v>0</v>
      </c>
      <c r="N109" s="3">
        <v>0</v>
      </c>
      <c r="O109" s="3">
        <v>18300</v>
      </c>
      <c r="P109" s="3">
        <v>-18300</v>
      </c>
      <c r="Q109" s="3">
        <v>0</v>
      </c>
      <c r="R109" s="3">
        <v>0</v>
      </c>
      <c r="S109" s="3">
        <v>-102850</v>
      </c>
      <c r="T109" s="3">
        <v>0</v>
      </c>
      <c r="U109" s="3">
        <v>-60000</v>
      </c>
      <c r="V109" s="3">
        <v>1537150</v>
      </c>
      <c r="W109" s="3" t="s">
        <v>132</v>
      </c>
      <c r="X109" s="3">
        <v>0</v>
      </c>
      <c r="Y109" s="3">
        <v>0</v>
      </c>
      <c r="Z109" s="3" t="s">
        <v>102</v>
      </c>
      <c r="AA109" s="3" t="s">
        <v>103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279</v>
      </c>
      <c r="C110" s="3" t="s"/>
      <c r="D110" s="3" t="s">
        <v>280</v>
      </c>
      <c r="E110" s="3" t="s">
        <v>117</v>
      </c>
      <c r="F110" s="3" t="s">
        <v>41</v>
      </c>
      <c r="G110" s="3" t="s">
        <v>181</v>
      </c>
      <c r="H110" s="3">
        <v>2450000</v>
      </c>
      <c r="I110" s="3">
        <v>-800000</v>
      </c>
      <c r="J110" s="3">
        <v>0</v>
      </c>
      <c r="K110" s="3">
        <v>0</v>
      </c>
      <c r="L110" s="3">
        <v>-70000</v>
      </c>
      <c r="M110" s="3">
        <v>0</v>
      </c>
      <c r="N110" s="3">
        <v>0</v>
      </c>
      <c r="O110" s="3">
        <v>37600</v>
      </c>
      <c r="P110" s="3">
        <v>-37600</v>
      </c>
      <c r="Q110" s="3">
        <v>0</v>
      </c>
      <c r="R110" s="3">
        <v>0</v>
      </c>
      <c r="S110" s="3">
        <v>-95590</v>
      </c>
      <c r="T110" s="3">
        <v>0</v>
      </c>
      <c r="U110" s="3">
        <v>-55616</v>
      </c>
      <c r="V110" s="3">
        <v>1428794</v>
      </c>
      <c r="W110" s="3" t="s">
        <v>148</v>
      </c>
      <c r="X110" s="3">
        <v>0</v>
      </c>
      <c r="Y110" s="3">
        <v>0</v>
      </c>
      <c r="Z110" s="3" t="s">
        <v>102</v>
      </c>
      <c r="AA110" s="3" t="s">
        <v>103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281</v>
      </c>
      <c r="C111" s="3" t="s"/>
      <c r="D111" s="3" t="s">
        <v>282</v>
      </c>
      <c r="E111" s="3" t="s">
        <v>117</v>
      </c>
      <c r="F111" s="3" t="s">
        <v>41</v>
      </c>
      <c r="G111" s="3" t="s">
        <v>181</v>
      </c>
      <c r="H111" s="3">
        <v>450000</v>
      </c>
      <c r="I111" s="3">
        <v>-50000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16500</v>
      </c>
      <c r="P111" s="3">
        <v>-16500</v>
      </c>
      <c r="Q111" s="3">
        <v>0</v>
      </c>
      <c r="R111" s="3">
        <v>0</v>
      </c>
      <c r="S111" s="3">
        <v>-24200</v>
      </c>
      <c r="T111" s="3">
        <v>0</v>
      </c>
      <c r="U111" s="3">
        <v>-13500</v>
      </c>
      <c r="V111" s="3">
        <v>362300</v>
      </c>
      <c r="W111" s="3" t="s"/>
      <c r="X111" s="3">
        <v>0</v>
      </c>
      <c r="Y111" s="3">
        <v>0</v>
      </c>
      <c r="Z111" s="3" t="s">
        <v>102</v>
      </c>
      <c r="AA111" s="3" t="s">
        <v>103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283</v>
      </c>
      <c r="C112" s="3" t="s"/>
      <c r="D112" s="3" t="s">
        <v>284</v>
      </c>
      <c r="E112" s="3" t="s">
        <v>117</v>
      </c>
      <c r="F112" s="3" t="s">
        <v>47</v>
      </c>
      <c r="G112" s="3" t="s">
        <v>181</v>
      </c>
      <c r="H112" s="3">
        <v>3200000</v>
      </c>
      <c r="I112" s="3">
        <v>-800000</v>
      </c>
      <c r="J112" s="3">
        <v>0</v>
      </c>
      <c r="K112" s="3">
        <v>0</v>
      </c>
      <c r="L112" s="3">
        <v>-50000</v>
      </c>
      <c r="M112" s="3">
        <v>0</v>
      </c>
      <c r="N112" s="3">
        <v>0</v>
      </c>
      <c r="O112" s="3">
        <v>18300</v>
      </c>
      <c r="P112" s="3">
        <v>-18300</v>
      </c>
      <c r="Q112" s="3">
        <v>0</v>
      </c>
      <c r="R112" s="3">
        <v>0</v>
      </c>
      <c r="S112" s="3">
        <v>-142175</v>
      </c>
      <c r="T112" s="3">
        <v>0</v>
      </c>
      <c r="U112" s="3">
        <v>-86000</v>
      </c>
      <c r="V112" s="3">
        <v>2121825</v>
      </c>
      <c r="W112" s="3" t="s">
        <v>132</v>
      </c>
      <c r="X112" s="3">
        <v>0</v>
      </c>
      <c r="Y112" s="3">
        <v>0</v>
      </c>
      <c r="Z112" s="3" t="s">
        <v>102</v>
      </c>
      <c r="AA112" s="3" t="s">
        <v>103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285</v>
      </c>
      <c r="C113" s="3" t="s"/>
      <c r="D113" s="3" t="s">
        <v>286</v>
      </c>
      <c r="E113" s="3" t="s">
        <v>117</v>
      </c>
      <c r="F113" s="3" t="s">
        <v>41</v>
      </c>
      <c r="G113" s="3" t="s">
        <v>181</v>
      </c>
      <c r="H113" s="3">
        <v>800000</v>
      </c>
      <c r="I113" s="3">
        <v>-50000</v>
      </c>
      <c r="J113" s="3">
        <v>0</v>
      </c>
      <c r="K113" s="3">
        <v>1000</v>
      </c>
      <c r="L113" s="3">
        <v>-50000</v>
      </c>
      <c r="M113" s="3">
        <v>0</v>
      </c>
      <c r="N113" s="3">
        <v>0</v>
      </c>
      <c r="O113" s="3">
        <v>16500</v>
      </c>
      <c r="P113" s="3">
        <v>-16500</v>
      </c>
      <c r="Q113" s="3">
        <v>0</v>
      </c>
      <c r="R113" s="3">
        <v>0</v>
      </c>
      <c r="S113" s="3">
        <v>-42411</v>
      </c>
      <c r="T113" s="3">
        <v>0</v>
      </c>
      <c r="U113" s="3">
        <v>-24640</v>
      </c>
      <c r="V113" s="3">
        <v>633949</v>
      </c>
      <c r="W113" s="3" t="s">
        <v>119</v>
      </c>
      <c r="X113" s="3">
        <v>0</v>
      </c>
      <c r="Y113" s="3">
        <v>0</v>
      </c>
      <c r="Z113" s="3" t="s">
        <v>102</v>
      </c>
      <c r="AA113" s="3" t="s">
        <v>103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287</v>
      </c>
      <c r="C114" s="3" t="s"/>
      <c r="D114" s="3" t="s">
        <v>288</v>
      </c>
      <c r="E114" s="3" t="s">
        <v>117</v>
      </c>
      <c r="F114" s="3" t="s">
        <v>47</v>
      </c>
      <c r="G114" s="3" t="s">
        <v>181</v>
      </c>
      <c r="H114" s="3">
        <v>350000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16500</v>
      </c>
      <c r="P114" s="3">
        <v>-16500</v>
      </c>
      <c r="Q114" s="3">
        <v>0</v>
      </c>
      <c r="R114" s="3">
        <v>0</v>
      </c>
      <c r="S114" s="3">
        <v>-21175</v>
      </c>
      <c r="T114" s="3">
        <v>0</v>
      </c>
      <c r="U114" s="3">
        <v>-11700</v>
      </c>
      <c r="V114" s="3">
        <v>317125</v>
      </c>
      <c r="W114" s="3" t="s"/>
      <c r="X114" s="3">
        <v>0</v>
      </c>
      <c r="Y114" s="3">
        <v>0</v>
      </c>
      <c r="Z114" s="3" t="s">
        <v>102</v>
      </c>
      <c r="AA114" s="3" t="s">
        <v>103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289</v>
      </c>
      <c r="C115" s="3" t="s"/>
      <c r="D115" s="3" t="s">
        <v>290</v>
      </c>
      <c r="E115" s="3" t="s">
        <v>117</v>
      </c>
      <c r="F115" s="3" t="s">
        <v>52</v>
      </c>
      <c r="G115" s="3" t="s">
        <v>181</v>
      </c>
      <c r="H115" s="3">
        <v>350000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16500</v>
      </c>
      <c r="P115" s="3">
        <v>-16500</v>
      </c>
      <c r="Q115" s="3">
        <v>0</v>
      </c>
      <c r="R115" s="3">
        <v>0</v>
      </c>
      <c r="S115" s="3">
        <v>-21175</v>
      </c>
      <c r="T115" s="3">
        <v>0</v>
      </c>
      <c r="U115" s="3">
        <v>-11900</v>
      </c>
      <c r="V115" s="3">
        <v>316925</v>
      </c>
      <c r="W115" s="3" t="s"/>
      <c r="X115" s="3">
        <v>0</v>
      </c>
      <c r="Y115" s="3">
        <v>0</v>
      </c>
      <c r="Z115" s="3" t="s">
        <v>102</v>
      </c>
      <c r="AA115" s="3" t="s">
        <v>103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291</v>
      </c>
      <c r="C116" s="3" t="s"/>
      <c r="D116" s="3" t="s">
        <v>292</v>
      </c>
      <c r="E116" s="3" t="s">
        <v>117</v>
      </c>
      <c r="F116" s="3" t="s">
        <v>47</v>
      </c>
      <c r="G116" s="3" t="s">
        <v>181</v>
      </c>
      <c r="H116" s="3">
        <v>1750000</v>
      </c>
      <c r="I116" s="3">
        <v>0</v>
      </c>
      <c r="J116" s="3">
        <v>0</v>
      </c>
      <c r="K116" s="3">
        <v>0</v>
      </c>
      <c r="L116" s="3">
        <v>-50000</v>
      </c>
      <c r="M116" s="3">
        <v>0</v>
      </c>
      <c r="N116" s="3">
        <v>0</v>
      </c>
      <c r="O116" s="3">
        <v>16500</v>
      </c>
      <c r="P116" s="3">
        <v>-16500</v>
      </c>
      <c r="Q116" s="3">
        <v>0</v>
      </c>
      <c r="R116" s="3">
        <v>0</v>
      </c>
      <c r="S116" s="3">
        <v>-102850</v>
      </c>
      <c r="T116" s="3">
        <v>0</v>
      </c>
      <c r="U116" s="3">
        <v>-62000</v>
      </c>
      <c r="V116" s="3">
        <v>1535150</v>
      </c>
      <c r="W116" s="3" t="s">
        <v>132</v>
      </c>
      <c r="X116" s="3">
        <v>0</v>
      </c>
      <c r="Y116" s="3">
        <v>0</v>
      </c>
      <c r="Z116" s="3" t="s">
        <v>102</v>
      </c>
      <c r="AA116" s="3" t="s">
        <v>103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293</v>
      </c>
      <c r="C117" s="3" t="s"/>
      <c r="D117" s="3" t="s">
        <v>294</v>
      </c>
      <c r="E117" s="3" t="s">
        <v>117</v>
      </c>
      <c r="F117" s="3" t="s">
        <v>41</v>
      </c>
      <c r="G117" s="3" t="s">
        <v>181</v>
      </c>
      <c r="H117" s="3">
        <v>2550000</v>
      </c>
      <c r="I117" s="3">
        <v>-800000</v>
      </c>
      <c r="J117" s="3">
        <v>0</v>
      </c>
      <c r="K117" s="3">
        <v>0</v>
      </c>
      <c r="L117" s="3">
        <v>-50000</v>
      </c>
      <c r="M117" s="3">
        <v>0</v>
      </c>
      <c r="N117" s="3">
        <v>0</v>
      </c>
      <c r="O117" s="3">
        <v>18300</v>
      </c>
      <c r="P117" s="3">
        <v>-18300</v>
      </c>
      <c r="Q117" s="3">
        <v>0</v>
      </c>
      <c r="R117" s="3">
        <v>0</v>
      </c>
      <c r="S117" s="3">
        <v>-102850</v>
      </c>
      <c r="T117" s="3">
        <v>0</v>
      </c>
      <c r="U117" s="3">
        <v>-60000</v>
      </c>
      <c r="V117" s="3">
        <v>1537150</v>
      </c>
      <c r="W117" s="3" t="s">
        <v>132</v>
      </c>
      <c r="X117" s="3">
        <v>0</v>
      </c>
      <c r="Y117" s="3">
        <v>0</v>
      </c>
      <c r="Z117" s="3" t="s">
        <v>102</v>
      </c>
      <c r="AA117" s="3" t="s">
        <v>103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295</v>
      </c>
      <c r="C118" s="3" t="s"/>
      <c r="D118" s="3" t="s">
        <v>296</v>
      </c>
      <c r="E118" s="3" t="s">
        <v>117</v>
      </c>
      <c r="F118" s="3" t="s">
        <v>99</v>
      </c>
      <c r="G118" s="3" t="s">
        <v>181</v>
      </c>
      <c r="H118" s="3">
        <v>3200000</v>
      </c>
      <c r="I118" s="3">
        <v>-800000</v>
      </c>
      <c r="J118" s="3">
        <v>0</v>
      </c>
      <c r="K118" s="3">
        <v>0</v>
      </c>
      <c r="L118" s="3">
        <v>-70000</v>
      </c>
      <c r="M118" s="3">
        <v>0</v>
      </c>
      <c r="N118" s="3">
        <v>0</v>
      </c>
      <c r="O118" s="3">
        <v>18300</v>
      </c>
      <c r="P118" s="3">
        <v>-18300</v>
      </c>
      <c r="Q118" s="3">
        <v>0</v>
      </c>
      <c r="R118" s="3">
        <v>0</v>
      </c>
      <c r="S118" s="3">
        <v>-140965</v>
      </c>
      <c r="T118" s="3">
        <v>0</v>
      </c>
      <c r="U118" s="3">
        <v>-85744</v>
      </c>
      <c r="V118" s="3">
        <v>2103291</v>
      </c>
      <c r="W118" s="3" t="s">
        <v>148</v>
      </c>
      <c r="X118" s="3">
        <v>0</v>
      </c>
      <c r="Y118" s="3">
        <v>0</v>
      </c>
      <c r="Z118" s="3" t="s">
        <v>102</v>
      </c>
      <c r="AA118" s="3" t="s">
        <v>193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297</v>
      </c>
      <c r="C119" s="3" t="s"/>
      <c r="D119" s="3" t="s">
        <v>298</v>
      </c>
      <c r="E119" s="3" t="s">
        <v>117</v>
      </c>
      <c r="F119" s="3" t="s">
        <v>47</v>
      </c>
      <c r="G119" s="3" t="s">
        <v>181</v>
      </c>
      <c r="H119" s="3">
        <v>1850000</v>
      </c>
      <c r="I119" s="3">
        <v>-800000</v>
      </c>
      <c r="J119" s="3">
        <v>0</v>
      </c>
      <c r="K119" s="3">
        <v>0</v>
      </c>
      <c r="L119" s="3">
        <v>-70000</v>
      </c>
      <c r="M119" s="3">
        <v>0</v>
      </c>
      <c r="N119" s="3">
        <v>0</v>
      </c>
      <c r="O119" s="3">
        <v>18300</v>
      </c>
      <c r="P119" s="3">
        <v>-18300</v>
      </c>
      <c r="Q119" s="3">
        <v>0</v>
      </c>
      <c r="R119" s="3">
        <v>0</v>
      </c>
      <c r="S119" s="3">
        <v>-59290</v>
      </c>
      <c r="T119" s="3">
        <v>0</v>
      </c>
      <c r="U119" s="3">
        <v>-34496</v>
      </c>
      <c r="V119" s="3">
        <v>886214</v>
      </c>
      <c r="W119" s="3" t="s">
        <v>148</v>
      </c>
      <c r="X119" s="3">
        <v>0</v>
      </c>
      <c r="Y119" s="3">
        <v>0</v>
      </c>
      <c r="Z119" s="3" t="s">
        <v>102</v>
      </c>
      <c r="AA119" s="3" t="s">
        <v>103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299</v>
      </c>
      <c r="C120" s="3" t="s"/>
      <c r="D120" s="3" t="s">
        <v>300</v>
      </c>
      <c r="E120" s="3" t="s">
        <v>117</v>
      </c>
      <c r="F120" s="3" t="s">
        <v>41</v>
      </c>
      <c r="G120" s="3" t="s">
        <v>181</v>
      </c>
      <c r="H120" s="3">
        <v>3200000</v>
      </c>
      <c r="I120" s="3">
        <v>-800000</v>
      </c>
      <c r="J120" s="3">
        <v>0</v>
      </c>
      <c r="K120" s="3">
        <v>0</v>
      </c>
      <c r="L120" s="3">
        <v>-150000</v>
      </c>
      <c r="M120" s="3">
        <v>0</v>
      </c>
      <c r="N120" s="3">
        <v>0</v>
      </c>
      <c r="O120" s="3">
        <v>37600</v>
      </c>
      <c r="P120" s="3">
        <v>-37600</v>
      </c>
      <c r="Q120" s="3">
        <v>0</v>
      </c>
      <c r="R120" s="3">
        <v>0</v>
      </c>
      <c r="S120" s="3">
        <v>-136125</v>
      </c>
      <c r="T120" s="3">
        <v>0</v>
      </c>
      <c r="U120" s="3">
        <v>-82000</v>
      </c>
      <c r="V120" s="3">
        <v>2031875</v>
      </c>
      <c r="W120" s="3" t="s">
        <v>182</v>
      </c>
      <c r="X120" s="3">
        <v>0</v>
      </c>
      <c r="Y120" s="3">
        <v>0</v>
      </c>
      <c r="Z120" s="3" t="s">
        <v>102</v>
      </c>
      <c r="AA120" s="3" t="s">
        <v>103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301</v>
      </c>
      <c r="C121" s="3" t="s"/>
      <c r="D121" s="3" t="s">
        <v>302</v>
      </c>
      <c r="E121" s="3" t="s">
        <v>117</v>
      </c>
      <c r="F121" s="3" t="s">
        <v>99</v>
      </c>
      <c r="G121" s="3" t="s">
        <v>181</v>
      </c>
      <c r="H121" s="3">
        <v>350000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32800</v>
      </c>
      <c r="P121" s="3">
        <v>-32800</v>
      </c>
      <c r="Q121" s="3">
        <v>0</v>
      </c>
      <c r="R121" s="3">
        <v>0</v>
      </c>
      <c r="S121" s="3">
        <v>-21175</v>
      </c>
      <c r="T121" s="3">
        <v>0</v>
      </c>
      <c r="U121" s="3">
        <v>-11700</v>
      </c>
      <c r="V121" s="3">
        <v>317125</v>
      </c>
      <c r="W121" s="3" t="s"/>
      <c r="X121" s="3">
        <v>0</v>
      </c>
      <c r="Y121" s="3">
        <v>0</v>
      </c>
      <c r="Z121" s="3" t="s">
        <v>102</v>
      </c>
      <c r="AA121" s="3" t="s">
        <v>193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303</v>
      </c>
      <c r="C122" s="3" t="s"/>
      <c r="D122" s="3" t="s">
        <v>304</v>
      </c>
      <c r="E122" s="3" t="s">
        <v>117</v>
      </c>
      <c r="F122" s="3" t="s">
        <v>47</v>
      </c>
      <c r="G122" s="3" t="s">
        <v>181</v>
      </c>
      <c r="H122" s="3">
        <v>3600000</v>
      </c>
      <c r="I122" s="3">
        <v>-1200000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23400</v>
      </c>
      <c r="P122" s="3">
        <v>-23400</v>
      </c>
      <c r="Q122" s="3">
        <v>0</v>
      </c>
      <c r="R122" s="3">
        <v>0</v>
      </c>
      <c r="S122" s="3">
        <v>-145200</v>
      </c>
      <c r="T122" s="3">
        <v>0</v>
      </c>
      <c r="U122" s="3">
        <v>-88000</v>
      </c>
      <c r="V122" s="3">
        <v>2166800</v>
      </c>
      <c r="W122" s="3" t="s"/>
      <c r="X122" s="3">
        <v>0</v>
      </c>
      <c r="Y122" s="3">
        <v>0</v>
      </c>
      <c r="Z122" s="3" t="s">
        <v>102</v>
      </c>
      <c r="AA122" s="3" t="s">
        <v>103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305</v>
      </c>
      <c r="C123" s="3" t="s"/>
      <c r="D123" s="3" t="s">
        <v>306</v>
      </c>
      <c r="E123" s="3" t="s">
        <v>117</v>
      </c>
      <c r="F123" s="3" t="s">
        <v>307</v>
      </c>
      <c r="G123" s="3" t="s">
        <v>181</v>
      </c>
      <c r="H123" s="3">
        <v>1850000</v>
      </c>
      <c r="I123" s="3">
        <v>-800000</v>
      </c>
      <c r="J123" s="3">
        <v>0</v>
      </c>
      <c r="K123" s="3">
        <v>0</v>
      </c>
      <c r="L123" s="3">
        <v>-50000</v>
      </c>
      <c r="M123" s="3">
        <v>0</v>
      </c>
      <c r="N123" s="3">
        <v>0</v>
      </c>
      <c r="O123" s="3">
        <v>18300</v>
      </c>
      <c r="P123" s="3">
        <v>-18300</v>
      </c>
      <c r="Q123" s="3">
        <v>0</v>
      </c>
      <c r="R123" s="3">
        <v>0</v>
      </c>
      <c r="S123" s="3">
        <v>-60500</v>
      </c>
      <c r="T123" s="3">
        <v>0</v>
      </c>
      <c r="U123" s="3">
        <v>-35200</v>
      </c>
      <c r="V123" s="3">
        <v>904300</v>
      </c>
      <c r="W123" s="3" t="s">
        <v>132</v>
      </c>
      <c r="X123" s="3">
        <v>0</v>
      </c>
      <c r="Y123" s="3">
        <v>0</v>
      </c>
      <c r="Z123" s="3" t="s">
        <v>102</v>
      </c>
      <c r="AA123" s="3" t="s">
        <v>103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308</v>
      </c>
      <c r="C124" s="3" t="s"/>
      <c r="D124" s="3" t="s">
        <v>309</v>
      </c>
      <c r="E124" s="3" t="s">
        <v>117</v>
      </c>
      <c r="F124" s="3" t="s">
        <v>52</v>
      </c>
      <c r="G124" s="3" t="s">
        <v>181</v>
      </c>
      <c r="H124" s="3">
        <v>400000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28700</v>
      </c>
      <c r="P124" s="3">
        <v>-28700</v>
      </c>
      <c r="Q124" s="3">
        <v>0</v>
      </c>
      <c r="R124" s="3">
        <v>0</v>
      </c>
      <c r="S124" s="3">
        <v>-24200</v>
      </c>
      <c r="T124" s="3">
        <v>0</v>
      </c>
      <c r="U124" s="3">
        <v>-12000</v>
      </c>
      <c r="V124" s="3">
        <v>363800</v>
      </c>
      <c r="W124" s="3" t="s"/>
      <c r="X124" s="3">
        <v>0</v>
      </c>
      <c r="Y124" s="3">
        <v>0</v>
      </c>
      <c r="Z124" s="3" t="s">
        <v>102</v>
      </c>
      <c r="AA124" s="3" t="s">
        <v>103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310</v>
      </c>
      <c r="C125" s="3" t="s"/>
      <c r="D125" s="3" t="s">
        <v>245</v>
      </c>
      <c r="E125" s="3" t="s">
        <v>117</v>
      </c>
      <c r="F125" s="3" t="s">
        <v>47</v>
      </c>
      <c r="G125" s="3" t="s">
        <v>181</v>
      </c>
      <c r="H125" s="3">
        <v>3200000</v>
      </c>
      <c r="I125" s="3">
        <v>-800000</v>
      </c>
      <c r="J125" s="3">
        <v>0</v>
      </c>
      <c r="K125" s="3">
        <v>0</v>
      </c>
      <c r="L125" s="3">
        <v>-50000</v>
      </c>
      <c r="M125" s="3">
        <v>0</v>
      </c>
      <c r="N125" s="3">
        <v>0</v>
      </c>
      <c r="O125" s="3">
        <v>18300</v>
      </c>
      <c r="P125" s="3">
        <v>-18300</v>
      </c>
      <c r="Q125" s="3">
        <v>0</v>
      </c>
      <c r="R125" s="3">
        <v>0</v>
      </c>
      <c r="S125" s="3">
        <v>-142175</v>
      </c>
      <c r="T125" s="3">
        <v>0</v>
      </c>
      <c r="U125" s="3">
        <v>-86000</v>
      </c>
      <c r="V125" s="3">
        <v>2121825</v>
      </c>
      <c r="W125" s="3" t="s">
        <v>132</v>
      </c>
      <c r="X125" s="3">
        <v>0</v>
      </c>
      <c r="Y125" s="3">
        <v>0</v>
      </c>
      <c r="Z125" s="3" t="s">
        <v>102</v>
      </c>
      <c r="AA125" s="3" t="s">
        <v>103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311</v>
      </c>
      <c r="C126" s="3" t="s"/>
      <c r="D126" s="3" t="s">
        <v>312</v>
      </c>
      <c r="E126" s="3" t="s">
        <v>117</v>
      </c>
      <c r="F126" s="3" t="s">
        <v>41</v>
      </c>
      <c r="G126" s="3" t="s">
        <v>181</v>
      </c>
      <c r="H126" s="3">
        <v>2000000</v>
      </c>
      <c r="I126" s="3">
        <v>-800000</v>
      </c>
      <c r="J126" s="3">
        <v>0</v>
      </c>
      <c r="K126" s="3">
        <v>0</v>
      </c>
      <c r="L126" s="3">
        <v>-70000</v>
      </c>
      <c r="M126" s="3">
        <v>0</v>
      </c>
      <c r="N126" s="3">
        <v>0</v>
      </c>
      <c r="O126" s="3">
        <v>18300</v>
      </c>
      <c r="P126" s="3">
        <v>-18300</v>
      </c>
      <c r="Q126" s="3">
        <v>0</v>
      </c>
      <c r="R126" s="3">
        <v>0</v>
      </c>
      <c r="S126" s="3">
        <v>-68365</v>
      </c>
      <c r="T126" s="3">
        <v>0</v>
      </c>
      <c r="U126" s="3">
        <v>-39776</v>
      </c>
      <c r="V126" s="3">
        <v>1021859</v>
      </c>
      <c r="W126" s="3" t="s">
        <v>148</v>
      </c>
      <c r="X126" s="3">
        <v>0</v>
      </c>
      <c r="Y126" s="3">
        <v>0</v>
      </c>
      <c r="Z126" s="3" t="s">
        <v>102</v>
      </c>
      <c r="AA126" s="3" t="s">
        <v>103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313</v>
      </c>
      <c r="C127" s="3" t="s"/>
      <c r="D127" s="3" t="s">
        <v>314</v>
      </c>
      <c r="E127" s="3" t="s">
        <v>117</v>
      </c>
      <c r="F127" s="3" t="s">
        <v>99</v>
      </c>
      <c r="G127" s="3" t="s">
        <v>181</v>
      </c>
      <c r="H127" s="3">
        <v>1800000</v>
      </c>
      <c r="I127" s="3">
        <v>-800000</v>
      </c>
      <c r="J127" s="3">
        <v>0</v>
      </c>
      <c r="K127" s="3">
        <v>0</v>
      </c>
      <c r="L127" s="3">
        <v>-70000</v>
      </c>
      <c r="M127" s="3">
        <v>0</v>
      </c>
      <c r="N127" s="3">
        <v>0</v>
      </c>
      <c r="O127" s="3">
        <v>18300</v>
      </c>
      <c r="P127" s="3">
        <v>-18300</v>
      </c>
      <c r="Q127" s="3">
        <v>0</v>
      </c>
      <c r="R127" s="3">
        <v>0</v>
      </c>
      <c r="S127" s="3">
        <v>-56265</v>
      </c>
      <c r="T127" s="3">
        <v>0</v>
      </c>
      <c r="U127" s="3">
        <v>-32736</v>
      </c>
      <c r="V127" s="3">
        <v>840999</v>
      </c>
      <c r="W127" s="3" t="s">
        <v>148</v>
      </c>
      <c r="X127" s="3">
        <v>0</v>
      </c>
      <c r="Y127" s="3">
        <v>0</v>
      </c>
      <c r="Z127" s="3" t="s">
        <v>102</v>
      </c>
      <c r="AA127" s="3" t="s">
        <v>103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315</v>
      </c>
      <c r="C128" s="3" t="s"/>
      <c r="D128" s="3" t="s">
        <v>316</v>
      </c>
      <c r="E128" s="3" t="s">
        <v>117</v>
      </c>
      <c r="F128" s="3" t="s">
        <v>52</v>
      </c>
      <c r="G128" s="3" t="s">
        <v>181</v>
      </c>
      <c r="H128" s="3">
        <v>2000000</v>
      </c>
      <c r="I128" s="3">
        <v>-800000</v>
      </c>
      <c r="J128" s="3">
        <v>0</v>
      </c>
      <c r="K128" s="3">
        <v>0</v>
      </c>
      <c r="L128" s="3">
        <v>-150000</v>
      </c>
      <c r="M128" s="3">
        <v>0</v>
      </c>
      <c r="N128" s="3">
        <v>0</v>
      </c>
      <c r="O128" s="3">
        <v>18300</v>
      </c>
      <c r="P128" s="3">
        <v>-18300</v>
      </c>
      <c r="Q128" s="3">
        <v>0</v>
      </c>
      <c r="R128" s="3">
        <v>0</v>
      </c>
      <c r="S128" s="3">
        <v>-63525</v>
      </c>
      <c r="T128" s="3">
        <v>0</v>
      </c>
      <c r="U128" s="3">
        <v>-36960</v>
      </c>
      <c r="V128" s="3">
        <v>949515</v>
      </c>
      <c r="W128" s="3" t="s">
        <v>182</v>
      </c>
      <c r="X128" s="3">
        <v>0</v>
      </c>
      <c r="Y128" s="3">
        <v>0</v>
      </c>
      <c r="Z128" s="3" t="s">
        <v>102</v>
      </c>
      <c r="AA128" s="3" t="s">
        <v>103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317</v>
      </c>
      <c r="C129" s="3" t="s"/>
      <c r="D129" s="3" t="s">
        <v>318</v>
      </c>
      <c r="E129" s="3" t="s">
        <v>117</v>
      </c>
      <c r="F129" s="3" t="s">
        <v>41</v>
      </c>
      <c r="G129" s="3" t="s">
        <v>181</v>
      </c>
      <c r="H129" s="3">
        <v>2000000</v>
      </c>
      <c r="I129" s="3">
        <v>-800000</v>
      </c>
      <c r="J129" s="3">
        <v>0</v>
      </c>
      <c r="K129" s="3">
        <v>0</v>
      </c>
      <c r="L129" s="3">
        <v>-150000</v>
      </c>
      <c r="M129" s="3">
        <v>0</v>
      </c>
      <c r="N129" s="3">
        <v>0</v>
      </c>
      <c r="O129" s="3">
        <v>32200</v>
      </c>
      <c r="P129" s="3">
        <v>-32200</v>
      </c>
      <c r="Q129" s="3">
        <v>0</v>
      </c>
      <c r="R129" s="3">
        <v>0</v>
      </c>
      <c r="S129" s="3">
        <v>-63525</v>
      </c>
      <c r="T129" s="3">
        <v>0</v>
      </c>
      <c r="U129" s="3">
        <v>-36960</v>
      </c>
      <c r="V129" s="3">
        <v>949515</v>
      </c>
      <c r="W129" s="3" t="s">
        <v>182</v>
      </c>
      <c r="X129" s="3">
        <v>0</v>
      </c>
      <c r="Y129" s="3">
        <v>0</v>
      </c>
      <c r="Z129" s="3" t="s">
        <v>102</v>
      </c>
      <c r="AA129" s="3" t="s">
        <v>172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319</v>
      </c>
      <c r="C130" s="3" t="s"/>
      <c r="D130" s="3" t="s">
        <v>320</v>
      </c>
      <c r="E130" s="3" t="s">
        <v>117</v>
      </c>
      <c r="F130" s="3" t="s">
        <v>47</v>
      </c>
      <c r="G130" s="3" t="s">
        <v>181</v>
      </c>
      <c r="H130" s="3">
        <v>1800000</v>
      </c>
      <c r="I130" s="3">
        <v>-800000</v>
      </c>
      <c r="J130" s="3">
        <v>0</v>
      </c>
      <c r="K130" s="3">
        <v>0</v>
      </c>
      <c r="L130" s="3">
        <v>-70000</v>
      </c>
      <c r="M130" s="3">
        <v>0</v>
      </c>
      <c r="N130" s="3">
        <v>0</v>
      </c>
      <c r="O130" s="3">
        <v>18300</v>
      </c>
      <c r="P130" s="3">
        <v>-18300</v>
      </c>
      <c r="Q130" s="3">
        <v>0</v>
      </c>
      <c r="R130" s="3">
        <v>0</v>
      </c>
      <c r="S130" s="3">
        <v>-56265</v>
      </c>
      <c r="T130" s="3">
        <v>0</v>
      </c>
      <c r="U130" s="3">
        <v>-32736</v>
      </c>
      <c r="V130" s="3">
        <v>840999</v>
      </c>
      <c r="W130" s="3" t="s">
        <v>148</v>
      </c>
      <c r="X130" s="3">
        <v>0</v>
      </c>
      <c r="Y130" s="3">
        <v>0</v>
      </c>
      <c r="Z130" s="3" t="s">
        <v>102</v>
      </c>
      <c r="AA130" s="3" t="s">
        <v>103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321</v>
      </c>
      <c r="C131" s="3" t="s"/>
      <c r="D131" s="3" t="s">
        <v>322</v>
      </c>
      <c r="E131" s="3" t="s">
        <v>117</v>
      </c>
      <c r="F131" s="3" t="s">
        <v>52</v>
      </c>
      <c r="G131" s="3" t="s">
        <v>181</v>
      </c>
      <c r="H131" s="3">
        <v>350000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28700</v>
      </c>
      <c r="P131" s="3">
        <v>-28700</v>
      </c>
      <c r="Q131" s="3">
        <v>0</v>
      </c>
      <c r="R131" s="3">
        <v>0</v>
      </c>
      <c r="S131" s="3">
        <v>-21175</v>
      </c>
      <c r="T131" s="3">
        <v>0</v>
      </c>
      <c r="U131" s="3">
        <v>-11700</v>
      </c>
      <c r="V131" s="3">
        <v>317125</v>
      </c>
      <c r="W131" s="3" t="s"/>
      <c r="X131" s="3">
        <v>0</v>
      </c>
      <c r="Y131" s="3">
        <v>0</v>
      </c>
      <c r="Z131" s="3" t="s">
        <v>102</v>
      </c>
      <c r="AA131" s="3" t="s">
        <v>103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323</v>
      </c>
      <c r="C132" s="3" t="s"/>
      <c r="D132" s="3" t="s">
        <v>324</v>
      </c>
      <c r="E132" s="3" t="s">
        <v>117</v>
      </c>
      <c r="F132" s="3" t="s">
        <v>41</v>
      </c>
      <c r="G132" s="3" t="s">
        <v>181</v>
      </c>
      <c r="H132" s="3">
        <v>2420000</v>
      </c>
      <c r="I132" s="3">
        <v>-800000</v>
      </c>
      <c r="J132" s="3">
        <v>0</v>
      </c>
      <c r="K132" s="3">
        <v>0</v>
      </c>
      <c r="L132" s="3">
        <v>-50000</v>
      </c>
      <c r="M132" s="3">
        <v>0</v>
      </c>
      <c r="N132" s="3">
        <v>0</v>
      </c>
      <c r="O132" s="3">
        <v>38000</v>
      </c>
      <c r="P132" s="3">
        <v>-38000</v>
      </c>
      <c r="Q132" s="3">
        <v>0</v>
      </c>
      <c r="R132" s="3">
        <v>0</v>
      </c>
      <c r="S132" s="3">
        <v>-94985</v>
      </c>
      <c r="T132" s="3">
        <v>0</v>
      </c>
      <c r="U132" s="3">
        <v>-55264</v>
      </c>
      <c r="V132" s="3">
        <v>1419751</v>
      </c>
      <c r="W132" s="3" t="s">
        <v>132</v>
      </c>
      <c r="X132" s="3">
        <v>0</v>
      </c>
      <c r="Y132" s="3">
        <v>0</v>
      </c>
      <c r="Z132" s="3" t="s">
        <v>102</v>
      </c>
      <c r="AA132" s="3" t="s">
        <v>172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325</v>
      </c>
      <c r="C133" s="3" t="s"/>
      <c r="D133" s="3" t="s">
        <v>326</v>
      </c>
      <c r="E133" s="3" t="s">
        <v>117</v>
      </c>
      <c r="F133" s="3" t="s">
        <v>52</v>
      </c>
      <c r="G133" s="3" t="s">
        <v>181</v>
      </c>
      <c r="H133" s="3">
        <v>1620000</v>
      </c>
      <c r="I133" s="3">
        <v>0</v>
      </c>
      <c r="J133" s="3">
        <v>0</v>
      </c>
      <c r="K133" s="3">
        <v>0</v>
      </c>
      <c r="L133" s="3">
        <v>-150000</v>
      </c>
      <c r="M133" s="3">
        <v>0</v>
      </c>
      <c r="N133" s="3">
        <v>0</v>
      </c>
      <c r="O133" s="3">
        <v>32800</v>
      </c>
      <c r="P133" s="3">
        <v>-32800</v>
      </c>
      <c r="Q133" s="3">
        <v>0</v>
      </c>
      <c r="R133" s="3">
        <v>0</v>
      </c>
      <c r="S133" s="3">
        <v>-88935</v>
      </c>
      <c r="T133" s="3">
        <v>0</v>
      </c>
      <c r="U133" s="3">
        <v>-52544</v>
      </c>
      <c r="V133" s="3">
        <v>1328521</v>
      </c>
      <c r="W133" s="3" t="s">
        <v>182</v>
      </c>
      <c r="X133" s="3">
        <v>0</v>
      </c>
      <c r="Y133" s="3">
        <v>0</v>
      </c>
      <c r="Z133" s="3" t="s">
        <v>102</v>
      </c>
      <c r="AA133" s="3" t="s">
        <v>103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327</v>
      </c>
      <c r="C134" s="3" t="s"/>
      <c r="D134" s="3" t="s">
        <v>328</v>
      </c>
      <c r="E134" s="3" t="s">
        <v>117</v>
      </c>
      <c r="F134" s="3" t="s">
        <v>52</v>
      </c>
      <c r="G134" s="3" t="s">
        <v>181</v>
      </c>
      <c r="H134" s="3">
        <v>2400000</v>
      </c>
      <c r="I134" s="3">
        <v>0</v>
      </c>
      <c r="J134" s="3">
        <v>0</v>
      </c>
      <c r="K134" s="3">
        <v>0</v>
      </c>
      <c r="L134" s="3">
        <v>-150000</v>
      </c>
      <c r="M134" s="3">
        <v>0</v>
      </c>
      <c r="N134" s="3">
        <v>0</v>
      </c>
      <c r="O134" s="3">
        <v>16500</v>
      </c>
      <c r="P134" s="3">
        <v>-16500</v>
      </c>
      <c r="Q134" s="3">
        <v>0</v>
      </c>
      <c r="R134" s="3">
        <v>0</v>
      </c>
      <c r="S134" s="3">
        <v>-136125</v>
      </c>
      <c r="T134" s="3">
        <v>0</v>
      </c>
      <c r="U134" s="3">
        <v>-82800</v>
      </c>
      <c r="V134" s="3">
        <v>2031075</v>
      </c>
      <c r="W134" s="3" t="s">
        <v>182</v>
      </c>
      <c r="X134" s="3">
        <v>0</v>
      </c>
      <c r="Y134" s="3">
        <v>0</v>
      </c>
      <c r="Z134" s="3" t="s">
        <v>102</v>
      </c>
      <c r="AA134" s="3" t="s">
        <v>103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329</v>
      </c>
      <c r="C135" s="3" t="s"/>
      <c r="D135" s="3" t="s">
        <v>330</v>
      </c>
      <c r="E135" s="3" t="s">
        <v>117</v>
      </c>
      <c r="F135" s="3" t="s">
        <v>41</v>
      </c>
      <c r="G135" s="3" t="s">
        <v>181</v>
      </c>
      <c r="H135" s="3">
        <v>1050000</v>
      </c>
      <c r="I135" s="3">
        <v>0</v>
      </c>
      <c r="J135" s="3">
        <v>0</v>
      </c>
      <c r="K135" s="3">
        <v>0</v>
      </c>
      <c r="L135" s="3">
        <v>-70000</v>
      </c>
      <c r="M135" s="3">
        <v>0</v>
      </c>
      <c r="N135" s="3">
        <v>0</v>
      </c>
      <c r="O135" s="3">
        <v>16500</v>
      </c>
      <c r="P135" s="3">
        <v>-16500</v>
      </c>
      <c r="Q135" s="3">
        <v>0</v>
      </c>
      <c r="R135" s="3">
        <v>0</v>
      </c>
      <c r="S135" s="3">
        <v>-59290</v>
      </c>
      <c r="T135" s="3">
        <v>0</v>
      </c>
      <c r="U135" s="3">
        <v>-34496</v>
      </c>
      <c r="V135" s="3">
        <v>886214</v>
      </c>
      <c r="W135" s="3" t="s">
        <v>148</v>
      </c>
      <c r="X135" s="3">
        <v>0</v>
      </c>
      <c r="Y135" s="3">
        <v>0</v>
      </c>
      <c r="Z135" s="3" t="s">
        <v>102</v>
      </c>
      <c r="AA135" s="3" t="s">
        <v>103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331</v>
      </c>
      <c r="C136" s="3" t="s"/>
      <c r="D136" s="3" t="s">
        <v>332</v>
      </c>
      <c r="E136" s="3" t="s">
        <v>117</v>
      </c>
      <c r="F136" s="3" t="s">
        <v>52</v>
      </c>
      <c r="G136" s="3" t="s">
        <v>181</v>
      </c>
      <c r="H136" s="3">
        <v>2420000</v>
      </c>
      <c r="I136" s="3">
        <v>-800000</v>
      </c>
      <c r="J136" s="3">
        <v>0</v>
      </c>
      <c r="K136" s="3">
        <v>0</v>
      </c>
      <c r="L136" s="3">
        <v>-200000</v>
      </c>
      <c r="M136" s="3">
        <v>0</v>
      </c>
      <c r="N136" s="3">
        <v>14850</v>
      </c>
      <c r="O136" s="3">
        <v>0</v>
      </c>
      <c r="P136" s="3">
        <v>-14850</v>
      </c>
      <c r="Q136" s="3">
        <v>0</v>
      </c>
      <c r="R136" s="3">
        <v>0</v>
      </c>
      <c r="S136" s="3">
        <v>-85910</v>
      </c>
      <c r="T136" s="3">
        <v>0</v>
      </c>
      <c r="U136" s="3">
        <v>-50578</v>
      </c>
      <c r="V136" s="3">
        <v>1283512</v>
      </c>
      <c r="W136" s="3" t="s">
        <v>237</v>
      </c>
      <c r="X136" s="3">
        <v>0</v>
      </c>
      <c r="Y136" s="3">
        <v>0</v>
      </c>
      <c r="Z136" s="3" t="s">
        <v>43</v>
      </c>
      <c r="AA136" s="3" t="s">
        <v>53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333</v>
      </c>
      <c r="C137" s="3" t="s"/>
      <c r="D137" s="3" t="s">
        <v>320</v>
      </c>
      <c r="E137" s="3" t="s">
        <v>117</v>
      </c>
      <c r="F137" s="3" t="s">
        <v>47</v>
      </c>
      <c r="G137" s="3" t="s">
        <v>181</v>
      </c>
      <c r="H137" s="3">
        <v>1800000</v>
      </c>
      <c r="I137" s="3">
        <v>-800000</v>
      </c>
      <c r="J137" s="3">
        <v>0</v>
      </c>
      <c r="K137" s="3">
        <v>0</v>
      </c>
      <c r="L137" s="3">
        <v>-50000</v>
      </c>
      <c r="M137" s="3">
        <v>0</v>
      </c>
      <c r="N137" s="3">
        <v>0</v>
      </c>
      <c r="O137" s="3">
        <v>18300</v>
      </c>
      <c r="P137" s="3">
        <v>-18300</v>
      </c>
      <c r="Q137" s="3">
        <v>0</v>
      </c>
      <c r="R137" s="3">
        <v>0</v>
      </c>
      <c r="S137" s="3">
        <v>-57475</v>
      </c>
      <c r="T137" s="3">
        <v>0</v>
      </c>
      <c r="U137" s="3">
        <v>-33440</v>
      </c>
      <c r="V137" s="3">
        <v>859085</v>
      </c>
      <c r="W137" s="3" t="s">
        <v>132</v>
      </c>
      <c r="X137" s="3">
        <v>0</v>
      </c>
      <c r="Y137" s="3">
        <v>0</v>
      </c>
      <c r="Z137" s="3" t="s">
        <v>102</v>
      </c>
      <c r="AA137" s="3" t="s">
        <v>103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334</v>
      </c>
      <c r="C138" s="3" t="s"/>
      <c r="D138" s="3" t="s">
        <v>335</v>
      </c>
      <c r="E138" s="3" t="s">
        <v>117</v>
      </c>
      <c r="F138" s="3" t="s">
        <v>41</v>
      </c>
      <c r="G138" s="3" t="s">
        <v>181</v>
      </c>
      <c r="H138" s="3">
        <v>1850000</v>
      </c>
      <c r="I138" s="3">
        <v>-800000</v>
      </c>
      <c r="J138" s="3">
        <v>0</v>
      </c>
      <c r="K138" s="3">
        <v>0</v>
      </c>
      <c r="L138" s="3">
        <v>-50000</v>
      </c>
      <c r="M138" s="3">
        <v>0</v>
      </c>
      <c r="N138" s="3">
        <v>0</v>
      </c>
      <c r="O138" s="3">
        <v>18300</v>
      </c>
      <c r="P138" s="3">
        <v>-18300</v>
      </c>
      <c r="Q138" s="3">
        <v>0</v>
      </c>
      <c r="R138" s="3">
        <v>0</v>
      </c>
      <c r="S138" s="3">
        <v>-60500</v>
      </c>
      <c r="T138" s="3">
        <v>0</v>
      </c>
      <c r="U138" s="3">
        <v>-35200</v>
      </c>
      <c r="V138" s="3">
        <v>904300</v>
      </c>
      <c r="W138" s="3" t="s">
        <v>132</v>
      </c>
      <c r="X138" s="3">
        <v>0</v>
      </c>
      <c r="Y138" s="3">
        <v>0</v>
      </c>
      <c r="Z138" s="3" t="s">
        <v>102</v>
      </c>
      <c r="AA138" s="3" t="s">
        <v>103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336</v>
      </c>
      <c r="C139" s="3" t="s"/>
      <c r="D139" s="3" t="s">
        <v>337</v>
      </c>
      <c r="E139" s="3" t="s">
        <v>117</v>
      </c>
      <c r="F139" s="3" t="s">
        <v>52</v>
      </c>
      <c r="G139" s="3" t="s">
        <v>181</v>
      </c>
      <c r="H139" s="3">
        <v>1650000</v>
      </c>
      <c r="I139" s="3">
        <v>0</v>
      </c>
      <c r="J139" s="3">
        <v>0</v>
      </c>
      <c r="K139" s="3">
        <v>0</v>
      </c>
      <c r="L139" s="3">
        <v>-150000</v>
      </c>
      <c r="M139" s="3">
        <v>0</v>
      </c>
      <c r="N139" s="3">
        <v>0</v>
      </c>
      <c r="O139" s="3">
        <v>16500</v>
      </c>
      <c r="P139" s="3">
        <v>-16500</v>
      </c>
      <c r="Q139" s="3">
        <v>0</v>
      </c>
      <c r="R139" s="3">
        <v>0</v>
      </c>
      <c r="S139" s="3">
        <v>-90750</v>
      </c>
      <c r="T139" s="3">
        <v>0</v>
      </c>
      <c r="U139" s="3">
        <v>-54000</v>
      </c>
      <c r="V139" s="3">
        <v>1355250</v>
      </c>
      <c r="W139" s="3" t="s">
        <v>182</v>
      </c>
      <c r="X139" s="3">
        <v>0</v>
      </c>
      <c r="Y139" s="3">
        <v>0</v>
      </c>
      <c r="Z139" s="3" t="s">
        <v>102</v>
      </c>
      <c r="AA139" s="3" t="s">
        <v>103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338</v>
      </c>
      <c r="C140" s="3" t="s"/>
      <c r="D140" s="3" t="s">
        <v>339</v>
      </c>
      <c r="E140" s="3" t="s">
        <v>117</v>
      </c>
      <c r="F140" s="3" t="s">
        <v>47</v>
      </c>
      <c r="G140" s="3" t="s">
        <v>181</v>
      </c>
      <c r="H140" s="3">
        <v>2550000</v>
      </c>
      <c r="I140" s="3">
        <v>-800000</v>
      </c>
      <c r="J140" s="3">
        <v>0</v>
      </c>
      <c r="K140" s="3">
        <v>0</v>
      </c>
      <c r="L140" s="3">
        <v>-50000</v>
      </c>
      <c r="M140" s="3">
        <v>0</v>
      </c>
      <c r="N140" s="3">
        <v>0</v>
      </c>
      <c r="O140" s="3">
        <v>18300</v>
      </c>
      <c r="P140" s="3">
        <v>-18300</v>
      </c>
      <c r="Q140" s="3">
        <v>0</v>
      </c>
      <c r="R140" s="3">
        <v>0</v>
      </c>
      <c r="S140" s="3">
        <v>-102850</v>
      </c>
      <c r="T140" s="3">
        <v>0</v>
      </c>
      <c r="U140" s="3">
        <v>-59872</v>
      </c>
      <c r="V140" s="3">
        <v>1537278</v>
      </c>
      <c r="W140" s="3" t="s">
        <v>132</v>
      </c>
      <c r="X140" s="3">
        <v>0</v>
      </c>
      <c r="Y140" s="3">
        <v>0</v>
      </c>
      <c r="Z140" s="3" t="s">
        <v>102</v>
      </c>
      <c r="AA140" s="3" t="s">
        <v>103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340</v>
      </c>
      <c r="C141" s="3" t="s"/>
      <c r="D141" s="3" t="s">
        <v>341</v>
      </c>
      <c r="E141" s="3" t="s">
        <v>117</v>
      </c>
      <c r="F141" s="3" t="s">
        <v>47</v>
      </c>
      <c r="G141" s="3" t="s">
        <v>181</v>
      </c>
      <c r="H141" s="3">
        <v>3200000</v>
      </c>
      <c r="I141" s="3">
        <v>-800000</v>
      </c>
      <c r="J141" s="3">
        <v>0</v>
      </c>
      <c r="K141" s="3">
        <v>0</v>
      </c>
      <c r="L141" s="3">
        <v>-50000</v>
      </c>
      <c r="M141" s="3">
        <v>0</v>
      </c>
      <c r="N141" s="3">
        <v>0</v>
      </c>
      <c r="O141" s="3">
        <v>18300</v>
      </c>
      <c r="P141" s="3">
        <v>-18300</v>
      </c>
      <c r="Q141" s="3">
        <v>0</v>
      </c>
      <c r="R141" s="3">
        <v>0</v>
      </c>
      <c r="S141" s="3">
        <v>-142175</v>
      </c>
      <c r="T141" s="3">
        <v>0</v>
      </c>
      <c r="U141" s="3">
        <v>-86000</v>
      </c>
      <c r="V141" s="3">
        <v>2121825</v>
      </c>
      <c r="W141" s="3" t="s">
        <v>132</v>
      </c>
      <c r="X141" s="3">
        <v>0</v>
      </c>
      <c r="Y141" s="3">
        <v>0</v>
      </c>
      <c r="Z141" s="3" t="s">
        <v>102</v>
      </c>
      <c r="AA141" s="3" t="s">
        <v>103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342</v>
      </c>
      <c r="C142" s="3" t="s"/>
      <c r="D142" s="3" t="s">
        <v>343</v>
      </c>
      <c r="E142" s="3" t="s">
        <v>117</v>
      </c>
      <c r="F142" s="3" t="s">
        <v>52</v>
      </c>
      <c r="G142" s="3" t="s">
        <v>181</v>
      </c>
      <c r="H142" s="3">
        <v>2550000</v>
      </c>
      <c r="I142" s="3">
        <v>-800000</v>
      </c>
      <c r="J142" s="3">
        <v>0</v>
      </c>
      <c r="K142" s="3">
        <v>0</v>
      </c>
      <c r="L142" s="3">
        <v>-50000</v>
      </c>
      <c r="M142" s="3">
        <v>0</v>
      </c>
      <c r="N142" s="3">
        <v>0</v>
      </c>
      <c r="O142" s="3">
        <v>43900</v>
      </c>
      <c r="P142" s="3">
        <v>-43900</v>
      </c>
      <c r="Q142" s="3">
        <v>0</v>
      </c>
      <c r="R142" s="3">
        <v>0</v>
      </c>
      <c r="S142" s="3">
        <v>-102850</v>
      </c>
      <c r="T142" s="3">
        <v>0</v>
      </c>
      <c r="U142" s="3">
        <v>-60000</v>
      </c>
      <c r="V142" s="3">
        <v>1537150</v>
      </c>
      <c r="W142" s="3" t="s">
        <v>132</v>
      </c>
      <c r="X142" s="3">
        <v>0</v>
      </c>
      <c r="Y142" s="3">
        <v>0</v>
      </c>
      <c r="Z142" s="3" t="s">
        <v>102</v>
      </c>
      <c r="AA142" s="3" t="s">
        <v>103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344</v>
      </c>
      <c r="C143" s="3" t="s"/>
      <c r="D143" s="3" t="s">
        <v>345</v>
      </c>
      <c r="E143" s="3" t="s">
        <v>117</v>
      </c>
      <c r="F143" s="3" t="s">
        <v>41</v>
      </c>
      <c r="G143" s="3" t="s">
        <v>181</v>
      </c>
      <c r="H143" s="3">
        <v>3200000</v>
      </c>
      <c r="I143" s="3">
        <v>-800000</v>
      </c>
      <c r="J143" s="3">
        <v>0</v>
      </c>
      <c r="K143" s="3">
        <v>0</v>
      </c>
      <c r="L143" s="3">
        <v>-50000</v>
      </c>
      <c r="M143" s="3">
        <v>0</v>
      </c>
      <c r="N143" s="3">
        <v>0</v>
      </c>
      <c r="O143" s="3">
        <v>18300</v>
      </c>
      <c r="P143" s="3">
        <v>-18300</v>
      </c>
      <c r="Q143" s="3">
        <v>0</v>
      </c>
      <c r="R143" s="3">
        <v>0</v>
      </c>
      <c r="S143" s="3">
        <v>-142175</v>
      </c>
      <c r="T143" s="3">
        <v>0</v>
      </c>
      <c r="U143" s="3">
        <v>-86000</v>
      </c>
      <c r="V143" s="3">
        <v>2121825</v>
      </c>
      <c r="W143" s="3" t="s">
        <v>132</v>
      </c>
      <c r="X143" s="3">
        <v>0</v>
      </c>
      <c r="Y143" s="3">
        <v>0</v>
      </c>
      <c r="Z143" s="3" t="s">
        <v>102</v>
      </c>
      <c r="AA143" s="3" t="s">
        <v>103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346</v>
      </c>
      <c r="C144" s="3" t="s"/>
      <c r="D144" s="3" t="s">
        <v>347</v>
      </c>
      <c r="E144" s="3" t="s">
        <v>117</v>
      </c>
      <c r="F144" s="3" t="s">
        <v>41</v>
      </c>
      <c r="G144" s="3" t="s">
        <v>181</v>
      </c>
      <c r="H144" s="3">
        <v>1620000</v>
      </c>
      <c r="I144" s="3">
        <v>0</v>
      </c>
      <c r="J144" s="3">
        <v>0</v>
      </c>
      <c r="K144" s="3">
        <v>0</v>
      </c>
      <c r="L144" s="3">
        <v>-150000</v>
      </c>
      <c r="M144" s="3">
        <v>0</v>
      </c>
      <c r="N144" s="3">
        <v>0</v>
      </c>
      <c r="O144" s="3">
        <v>32800</v>
      </c>
      <c r="P144" s="3">
        <v>-32800</v>
      </c>
      <c r="Q144" s="3">
        <v>0</v>
      </c>
      <c r="R144" s="3">
        <v>0</v>
      </c>
      <c r="S144" s="3">
        <v>-88935</v>
      </c>
      <c r="T144" s="3">
        <v>0</v>
      </c>
      <c r="U144" s="3">
        <v>-51744</v>
      </c>
      <c r="V144" s="3">
        <v>1329321</v>
      </c>
      <c r="W144" s="3" t="s">
        <v>182</v>
      </c>
      <c r="X144" s="3">
        <v>0</v>
      </c>
      <c r="Y144" s="3">
        <v>0</v>
      </c>
      <c r="Z144" s="3" t="s">
        <v>102</v>
      </c>
      <c r="AA144" s="3" t="s">
        <v>172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348</v>
      </c>
      <c r="C145" s="3" t="s"/>
      <c r="D145" s="3" t="s">
        <v>349</v>
      </c>
      <c r="E145" s="3" t="s">
        <v>117</v>
      </c>
      <c r="F145" s="3" t="s">
        <v>99</v>
      </c>
      <c r="G145" s="3" t="s">
        <v>181</v>
      </c>
      <c r="H145" s="3">
        <v>1850000</v>
      </c>
      <c r="I145" s="3">
        <v>-800000</v>
      </c>
      <c r="J145" s="3">
        <v>0</v>
      </c>
      <c r="K145" s="3">
        <v>0</v>
      </c>
      <c r="L145" s="3">
        <v>-70000</v>
      </c>
      <c r="M145" s="3">
        <v>0</v>
      </c>
      <c r="N145" s="3">
        <v>0</v>
      </c>
      <c r="O145" s="3">
        <v>37600</v>
      </c>
      <c r="P145" s="3">
        <v>-37600</v>
      </c>
      <c r="Q145" s="3">
        <v>0</v>
      </c>
      <c r="R145" s="3">
        <v>0</v>
      </c>
      <c r="S145" s="3">
        <v>-59290</v>
      </c>
      <c r="T145" s="3">
        <v>0</v>
      </c>
      <c r="U145" s="3">
        <v>-34468</v>
      </c>
      <c r="V145" s="3">
        <v>886242</v>
      </c>
      <c r="W145" s="3" t="s">
        <v>148</v>
      </c>
      <c r="X145" s="3">
        <v>0</v>
      </c>
      <c r="Y145" s="3">
        <v>0</v>
      </c>
      <c r="Z145" s="3" t="s">
        <v>102</v>
      </c>
      <c r="AA145" s="3" t="s">
        <v>103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350</v>
      </c>
      <c r="C146" s="3" t="s"/>
      <c r="D146" s="3" t="s">
        <v>351</v>
      </c>
      <c r="E146" s="3" t="s">
        <v>89</v>
      </c>
      <c r="F146" s="3" t="s">
        <v>52</v>
      </c>
      <c r="G146" s="3" t="s">
        <v>181</v>
      </c>
      <c r="H146" s="3">
        <v>1150000</v>
      </c>
      <c r="I146" s="3">
        <v>-150000</v>
      </c>
      <c r="J146" s="3">
        <v>0</v>
      </c>
      <c r="K146" s="3">
        <v>0</v>
      </c>
      <c r="L146" s="3">
        <v>-70000</v>
      </c>
      <c r="M146" s="3">
        <v>0</v>
      </c>
      <c r="N146" s="3">
        <v>19575</v>
      </c>
      <c r="O146" s="3">
        <v>0</v>
      </c>
      <c r="P146" s="3">
        <v>-20925</v>
      </c>
      <c r="Q146" s="3">
        <v>0</v>
      </c>
      <c r="R146" s="3">
        <v>0</v>
      </c>
      <c r="S146" s="3">
        <v>-56265</v>
      </c>
      <c r="T146" s="3">
        <v>0</v>
      </c>
      <c r="U146" s="3">
        <v>-35007</v>
      </c>
      <c r="V146" s="3">
        <v>837378</v>
      </c>
      <c r="W146" s="3" t="s">
        <v>148</v>
      </c>
      <c r="X146" s="3">
        <v>0</v>
      </c>
      <c r="Y146" s="3">
        <v>0</v>
      </c>
      <c r="Z146" s="3" t="s">
        <v>43</v>
      </c>
      <c r="AA146" s="3" t="s">
        <v>44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352</v>
      </c>
      <c r="C147" s="3" t="s"/>
      <c r="D147" s="3" t="s">
        <v>353</v>
      </c>
      <c r="E147" s="3" t="s">
        <v>117</v>
      </c>
      <c r="F147" s="3" t="s">
        <v>47</v>
      </c>
      <c r="G147" s="3" t="s">
        <v>181</v>
      </c>
      <c r="H147" s="3">
        <v>2550000</v>
      </c>
      <c r="I147" s="3">
        <v>-800000</v>
      </c>
      <c r="J147" s="3">
        <v>0</v>
      </c>
      <c r="K147" s="3">
        <v>0</v>
      </c>
      <c r="L147" s="3">
        <v>-50000</v>
      </c>
      <c r="M147" s="3">
        <v>0</v>
      </c>
      <c r="N147" s="3">
        <v>0</v>
      </c>
      <c r="O147" s="3">
        <v>18300</v>
      </c>
      <c r="P147" s="3">
        <v>-18300</v>
      </c>
      <c r="Q147" s="3">
        <v>0</v>
      </c>
      <c r="R147" s="3">
        <v>0</v>
      </c>
      <c r="S147" s="3">
        <v>-102850</v>
      </c>
      <c r="T147" s="3">
        <v>0</v>
      </c>
      <c r="U147" s="3">
        <v>-60000</v>
      </c>
      <c r="V147" s="3">
        <v>1537150</v>
      </c>
      <c r="W147" s="3" t="s">
        <v>132</v>
      </c>
      <c r="X147" s="3">
        <v>0</v>
      </c>
      <c r="Y147" s="3">
        <v>0</v>
      </c>
      <c r="Z147" s="3" t="s">
        <v>102</v>
      </c>
      <c r="AA147" s="3" t="s">
        <v>103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354</v>
      </c>
      <c r="C148" s="3" t="s"/>
      <c r="D148" s="3" t="s">
        <v>355</v>
      </c>
      <c r="E148" s="3" t="s">
        <v>117</v>
      </c>
      <c r="F148" s="3" t="s">
        <v>47</v>
      </c>
      <c r="G148" s="3" t="s">
        <v>181</v>
      </c>
      <c r="H148" s="3">
        <v>2420000</v>
      </c>
      <c r="I148" s="3">
        <v>-800000</v>
      </c>
      <c r="J148" s="3">
        <v>0</v>
      </c>
      <c r="K148" s="3">
        <v>0</v>
      </c>
      <c r="L148" s="3">
        <v>-50000</v>
      </c>
      <c r="M148" s="3">
        <v>0</v>
      </c>
      <c r="N148" s="3">
        <v>0</v>
      </c>
      <c r="O148" s="3">
        <v>18300</v>
      </c>
      <c r="P148" s="3">
        <v>-18300</v>
      </c>
      <c r="Q148" s="3">
        <v>0</v>
      </c>
      <c r="R148" s="3">
        <v>0</v>
      </c>
      <c r="S148" s="3">
        <v>-94985</v>
      </c>
      <c r="T148" s="3">
        <v>0</v>
      </c>
      <c r="U148" s="3">
        <v>-56643</v>
      </c>
      <c r="V148" s="3">
        <v>1418372</v>
      </c>
      <c r="W148" s="3" t="s">
        <v>132</v>
      </c>
      <c r="X148" s="3">
        <v>0</v>
      </c>
      <c r="Y148" s="3">
        <v>0</v>
      </c>
      <c r="Z148" s="3" t="s">
        <v>102</v>
      </c>
      <c r="AA148" s="3" t="s">
        <v>103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356</v>
      </c>
      <c r="C149" s="3" t="s"/>
      <c r="D149" s="3" t="s">
        <v>357</v>
      </c>
      <c r="E149" s="3" t="s">
        <v>117</v>
      </c>
      <c r="F149" s="3" t="s">
        <v>272</v>
      </c>
      <c r="G149" s="3" t="s">
        <v>181</v>
      </c>
      <c r="H149" s="3">
        <v>2550000</v>
      </c>
      <c r="I149" s="3">
        <v>-800000</v>
      </c>
      <c r="J149" s="3">
        <v>0</v>
      </c>
      <c r="K149" s="3">
        <v>0</v>
      </c>
      <c r="L149" s="3">
        <v>-70000</v>
      </c>
      <c r="M149" s="3">
        <v>0</v>
      </c>
      <c r="N149" s="3">
        <v>0</v>
      </c>
      <c r="O149" s="3">
        <v>18300</v>
      </c>
      <c r="P149" s="3">
        <v>-18300</v>
      </c>
      <c r="Q149" s="3">
        <v>0</v>
      </c>
      <c r="R149" s="3">
        <v>0</v>
      </c>
      <c r="S149" s="3">
        <v>-101640</v>
      </c>
      <c r="T149" s="3">
        <v>0</v>
      </c>
      <c r="U149" s="3">
        <v>-61200</v>
      </c>
      <c r="V149" s="3">
        <v>1517160</v>
      </c>
      <c r="W149" s="3" t="s">
        <v>148</v>
      </c>
      <c r="X149" s="3">
        <v>0</v>
      </c>
      <c r="Y149" s="3">
        <v>0</v>
      </c>
      <c r="Z149" s="3" t="s">
        <v>102</v>
      </c>
      <c r="AA149" s="3" t="s">
        <v>103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358</v>
      </c>
      <c r="C150" s="3" t="s"/>
      <c r="D150" s="3" t="s">
        <v>359</v>
      </c>
      <c r="E150" s="3" t="s">
        <v>95</v>
      </c>
      <c r="F150" s="3" t="s">
        <v>47</v>
      </c>
      <c r="G150" s="3" t="s">
        <v>181</v>
      </c>
      <c r="H150" s="3">
        <v>1150000</v>
      </c>
      <c r="I150" s="3">
        <v>-150000</v>
      </c>
      <c r="J150" s="3">
        <v>0</v>
      </c>
      <c r="K150" s="3">
        <v>0</v>
      </c>
      <c r="L150" s="3">
        <v>-70000</v>
      </c>
      <c r="M150" s="3">
        <v>0</v>
      </c>
      <c r="N150" s="3">
        <v>1500</v>
      </c>
      <c r="O150" s="3">
        <v>15000</v>
      </c>
      <c r="P150" s="3">
        <v>-16500</v>
      </c>
      <c r="Q150" s="3">
        <v>0</v>
      </c>
      <c r="R150" s="3">
        <v>0</v>
      </c>
      <c r="S150" s="3">
        <v>-56265</v>
      </c>
      <c r="T150" s="3">
        <v>0</v>
      </c>
      <c r="U150" s="3">
        <v>-34284</v>
      </c>
      <c r="V150" s="3">
        <v>839451</v>
      </c>
      <c r="W150" s="3" t="s">
        <v>148</v>
      </c>
      <c r="X150" s="3">
        <v>0</v>
      </c>
      <c r="Y150" s="3">
        <v>0</v>
      </c>
      <c r="Z150" s="3" t="s">
        <v>102</v>
      </c>
      <c r="AA150" s="3" t="s">
        <v>103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360</v>
      </c>
      <c r="C151" s="3" t="s"/>
      <c r="D151" s="3" t="s">
        <v>361</v>
      </c>
      <c r="E151" s="3" t="s">
        <v>117</v>
      </c>
      <c r="F151" s="3" t="s">
        <v>52</v>
      </c>
      <c r="G151" s="3" t="s">
        <v>181</v>
      </c>
      <c r="H151" s="3">
        <v>350000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16500</v>
      </c>
      <c r="P151" s="3">
        <v>-16500</v>
      </c>
      <c r="Q151" s="3">
        <v>0</v>
      </c>
      <c r="R151" s="3">
        <v>0</v>
      </c>
      <c r="S151" s="3">
        <v>-21175</v>
      </c>
      <c r="T151" s="3">
        <v>0</v>
      </c>
      <c r="U151" s="3">
        <v>-11700</v>
      </c>
      <c r="V151" s="3">
        <v>317125</v>
      </c>
      <c r="W151" s="3" t="s"/>
      <c r="X151" s="3">
        <v>0</v>
      </c>
      <c r="Y151" s="3">
        <v>0</v>
      </c>
      <c r="Z151" s="3" t="s">
        <v>102</v>
      </c>
      <c r="AA151" s="3" t="s">
        <v>103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362</v>
      </c>
      <c r="C152" s="3" t="s"/>
      <c r="D152" s="3" t="s">
        <v>363</v>
      </c>
      <c r="E152" s="3" t="s">
        <v>117</v>
      </c>
      <c r="F152" s="3" t="s">
        <v>41</v>
      </c>
      <c r="G152" s="3" t="s">
        <v>181</v>
      </c>
      <c r="H152" s="3">
        <v>350000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16500</v>
      </c>
      <c r="P152" s="3">
        <v>-16500</v>
      </c>
      <c r="Q152" s="3">
        <v>0</v>
      </c>
      <c r="R152" s="3">
        <v>0</v>
      </c>
      <c r="S152" s="3">
        <v>-21175</v>
      </c>
      <c r="T152" s="3">
        <v>0</v>
      </c>
      <c r="U152" s="3">
        <v>-11700</v>
      </c>
      <c r="V152" s="3">
        <v>317125</v>
      </c>
      <c r="W152" s="3" t="s"/>
      <c r="X152" s="3">
        <v>0</v>
      </c>
      <c r="Y152" s="3">
        <v>0</v>
      </c>
      <c r="Z152" s="3" t="s">
        <v>102</v>
      </c>
      <c r="AA152" s="3" t="s">
        <v>103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364</v>
      </c>
      <c r="C153" s="3">
        <v>148838812258770</v>
      </c>
      <c r="D153" s="3" t="s">
        <v>365</v>
      </c>
      <c r="E153" s="3" t="s">
        <v>100</v>
      </c>
      <c r="F153" s="3" t="s">
        <v>47</v>
      </c>
      <c r="G153" s="3" t="s">
        <v>366</v>
      </c>
      <c r="H153" s="3">
        <v>1050000</v>
      </c>
      <c r="I153" s="3">
        <v>0</v>
      </c>
      <c r="J153" s="3">
        <v>-1050000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148</v>
      </c>
      <c r="X153" s="3">
        <v>0</v>
      </c>
      <c r="Y153" s="3">
        <v>0</v>
      </c>
      <c r="Z153" s="3" t="s">
        <v>102</v>
      </c>
      <c r="AA153" s="3" t="s">
        <v>103</v>
      </c>
      <c r="AB153" s="3" t="s"/>
      <c r="AC153" s="3">
        <v>-1050000</v>
      </c>
      <c r="AD153" s="3">
        <v>0</v>
      </c>
      <c r="AE153" s="3">
        <v>0</v>
      </c>
    </row>
    <row r="154">
      <c r="A154" s="3">
        <v>147</v>
      </c>
      <c r="B154" s="3" t="s">
        <v>367</v>
      </c>
      <c r="C154" s="3" t="s"/>
      <c r="D154" s="3" t="s">
        <v>368</v>
      </c>
      <c r="E154" s="3" t="s">
        <v>117</v>
      </c>
      <c r="F154" s="3" t="s">
        <v>52</v>
      </c>
      <c r="G154" s="3" t="s">
        <v>366</v>
      </c>
      <c r="H154" s="3">
        <v>2420000</v>
      </c>
      <c r="I154" s="3">
        <v>-800000</v>
      </c>
      <c r="J154" s="3">
        <v>0</v>
      </c>
      <c r="K154" s="3">
        <v>0</v>
      </c>
      <c r="L154" s="3">
        <v>-50000</v>
      </c>
      <c r="M154" s="3">
        <v>0</v>
      </c>
      <c r="N154" s="3">
        <v>0</v>
      </c>
      <c r="O154" s="3">
        <v>50100</v>
      </c>
      <c r="P154" s="3">
        <v>-50100</v>
      </c>
      <c r="Q154" s="3">
        <v>0</v>
      </c>
      <c r="R154" s="3">
        <v>0</v>
      </c>
      <c r="S154" s="3">
        <v>-94985</v>
      </c>
      <c r="T154" s="3">
        <v>0</v>
      </c>
      <c r="U154" s="3">
        <v>-56800</v>
      </c>
      <c r="V154" s="3">
        <v>1418215</v>
      </c>
      <c r="W154" s="3" t="s">
        <v>132</v>
      </c>
      <c r="X154" s="3">
        <v>0</v>
      </c>
      <c r="Y154" s="3">
        <v>0</v>
      </c>
      <c r="Z154" s="3" t="s">
        <v>102</v>
      </c>
      <c r="AA154" s="3" t="s">
        <v>172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369</v>
      </c>
      <c r="C155" s="3" t="s"/>
      <c r="D155" s="3" t="s">
        <v>370</v>
      </c>
      <c r="E155" s="3" t="s">
        <v>117</v>
      </c>
      <c r="F155" s="3" t="s">
        <v>41</v>
      </c>
      <c r="G155" s="3" t="s">
        <v>366</v>
      </c>
      <c r="H155" s="3">
        <v>2420000</v>
      </c>
      <c r="I155" s="3">
        <v>-800000</v>
      </c>
      <c r="J155" s="3">
        <v>0</v>
      </c>
      <c r="K155" s="3">
        <v>0</v>
      </c>
      <c r="L155" s="3">
        <v>-70000</v>
      </c>
      <c r="M155" s="3">
        <v>0</v>
      </c>
      <c r="N155" s="3">
        <v>0</v>
      </c>
      <c r="O155" s="3">
        <v>18300</v>
      </c>
      <c r="P155" s="3">
        <v>-18300</v>
      </c>
      <c r="Q155" s="3">
        <v>0</v>
      </c>
      <c r="R155" s="3">
        <v>0</v>
      </c>
      <c r="S155" s="3">
        <v>-93775</v>
      </c>
      <c r="T155" s="3">
        <v>0</v>
      </c>
      <c r="U155" s="3">
        <v>-54560</v>
      </c>
      <c r="V155" s="3">
        <v>1401665</v>
      </c>
      <c r="W155" s="3" t="s">
        <v>148</v>
      </c>
      <c r="X155" s="3">
        <v>0</v>
      </c>
      <c r="Y155" s="3">
        <v>0</v>
      </c>
      <c r="Z155" s="3" t="s">
        <v>102</v>
      </c>
      <c r="AA155" s="3" t="s">
        <v>103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371</v>
      </c>
      <c r="C156" s="3" t="s"/>
      <c r="D156" s="3" t="s">
        <v>372</v>
      </c>
      <c r="E156" s="3" t="s">
        <v>95</v>
      </c>
      <c r="F156" s="3" t="s">
        <v>99</v>
      </c>
      <c r="G156" s="3" t="s">
        <v>366</v>
      </c>
      <c r="H156" s="3">
        <v>1770000</v>
      </c>
      <c r="I156" s="3">
        <v>-150000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37700</v>
      </c>
      <c r="P156" s="3">
        <v>-37700</v>
      </c>
      <c r="Q156" s="3">
        <v>0</v>
      </c>
      <c r="R156" s="3">
        <v>0</v>
      </c>
      <c r="S156" s="3">
        <v>-98010</v>
      </c>
      <c r="T156" s="3">
        <v>0</v>
      </c>
      <c r="U156" s="3">
        <v>-60264</v>
      </c>
      <c r="V156" s="3">
        <v>1461726</v>
      </c>
      <c r="W156" s="3" t="s"/>
      <c r="X156" s="3">
        <v>0</v>
      </c>
      <c r="Y156" s="3">
        <v>0</v>
      </c>
      <c r="Z156" s="3" t="s">
        <v>102</v>
      </c>
      <c r="AA156" s="3" t="s">
        <v>172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373</v>
      </c>
      <c r="C157" s="3" t="s"/>
      <c r="D157" s="3" t="s">
        <v>374</v>
      </c>
      <c r="E157" s="3" t="s">
        <v>117</v>
      </c>
      <c r="F157" s="3" t="s">
        <v>52</v>
      </c>
      <c r="G157" s="3" t="s">
        <v>366</v>
      </c>
      <c r="H157" s="3">
        <v>350000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42500</v>
      </c>
      <c r="P157" s="3">
        <v>-42500</v>
      </c>
      <c r="Q157" s="3">
        <v>0</v>
      </c>
      <c r="R157" s="3">
        <v>0</v>
      </c>
      <c r="S157" s="3">
        <v>-21175</v>
      </c>
      <c r="T157" s="3">
        <v>0</v>
      </c>
      <c r="U157" s="3">
        <v>-11700</v>
      </c>
      <c r="V157" s="3">
        <v>317125</v>
      </c>
      <c r="W157" s="3" t="s"/>
      <c r="X157" s="3">
        <v>0</v>
      </c>
      <c r="Y157" s="3">
        <v>0</v>
      </c>
      <c r="Z157" s="3" t="s">
        <v>102</v>
      </c>
      <c r="AA157" s="3" t="s">
        <v>103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375</v>
      </c>
      <c r="C158" s="3" t="s"/>
      <c r="D158" s="3" t="s">
        <v>376</v>
      </c>
      <c r="E158" s="3" t="s">
        <v>117</v>
      </c>
      <c r="F158" s="3" t="s">
        <v>41</v>
      </c>
      <c r="G158" s="3" t="s">
        <v>366</v>
      </c>
      <c r="H158" s="3">
        <v>1850000</v>
      </c>
      <c r="I158" s="3">
        <v>-800000</v>
      </c>
      <c r="J158" s="3">
        <v>0</v>
      </c>
      <c r="K158" s="3">
        <v>0</v>
      </c>
      <c r="L158" s="3">
        <v>-70000</v>
      </c>
      <c r="M158" s="3">
        <v>0</v>
      </c>
      <c r="N158" s="3">
        <v>0</v>
      </c>
      <c r="O158" s="3">
        <v>38000</v>
      </c>
      <c r="P158" s="3">
        <v>-38000</v>
      </c>
      <c r="Q158" s="3">
        <v>0</v>
      </c>
      <c r="R158" s="3">
        <v>0</v>
      </c>
      <c r="S158" s="3">
        <v>-59290</v>
      </c>
      <c r="T158" s="3">
        <v>0</v>
      </c>
      <c r="U158" s="3">
        <v>-34496</v>
      </c>
      <c r="V158" s="3">
        <v>886214</v>
      </c>
      <c r="W158" s="3" t="s">
        <v>148</v>
      </c>
      <c r="X158" s="3">
        <v>0</v>
      </c>
      <c r="Y158" s="3">
        <v>0</v>
      </c>
      <c r="Z158" s="3" t="s">
        <v>102</v>
      </c>
      <c r="AA158" s="3" t="s">
        <v>103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377</v>
      </c>
      <c r="C159" s="3" t="s"/>
      <c r="D159" s="3" t="s">
        <v>378</v>
      </c>
      <c r="E159" s="3" t="s">
        <v>117</v>
      </c>
      <c r="F159" s="3" t="s">
        <v>41</v>
      </c>
      <c r="G159" s="3" t="s">
        <v>366</v>
      </c>
      <c r="H159" s="3">
        <v>2450000</v>
      </c>
      <c r="I159" s="3">
        <v>-800000</v>
      </c>
      <c r="J159" s="3">
        <v>0</v>
      </c>
      <c r="K159" s="3">
        <v>0</v>
      </c>
      <c r="L159" s="3">
        <v>-70000</v>
      </c>
      <c r="M159" s="3">
        <v>0</v>
      </c>
      <c r="N159" s="3">
        <v>0</v>
      </c>
      <c r="O159" s="3">
        <v>50100</v>
      </c>
      <c r="P159" s="3">
        <v>-50100</v>
      </c>
      <c r="Q159" s="3">
        <v>0</v>
      </c>
      <c r="R159" s="3">
        <v>0</v>
      </c>
      <c r="S159" s="3">
        <v>-95590</v>
      </c>
      <c r="T159" s="3">
        <v>0</v>
      </c>
      <c r="U159" s="3">
        <v>-57200</v>
      </c>
      <c r="V159" s="3">
        <v>1427210</v>
      </c>
      <c r="W159" s="3" t="s">
        <v>148</v>
      </c>
      <c r="X159" s="3">
        <v>0</v>
      </c>
      <c r="Y159" s="3">
        <v>0</v>
      </c>
      <c r="Z159" s="3" t="s">
        <v>102</v>
      </c>
      <c r="AA159" s="3" t="s">
        <v>103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379</v>
      </c>
      <c r="C160" s="3" t="s"/>
      <c r="D160" s="3" t="s">
        <v>380</v>
      </c>
      <c r="E160" s="3" t="s">
        <v>117</v>
      </c>
      <c r="F160" s="3" t="s">
        <v>99</v>
      </c>
      <c r="G160" s="3" t="s">
        <v>366</v>
      </c>
      <c r="H160" s="3">
        <v>1800000</v>
      </c>
      <c r="I160" s="3">
        <v>-800000</v>
      </c>
      <c r="J160" s="3">
        <v>0</v>
      </c>
      <c r="K160" s="3">
        <v>0</v>
      </c>
      <c r="L160" s="3">
        <v>-50000</v>
      </c>
      <c r="M160" s="3">
        <v>0</v>
      </c>
      <c r="N160" s="3">
        <v>0</v>
      </c>
      <c r="O160" s="3">
        <v>32200</v>
      </c>
      <c r="P160" s="3">
        <v>-32200</v>
      </c>
      <c r="Q160" s="3">
        <v>0</v>
      </c>
      <c r="R160" s="3">
        <v>0</v>
      </c>
      <c r="S160" s="3">
        <v>-57475</v>
      </c>
      <c r="T160" s="3">
        <v>0</v>
      </c>
      <c r="U160" s="3">
        <v>-33440</v>
      </c>
      <c r="V160" s="3">
        <v>859085</v>
      </c>
      <c r="W160" s="3" t="s">
        <v>132</v>
      </c>
      <c r="X160" s="3">
        <v>0</v>
      </c>
      <c r="Y160" s="3">
        <v>0</v>
      </c>
      <c r="Z160" s="3" t="s">
        <v>102</v>
      </c>
      <c r="AA160" s="3" t="s">
        <v>103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381</v>
      </c>
      <c r="C161" s="3" t="s"/>
      <c r="D161" s="3" t="s">
        <v>382</v>
      </c>
      <c r="E161" s="3" t="s">
        <v>117</v>
      </c>
      <c r="F161" s="3" t="s">
        <v>47</v>
      </c>
      <c r="G161" s="3" t="s">
        <v>366</v>
      </c>
      <c r="H161" s="3">
        <v>2550000</v>
      </c>
      <c r="I161" s="3">
        <v>-800000</v>
      </c>
      <c r="J161" s="3">
        <v>0</v>
      </c>
      <c r="K161" s="3">
        <v>0</v>
      </c>
      <c r="L161" s="3">
        <v>-70000</v>
      </c>
      <c r="M161" s="3">
        <v>0</v>
      </c>
      <c r="N161" s="3">
        <v>0</v>
      </c>
      <c r="O161" s="3">
        <v>43400</v>
      </c>
      <c r="P161" s="3">
        <v>-43400</v>
      </c>
      <c r="Q161" s="3">
        <v>0</v>
      </c>
      <c r="R161" s="3">
        <v>0</v>
      </c>
      <c r="S161" s="3">
        <v>-101640</v>
      </c>
      <c r="T161" s="3">
        <v>0</v>
      </c>
      <c r="U161" s="3">
        <v>-59200</v>
      </c>
      <c r="V161" s="3">
        <v>1519160</v>
      </c>
      <c r="W161" s="3" t="s">
        <v>148</v>
      </c>
      <c r="X161" s="3">
        <v>0</v>
      </c>
      <c r="Y161" s="3">
        <v>0</v>
      </c>
      <c r="Z161" s="3" t="s">
        <v>102</v>
      </c>
      <c r="AA161" s="3" t="s">
        <v>103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383</v>
      </c>
      <c r="C162" s="3" t="s"/>
      <c r="D162" s="3" t="s">
        <v>384</v>
      </c>
      <c r="E162" s="3" t="s">
        <v>117</v>
      </c>
      <c r="F162" s="3" t="s">
        <v>41</v>
      </c>
      <c r="G162" s="3" t="s">
        <v>366</v>
      </c>
      <c r="H162" s="3">
        <v>350000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37300</v>
      </c>
      <c r="P162" s="3">
        <v>-37300</v>
      </c>
      <c r="Q162" s="3">
        <v>0</v>
      </c>
      <c r="R162" s="3">
        <v>0</v>
      </c>
      <c r="S162" s="3">
        <v>-21175</v>
      </c>
      <c r="T162" s="3">
        <v>0</v>
      </c>
      <c r="U162" s="3">
        <v>-11700</v>
      </c>
      <c r="V162" s="3">
        <v>317125</v>
      </c>
      <c r="W162" s="3" t="s"/>
      <c r="X162" s="3">
        <v>0</v>
      </c>
      <c r="Y162" s="3">
        <v>0</v>
      </c>
      <c r="Z162" s="3" t="s">
        <v>102</v>
      </c>
      <c r="AA162" s="3" t="s">
        <v>103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385</v>
      </c>
      <c r="C163" s="3" t="s"/>
      <c r="D163" s="3" t="s">
        <v>386</v>
      </c>
      <c r="E163" s="3" t="s">
        <v>117</v>
      </c>
      <c r="F163" s="3" t="s">
        <v>47</v>
      </c>
      <c r="G163" s="3" t="s">
        <v>366</v>
      </c>
      <c r="H163" s="3">
        <v>2500000</v>
      </c>
      <c r="I163" s="3">
        <v>-800000</v>
      </c>
      <c r="J163" s="3">
        <v>0</v>
      </c>
      <c r="K163" s="3">
        <v>0</v>
      </c>
      <c r="L163" s="3">
        <v>-50000</v>
      </c>
      <c r="M163" s="3">
        <v>0</v>
      </c>
      <c r="N163" s="3">
        <v>0</v>
      </c>
      <c r="O163" s="3">
        <v>43900</v>
      </c>
      <c r="P163" s="3">
        <v>-43900</v>
      </c>
      <c r="Q163" s="3">
        <v>0</v>
      </c>
      <c r="R163" s="3">
        <v>0</v>
      </c>
      <c r="S163" s="3">
        <v>-99825</v>
      </c>
      <c r="T163" s="3">
        <v>0</v>
      </c>
      <c r="U163" s="3">
        <v>-58080</v>
      </c>
      <c r="V163" s="3">
        <v>1492095</v>
      </c>
      <c r="W163" s="3" t="s">
        <v>132</v>
      </c>
      <c r="X163" s="3">
        <v>0</v>
      </c>
      <c r="Y163" s="3">
        <v>0</v>
      </c>
      <c r="Z163" s="3" t="s">
        <v>102</v>
      </c>
      <c r="AA163" s="3" t="s">
        <v>103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387</v>
      </c>
      <c r="C164" s="3" t="s"/>
      <c r="D164" s="3" t="s">
        <v>388</v>
      </c>
      <c r="E164" s="3" t="s">
        <v>117</v>
      </c>
      <c r="F164" s="3" t="s">
        <v>52</v>
      </c>
      <c r="G164" s="3" t="s">
        <v>366</v>
      </c>
      <c r="H164" s="3">
        <v>960000</v>
      </c>
      <c r="I164" s="3">
        <v>0</v>
      </c>
      <c r="J164" s="3">
        <v>0</v>
      </c>
      <c r="K164" s="3">
        <v>0</v>
      </c>
      <c r="L164" s="3">
        <v>-50000</v>
      </c>
      <c r="M164" s="3">
        <v>0</v>
      </c>
      <c r="N164" s="3">
        <v>0</v>
      </c>
      <c r="O164" s="3">
        <v>32800</v>
      </c>
      <c r="P164" s="3">
        <v>-32800</v>
      </c>
      <c r="Q164" s="3">
        <v>0</v>
      </c>
      <c r="R164" s="3">
        <v>0</v>
      </c>
      <c r="S164" s="3">
        <v>-55055</v>
      </c>
      <c r="T164" s="3">
        <v>0</v>
      </c>
      <c r="U164" s="3">
        <v>-32032</v>
      </c>
      <c r="V164" s="3">
        <v>822913</v>
      </c>
      <c r="W164" s="3" t="s">
        <v>119</v>
      </c>
      <c r="X164" s="3">
        <v>0</v>
      </c>
      <c r="Y164" s="3">
        <v>0</v>
      </c>
      <c r="Z164" s="3" t="s">
        <v>102</v>
      </c>
      <c r="AA164" s="3" t="s">
        <v>103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389</v>
      </c>
      <c r="C165" s="3" t="s"/>
      <c r="D165" s="3" t="s">
        <v>390</v>
      </c>
      <c r="E165" s="3" t="s">
        <v>98</v>
      </c>
      <c r="F165" s="3" t="s">
        <v>52</v>
      </c>
      <c r="G165" s="3" t="s">
        <v>366</v>
      </c>
      <c r="H165" s="3">
        <v>3700000</v>
      </c>
      <c r="I165" s="3">
        <v>-1200000</v>
      </c>
      <c r="J165" s="3">
        <v>0</v>
      </c>
      <c r="K165" s="3">
        <v>0</v>
      </c>
      <c r="L165" s="3">
        <v>-150000</v>
      </c>
      <c r="M165" s="3">
        <v>0</v>
      </c>
      <c r="N165" s="3">
        <v>28350</v>
      </c>
      <c r="O165" s="3">
        <v>0</v>
      </c>
      <c r="P165" s="3">
        <v>-28350</v>
      </c>
      <c r="Q165" s="3">
        <v>0</v>
      </c>
      <c r="R165" s="3">
        <v>0</v>
      </c>
      <c r="S165" s="3">
        <v>-142175</v>
      </c>
      <c r="T165" s="3">
        <v>0</v>
      </c>
      <c r="U165" s="3">
        <v>-95134</v>
      </c>
      <c r="V165" s="3">
        <v>2112691</v>
      </c>
      <c r="W165" s="3" t="s">
        <v>101</v>
      </c>
      <c r="X165" s="3">
        <v>0</v>
      </c>
      <c r="Y165" s="3">
        <v>0</v>
      </c>
      <c r="Z165" s="3" t="s">
        <v>43</v>
      </c>
      <c r="AA165" s="3" t="s">
        <v>44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391</v>
      </c>
      <c r="C166" s="3" t="s"/>
      <c r="D166" s="3" t="s">
        <v>392</v>
      </c>
      <c r="E166" s="3" t="s">
        <v>117</v>
      </c>
      <c r="F166" s="3" t="s">
        <v>52</v>
      </c>
      <c r="G166" s="3" t="s">
        <v>366</v>
      </c>
      <c r="H166" s="3">
        <v>3750000</v>
      </c>
      <c r="I166" s="3">
        <v>-1250000</v>
      </c>
      <c r="J166" s="3">
        <v>0</v>
      </c>
      <c r="K166" s="3">
        <v>0</v>
      </c>
      <c r="L166" s="3">
        <v>-150000</v>
      </c>
      <c r="M166" s="3">
        <v>0</v>
      </c>
      <c r="N166" s="3">
        <v>0</v>
      </c>
      <c r="O166" s="3">
        <v>50100</v>
      </c>
      <c r="P166" s="3">
        <v>-50100</v>
      </c>
      <c r="Q166" s="3">
        <v>0</v>
      </c>
      <c r="R166" s="3">
        <v>0</v>
      </c>
      <c r="S166" s="3">
        <v>-142175</v>
      </c>
      <c r="T166" s="3">
        <v>0</v>
      </c>
      <c r="U166" s="3">
        <v>-94000</v>
      </c>
      <c r="V166" s="3">
        <v>2113825</v>
      </c>
      <c r="W166" s="3" t="s">
        <v>182</v>
      </c>
      <c r="X166" s="3">
        <v>0</v>
      </c>
      <c r="Y166" s="3">
        <v>0</v>
      </c>
      <c r="Z166" s="3" t="s">
        <v>102</v>
      </c>
      <c r="AA166" s="3" t="s">
        <v>103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393</v>
      </c>
      <c r="C167" s="3" t="s"/>
      <c r="D167" s="3" t="s">
        <v>394</v>
      </c>
      <c r="E167" s="3" t="s">
        <v>117</v>
      </c>
      <c r="F167" s="3" t="s">
        <v>41</v>
      </c>
      <c r="G167" s="3" t="s">
        <v>366</v>
      </c>
      <c r="H167" s="3">
        <v>1680000</v>
      </c>
      <c r="I167" s="3">
        <v>-800000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37600</v>
      </c>
      <c r="P167" s="3">
        <v>-37600</v>
      </c>
      <c r="Q167" s="3">
        <v>0</v>
      </c>
      <c r="R167" s="3">
        <v>0</v>
      </c>
      <c r="S167" s="3">
        <v>-53240</v>
      </c>
      <c r="T167" s="3">
        <v>0</v>
      </c>
      <c r="U167" s="3">
        <v>-30096</v>
      </c>
      <c r="V167" s="3">
        <v>796664</v>
      </c>
      <c r="W167" s="3" t="s"/>
      <c r="X167" s="3">
        <v>0</v>
      </c>
      <c r="Y167" s="3">
        <v>0</v>
      </c>
      <c r="Z167" s="3" t="s">
        <v>102</v>
      </c>
      <c r="AA167" s="3" t="s">
        <v>103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395</v>
      </c>
      <c r="C168" s="3" t="s"/>
      <c r="D168" s="3" t="s">
        <v>396</v>
      </c>
      <c r="E168" s="3" t="s">
        <v>117</v>
      </c>
      <c r="F168" s="3" t="s">
        <v>41</v>
      </c>
      <c r="G168" s="3" t="s">
        <v>366</v>
      </c>
      <c r="H168" s="3">
        <v>1850000</v>
      </c>
      <c r="I168" s="3">
        <v>-800000</v>
      </c>
      <c r="J168" s="3">
        <v>0</v>
      </c>
      <c r="K168" s="3">
        <v>0</v>
      </c>
      <c r="L168" s="3">
        <v>-200000</v>
      </c>
      <c r="M168" s="3">
        <v>0</v>
      </c>
      <c r="N168" s="3">
        <v>0</v>
      </c>
      <c r="O168" s="3">
        <v>18300</v>
      </c>
      <c r="P168" s="3">
        <v>-18300</v>
      </c>
      <c r="Q168" s="3">
        <v>0</v>
      </c>
      <c r="R168" s="3">
        <v>0</v>
      </c>
      <c r="S168" s="3">
        <v>-51425</v>
      </c>
      <c r="T168" s="3">
        <v>0</v>
      </c>
      <c r="U168" s="3">
        <v>-34000</v>
      </c>
      <c r="V168" s="3">
        <v>764575</v>
      </c>
      <c r="W168" s="3" t="s">
        <v>397</v>
      </c>
      <c r="X168" s="3">
        <v>0</v>
      </c>
      <c r="Y168" s="3">
        <v>0</v>
      </c>
      <c r="Z168" s="3" t="s">
        <v>102</v>
      </c>
      <c r="AA168" s="3" t="s">
        <v>103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398</v>
      </c>
      <c r="C169" s="3" t="s"/>
      <c r="D169" s="3" t="s">
        <v>399</v>
      </c>
      <c r="E169" s="3" t="s">
        <v>117</v>
      </c>
      <c r="F169" s="3" t="s">
        <v>52</v>
      </c>
      <c r="G169" s="3" t="s">
        <v>366</v>
      </c>
      <c r="H169" s="3">
        <v>1620000</v>
      </c>
      <c r="I169" s="3">
        <v>0</v>
      </c>
      <c r="J169" s="3">
        <v>0</v>
      </c>
      <c r="K169" s="3">
        <v>0</v>
      </c>
      <c r="L169" s="3">
        <v>-150000</v>
      </c>
      <c r="M169" s="3">
        <v>0</v>
      </c>
      <c r="N169" s="3">
        <v>0</v>
      </c>
      <c r="O169" s="3">
        <v>32800</v>
      </c>
      <c r="P169" s="3">
        <v>-32800</v>
      </c>
      <c r="Q169" s="3">
        <v>0</v>
      </c>
      <c r="R169" s="3">
        <v>0</v>
      </c>
      <c r="S169" s="3">
        <v>-88935</v>
      </c>
      <c r="T169" s="3">
        <v>0</v>
      </c>
      <c r="U169" s="3">
        <v>-52800</v>
      </c>
      <c r="V169" s="3">
        <v>1328265</v>
      </c>
      <c r="W169" s="3" t="s">
        <v>182</v>
      </c>
      <c r="X169" s="3">
        <v>0</v>
      </c>
      <c r="Y169" s="3">
        <v>0</v>
      </c>
      <c r="Z169" s="3" t="s">
        <v>102</v>
      </c>
      <c r="AA169" s="3" t="s">
        <v>103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400</v>
      </c>
      <c r="C170" s="3" t="s"/>
      <c r="D170" s="3" t="s">
        <v>147</v>
      </c>
      <c r="E170" s="3" t="s">
        <v>117</v>
      </c>
      <c r="F170" s="3" t="s">
        <v>41</v>
      </c>
      <c r="G170" s="3" t="s">
        <v>366</v>
      </c>
      <c r="H170" s="3">
        <v>2700000</v>
      </c>
      <c r="I170" s="3">
        <v>-950000</v>
      </c>
      <c r="J170" s="3">
        <v>0</v>
      </c>
      <c r="K170" s="3">
        <v>0</v>
      </c>
      <c r="L170" s="3">
        <v>-150000</v>
      </c>
      <c r="M170" s="3">
        <v>0</v>
      </c>
      <c r="N170" s="3">
        <v>14850</v>
      </c>
      <c r="O170" s="3">
        <v>0</v>
      </c>
      <c r="P170" s="3">
        <v>-14850</v>
      </c>
      <c r="Q170" s="3">
        <v>0</v>
      </c>
      <c r="R170" s="3">
        <v>0</v>
      </c>
      <c r="S170" s="3">
        <v>-96800</v>
      </c>
      <c r="T170" s="3">
        <v>0</v>
      </c>
      <c r="U170" s="3">
        <v>-56914</v>
      </c>
      <c r="V170" s="3">
        <v>1446286</v>
      </c>
      <c r="W170" s="3" t="s">
        <v>182</v>
      </c>
      <c r="X170" s="3">
        <v>0</v>
      </c>
      <c r="Y170" s="3">
        <v>0</v>
      </c>
      <c r="Z170" s="3" t="s">
        <v>43</v>
      </c>
      <c r="AA170" s="3" t="s">
        <v>44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401</v>
      </c>
      <c r="C171" s="3" t="s"/>
      <c r="D171" s="3" t="s">
        <v>402</v>
      </c>
      <c r="E171" s="3" t="s">
        <v>117</v>
      </c>
      <c r="F171" s="3" t="s">
        <v>52</v>
      </c>
      <c r="G171" s="3" t="s">
        <v>366</v>
      </c>
      <c r="H171" s="3">
        <v>1800000</v>
      </c>
      <c r="I171" s="3">
        <v>-800000</v>
      </c>
      <c r="J171" s="3">
        <v>0</v>
      </c>
      <c r="K171" s="3">
        <v>0</v>
      </c>
      <c r="L171" s="3">
        <v>-70000</v>
      </c>
      <c r="M171" s="3">
        <v>0</v>
      </c>
      <c r="N171" s="3">
        <v>0</v>
      </c>
      <c r="O171" s="3">
        <v>38000</v>
      </c>
      <c r="P171" s="3">
        <v>-38000</v>
      </c>
      <c r="Q171" s="3">
        <v>0</v>
      </c>
      <c r="R171" s="3">
        <v>0</v>
      </c>
      <c r="S171" s="3">
        <v>-56265</v>
      </c>
      <c r="T171" s="3">
        <v>0</v>
      </c>
      <c r="U171" s="3">
        <v>-32736</v>
      </c>
      <c r="V171" s="3">
        <v>840999</v>
      </c>
      <c r="W171" s="3" t="s">
        <v>148</v>
      </c>
      <c r="X171" s="3">
        <v>0</v>
      </c>
      <c r="Y171" s="3">
        <v>0</v>
      </c>
      <c r="Z171" s="3" t="s">
        <v>102</v>
      </c>
      <c r="AA171" s="3" t="s">
        <v>103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403</v>
      </c>
      <c r="C172" s="3" t="s"/>
      <c r="D172" s="3" t="s">
        <v>404</v>
      </c>
      <c r="E172" s="3" t="s">
        <v>95</v>
      </c>
      <c r="F172" s="3" t="s">
        <v>52</v>
      </c>
      <c r="G172" s="3" t="s">
        <v>366</v>
      </c>
      <c r="H172" s="3">
        <v>1900000</v>
      </c>
      <c r="I172" s="3">
        <v>-150000</v>
      </c>
      <c r="J172" s="3">
        <v>0</v>
      </c>
      <c r="K172" s="3">
        <v>0</v>
      </c>
      <c r="L172" s="3">
        <v>0</v>
      </c>
      <c r="M172" s="3">
        <v>0</v>
      </c>
      <c r="N172" s="3">
        <v>22950</v>
      </c>
      <c r="O172" s="3">
        <v>0</v>
      </c>
      <c r="P172" s="3">
        <v>-25650</v>
      </c>
      <c r="Q172" s="3">
        <v>0</v>
      </c>
      <c r="R172" s="3">
        <v>0</v>
      </c>
      <c r="S172" s="3">
        <v>-105875</v>
      </c>
      <c r="T172" s="3">
        <v>0</v>
      </c>
      <c r="U172" s="3">
        <v>-65318</v>
      </c>
      <c r="V172" s="3">
        <v>1576107</v>
      </c>
      <c r="W172" s="3" t="s"/>
      <c r="X172" s="3">
        <v>0</v>
      </c>
      <c r="Y172" s="3">
        <v>0</v>
      </c>
      <c r="Z172" s="3" t="s">
        <v>43</v>
      </c>
      <c r="AA172" s="3" t="s">
        <v>44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405</v>
      </c>
      <c r="C173" s="3" t="s"/>
      <c r="D173" s="3" t="s">
        <v>406</v>
      </c>
      <c r="E173" s="3" t="s">
        <v>117</v>
      </c>
      <c r="F173" s="3" t="s">
        <v>52</v>
      </c>
      <c r="G173" s="3" t="s">
        <v>366</v>
      </c>
      <c r="H173" s="3">
        <v>2420000</v>
      </c>
      <c r="I173" s="3">
        <v>-800000</v>
      </c>
      <c r="J173" s="3">
        <v>0</v>
      </c>
      <c r="K173" s="3">
        <v>0</v>
      </c>
      <c r="L173" s="3">
        <v>-50000</v>
      </c>
      <c r="M173" s="3">
        <v>0</v>
      </c>
      <c r="N173" s="3">
        <v>0</v>
      </c>
      <c r="O173" s="3">
        <v>38000</v>
      </c>
      <c r="P173" s="3">
        <v>-38000</v>
      </c>
      <c r="Q173" s="3">
        <v>0</v>
      </c>
      <c r="R173" s="3">
        <v>0</v>
      </c>
      <c r="S173" s="3">
        <v>-94985</v>
      </c>
      <c r="T173" s="3">
        <v>0</v>
      </c>
      <c r="U173" s="3">
        <v>-56800</v>
      </c>
      <c r="V173" s="3">
        <v>1418215</v>
      </c>
      <c r="W173" s="3" t="s">
        <v>132</v>
      </c>
      <c r="X173" s="3">
        <v>0</v>
      </c>
      <c r="Y173" s="3">
        <v>0</v>
      </c>
      <c r="Z173" s="3" t="s">
        <v>102</v>
      </c>
      <c r="AA173" s="3" t="s">
        <v>103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407</v>
      </c>
      <c r="C174" s="3" t="s"/>
      <c r="D174" s="3" t="s">
        <v>408</v>
      </c>
      <c r="E174" s="3" t="s">
        <v>117</v>
      </c>
      <c r="F174" s="3" t="s">
        <v>52</v>
      </c>
      <c r="G174" s="3" t="s">
        <v>366</v>
      </c>
      <c r="H174" s="3">
        <v>2420000</v>
      </c>
      <c r="I174" s="3">
        <v>-800000</v>
      </c>
      <c r="J174" s="3">
        <v>0</v>
      </c>
      <c r="K174" s="3">
        <v>0</v>
      </c>
      <c r="L174" s="3">
        <v>-200000</v>
      </c>
      <c r="M174" s="3">
        <v>0</v>
      </c>
      <c r="N174" s="3">
        <v>32400</v>
      </c>
      <c r="O174" s="3">
        <v>0</v>
      </c>
      <c r="P174" s="3">
        <v>-32400</v>
      </c>
      <c r="Q174" s="3">
        <v>0</v>
      </c>
      <c r="R174" s="3">
        <v>0</v>
      </c>
      <c r="S174" s="3">
        <v>-85910</v>
      </c>
      <c r="T174" s="3">
        <v>0</v>
      </c>
      <c r="U174" s="3">
        <v>-52012</v>
      </c>
      <c r="V174" s="3">
        <v>1282078</v>
      </c>
      <c r="W174" s="3" t="s">
        <v>237</v>
      </c>
      <c r="X174" s="3">
        <v>0</v>
      </c>
      <c r="Y174" s="3">
        <v>0</v>
      </c>
      <c r="Z174" s="3" t="s">
        <v>43</v>
      </c>
      <c r="AA174" s="3" t="s">
        <v>53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409</v>
      </c>
      <c r="C175" s="3" t="s"/>
      <c r="D175" s="3" t="s">
        <v>410</v>
      </c>
      <c r="E175" s="3" t="s">
        <v>117</v>
      </c>
      <c r="F175" s="3" t="s">
        <v>41</v>
      </c>
      <c r="G175" s="3" t="s">
        <v>366</v>
      </c>
      <c r="H175" s="3">
        <v>2420000</v>
      </c>
      <c r="I175" s="3">
        <v>-800000</v>
      </c>
      <c r="J175" s="3">
        <v>0</v>
      </c>
      <c r="K175" s="3">
        <v>0</v>
      </c>
      <c r="L175" s="3">
        <v>-70000</v>
      </c>
      <c r="M175" s="3">
        <v>0</v>
      </c>
      <c r="N175" s="3">
        <v>0</v>
      </c>
      <c r="O175" s="3">
        <v>38000</v>
      </c>
      <c r="P175" s="3">
        <v>-38000</v>
      </c>
      <c r="Q175" s="3">
        <v>0</v>
      </c>
      <c r="R175" s="3">
        <v>0</v>
      </c>
      <c r="S175" s="3">
        <v>-93775</v>
      </c>
      <c r="T175" s="3">
        <v>0</v>
      </c>
      <c r="U175" s="3">
        <v>-54560</v>
      </c>
      <c r="V175" s="3">
        <v>1401665</v>
      </c>
      <c r="W175" s="3" t="s">
        <v>148</v>
      </c>
      <c r="X175" s="3">
        <v>0</v>
      </c>
      <c r="Y175" s="3">
        <v>0</v>
      </c>
      <c r="Z175" s="3" t="s">
        <v>102</v>
      </c>
      <c r="AA175" s="3" t="s">
        <v>172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411</v>
      </c>
      <c r="C176" s="3" t="s"/>
      <c r="D176" s="3" t="s">
        <v>412</v>
      </c>
      <c r="E176" s="3" t="s">
        <v>117</v>
      </c>
      <c r="F176" s="3" t="s">
        <v>41</v>
      </c>
      <c r="G176" s="3" t="s">
        <v>366</v>
      </c>
      <c r="H176" s="3">
        <v>2420000</v>
      </c>
      <c r="I176" s="3">
        <v>-800000</v>
      </c>
      <c r="J176" s="3">
        <v>0</v>
      </c>
      <c r="K176" s="3">
        <v>0</v>
      </c>
      <c r="L176" s="3">
        <v>-70000</v>
      </c>
      <c r="M176" s="3">
        <v>0</v>
      </c>
      <c r="N176" s="3">
        <v>0</v>
      </c>
      <c r="O176" s="3">
        <v>18300</v>
      </c>
      <c r="P176" s="3">
        <v>-18300</v>
      </c>
      <c r="Q176" s="3">
        <v>0</v>
      </c>
      <c r="R176" s="3">
        <v>0</v>
      </c>
      <c r="S176" s="3">
        <v>-93775</v>
      </c>
      <c r="T176" s="3">
        <v>0</v>
      </c>
      <c r="U176" s="3">
        <v>-54560</v>
      </c>
      <c r="V176" s="3">
        <v>1401665</v>
      </c>
      <c r="W176" s="3" t="s">
        <v>148</v>
      </c>
      <c r="X176" s="3">
        <v>0</v>
      </c>
      <c r="Y176" s="3">
        <v>0</v>
      </c>
      <c r="Z176" s="3" t="s">
        <v>102</v>
      </c>
      <c r="AA176" s="3" t="s">
        <v>103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413</v>
      </c>
      <c r="C177" s="3" t="s"/>
      <c r="D177" s="3" t="s">
        <v>414</v>
      </c>
      <c r="E177" s="3" t="s">
        <v>117</v>
      </c>
      <c r="F177" s="3" t="s">
        <v>41</v>
      </c>
      <c r="G177" s="3" t="s">
        <v>366</v>
      </c>
      <c r="H177" s="3">
        <v>2420000</v>
      </c>
      <c r="I177" s="3">
        <v>-800000</v>
      </c>
      <c r="J177" s="3">
        <v>0</v>
      </c>
      <c r="K177" s="3">
        <v>0</v>
      </c>
      <c r="L177" s="3">
        <v>-150000</v>
      </c>
      <c r="M177" s="3">
        <v>0</v>
      </c>
      <c r="N177" s="3">
        <v>14850</v>
      </c>
      <c r="O177" s="3">
        <v>0</v>
      </c>
      <c r="P177" s="3">
        <v>-14850</v>
      </c>
      <c r="Q177" s="3">
        <v>0</v>
      </c>
      <c r="R177" s="3">
        <v>0</v>
      </c>
      <c r="S177" s="3">
        <v>-88935</v>
      </c>
      <c r="T177" s="3">
        <v>0</v>
      </c>
      <c r="U177" s="3">
        <v>-49434</v>
      </c>
      <c r="V177" s="3">
        <v>1331631</v>
      </c>
      <c r="W177" s="3" t="s">
        <v>182</v>
      </c>
      <c r="X177" s="3">
        <v>0</v>
      </c>
      <c r="Y177" s="3">
        <v>0</v>
      </c>
      <c r="Z177" s="3" t="s">
        <v>43</v>
      </c>
      <c r="AA177" s="3" t="s">
        <v>44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415</v>
      </c>
      <c r="C178" s="3" t="s"/>
      <c r="D178" s="3" t="s">
        <v>416</v>
      </c>
      <c r="E178" s="3" t="s">
        <v>117</v>
      </c>
      <c r="F178" s="3" t="s">
        <v>41</v>
      </c>
      <c r="G178" s="3" t="s">
        <v>366</v>
      </c>
      <c r="H178" s="3">
        <v>2420000</v>
      </c>
      <c r="I178" s="3">
        <v>-800000</v>
      </c>
      <c r="J178" s="3">
        <v>0</v>
      </c>
      <c r="K178" s="3">
        <v>0</v>
      </c>
      <c r="L178" s="3">
        <v>-50000</v>
      </c>
      <c r="M178" s="3">
        <v>0</v>
      </c>
      <c r="N178" s="3">
        <v>0</v>
      </c>
      <c r="O178" s="3">
        <v>18300</v>
      </c>
      <c r="P178" s="3">
        <v>-18300</v>
      </c>
      <c r="Q178" s="3">
        <v>0</v>
      </c>
      <c r="R178" s="3">
        <v>0</v>
      </c>
      <c r="S178" s="3">
        <v>-94985</v>
      </c>
      <c r="T178" s="3">
        <v>0</v>
      </c>
      <c r="U178" s="3">
        <v>-56948</v>
      </c>
      <c r="V178" s="3">
        <v>1418067</v>
      </c>
      <c r="W178" s="3" t="s">
        <v>132</v>
      </c>
      <c r="X178" s="3">
        <v>0</v>
      </c>
      <c r="Y178" s="3">
        <v>0</v>
      </c>
      <c r="Z178" s="3" t="s">
        <v>102</v>
      </c>
      <c r="AA178" s="3" t="s">
        <v>103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417</v>
      </c>
      <c r="C179" s="3" t="s"/>
      <c r="D179" s="3" t="s">
        <v>418</v>
      </c>
      <c r="E179" s="3" t="s">
        <v>98</v>
      </c>
      <c r="F179" s="3" t="s">
        <v>52</v>
      </c>
      <c r="G179" s="3" t="s">
        <v>366</v>
      </c>
      <c r="H179" s="3">
        <v>1650000</v>
      </c>
      <c r="I179" s="3">
        <v>0</v>
      </c>
      <c r="J179" s="3">
        <v>0</v>
      </c>
      <c r="K179" s="3">
        <v>0</v>
      </c>
      <c r="L179" s="3">
        <v>-150000</v>
      </c>
      <c r="M179" s="3">
        <v>0</v>
      </c>
      <c r="N179" s="3">
        <v>0</v>
      </c>
      <c r="O179" s="3">
        <v>28700</v>
      </c>
      <c r="P179" s="3">
        <v>-28700</v>
      </c>
      <c r="Q179" s="3">
        <v>0</v>
      </c>
      <c r="R179" s="3">
        <v>0</v>
      </c>
      <c r="S179" s="3">
        <v>-90750</v>
      </c>
      <c r="T179" s="3">
        <v>0</v>
      </c>
      <c r="U179" s="3">
        <v>-54000</v>
      </c>
      <c r="V179" s="3">
        <v>1355250</v>
      </c>
      <c r="W179" s="3" t="s">
        <v>101</v>
      </c>
      <c r="X179" s="3">
        <v>0</v>
      </c>
      <c r="Y179" s="3">
        <v>0</v>
      </c>
      <c r="Z179" s="3" t="s">
        <v>102</v>
      </c>
      <c r="AA179" s="3" t="s">
        <v>103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419</v>
      </c>
      <c r="C180" s="3" t="s"/>
      <c r="D180" s="3" t="s">
        <v>420</v>
      </c>
      <c r="E180" s="3" t="s">
        <v>117</v>
      </c>
      <c r="F180" s="3" t="s">
        <v>52</v>
      </c>
      <c r="G180" s="3" t="s">
        <v>366</v>
      </c>
      <c r="H180" s="3">
        <v>1800000</v>
      </c>
      <c r="I180" s="3">
        <v>-800000</v>
      </c>
      <c r="J180" s="3">
        <v>0</v>
      </c>
      <c r="K180" s="3">
        <v>0</v>
      </c>
      <c r="L180" s="3">
        <v>-50000</v>
      </c>
      <c r="M180" s="3">
        <v>0</v>
      </c>
      <c r="N180" s="3">
        <v>0</v>
      </c>
      <c r="O180" s="3">
        <v>18300</v>
      </c>
      <c r="P180" s="3">
        <v>-18300</v>
      </c>
      <c r="Q180" s="3">
        <v>0</v>
      </c>
      <c r="R180" s="3">
        <v>0</v>
      </c>
      <c r="S180" s="3">
        <v>-57475</v>
      </c>
      <c r="T180" s="3">
        <v>0</v>
      </c>
      <c r="U180" s="3">
        <v>-33440</v>
      </c>
      <c r="V180" s="3">
        <v>859085</v>
      </c>
      <c r="W180" s="3" t="s">
        <v>132</v>
      </c>
      <c r="X180" s="3">
        <v>0</v>
      </c>
      <c r="Y180" s="3">
        <v>0</v>
      </c>
      <c r="Z180" s="3" t="s">
        <v>102</v>
      </c>
      <c r="AA180" s="3" t="s">
        <v>103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421</v>
      </c>
      <c r="C181" s="3" t="s"/>
      <c r="D181" s="3" t="s">
        <v>422</v>
      </c>
      <c r="E181" s="3" t="s">
        <v>75</v>
      </c>
      <c r="F181" s="3" t="s">
        <v>52</v>
      </c>
      <c r="G181" s="3" t="s">
        <v>366</v>
      </c>
      <c r="H181" s="3">
        <v>4680000</v>
      </c>
      <c r="I181" s="3">
        <v>-150000</v>
      </c>
      <c r="J181" s="3">
        <v>0</v>
      </c>
      <c r="K181" s="3">
        <v>0</v>
      </c>
      <c r="L181" s="3">
        <v>-70000</v>
      </c>
      <c r="M181" s="3">
        <v>0</v>
      </c>
      <c r="N181" s="3">
        <v>22950</v>
      </c>
      <c r="O181" s="3">
        <v>0</v>
      </c>
      <c r="P181" s="3">
        <v>-22950</v>
      </c>
      <c r="Q181" s="3">
        <v>0</v>
      </c>
      <c r="R181" s="3">
        <v>0</v>
      </c>
      <c r="S181" s="3">
        <v>-269830</v>
      </c>
      <c r="T181" s="3">
        <v>0</v>
      </c>
      <c r="U181" s="3">
        <v>-167318</v>
      </c>
      <c r="V181" s="3">
        <v>4022852</v>
      </c>
      <c r="W181" s="3" t="s">
        <v>148</v>
      </c>
      <c r="X181" s="3">
        <v>0</v>
      </c>
      <c r="Y181" s="3">
        <v>0</v>
      </c>
      <c r="Z181" s="3" t="s">
        <v>43</v>
      </c>
      <c r="AA181" s="3" t="s">
        <v>44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423</v>
      </c>
      <c r="C182" s="3" t="s"/>
      <c r="D182" s="3" t="s">
        <v>424</v>
      </c>
      <c r="E182" s="3" t="s">
        <v>117</v>
      </c>
      <c r="F182" s="3" t="s">
        <v>52</v>
      </c>
      <c r="G182" s="3" t="s">
        <v>366</v>
      </c>
      <c r="H182" s="3">
        <v>4620000</v>
      </c>
      <c r="I182" s="3">
        <v>-1350000</v>
      </c>
      <c r="J182" s="3">
        <v>0</v>
      </c>
      <c r="K182" s="3">
        <v>0</v>
      </c>
      <c r="L182" s="3">
        <v>-150000</v>
      </c>
      <c r="M182" s="3">
        <v>0</v>
      </c>
      <c r="N182" s="3">
        <v>0</v>
      </c>
      <c r="O182" s="3">
        <v>32700</v>
      </c>
      <c r="P182" s="3">
        <v>-32700</v>
      </c>
      <c r="Q182" s="3">
        <v>0</v>
      </c>
      <c r="R182" s="3">
        <v>0</v>
      </c>
      <c r="S182" s="3">
        <v>-188760</v>
      </c>
      <c r="T182" s="3">
        <v>0</v>
      </c>
      <c r="U182" s="3">
        <v>-114816</v>
      </c>
      <c r="V182" s="3">
        <v>2816424</v>
      </c>
      <c r="W182" s="3" t="s">
        <v>182</v>
      </c>
      <c r="X182" s="3">
        <v>0</v>
      </c>
      <c r="Y182" s="3">
        <v>0</v>
      </c>
      <c r="Z182" s="3" t="s">
        <v>102</v>
      </c>
      <c r="AA182" s="3" t="s">
        <v>103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425</v>
      </c>
      <c r="C183" s="3" t="s"/>
      <c r="D183" s="3" t="s">
        <v>426</v>
      </c>
      <c r="E183" s="3" t="s">
        <v>117</v>
      </c>
      <c r="F183" s="3" t="s">
        <v>52</v>
      </c>
      <c r="G183" s="3" t="s">
        <v>366</v>
      </c>
      <c r="H183" s="3">
        <v>2550000</v>
      </c>
      <c r="I183" s="3">
        <v>-800000</v>
      </c>
      <c r="J183" s="3">
        <v>0</v>
      </c>
      <c r="K183" s="3">
        <v>0</v>
      </c>
      <c r="L183" s="3">
        <v>-50000</v>
      </c>
      <c r="M183" s="3">
        <v>0</v>
      </c>
      <c r="N183" s="3">
        <v>0</v>
      </c>
      <c r="O183" s="3">
        <v>38000</v>
      </c>
      <c r="P183" s="3">
        <v>-38000</v>
      </c>
      <c r="Q183" s="3">
        <v>0</v>
      </c>
      <c r="R183" s="3">
        <v>0</v>
      </c>
      <c r="S183" s="3">
        <v>-102850</v>
      </c>
      <c r="T183" s="3">
        <v>0</v>
      </c>
      <c r="U183" s="3">
        <v>-60000</v>
      </c>
      <c r="V183" s="3">
        <v>1537150</v>
      </c>
      <c r="W183" s="3" t="s">
        <v>132</v>
      </c>
      <c r="X183" s="3">
        <v>0</v>
      </c>
      <c r="Y183" s="3">
        <v>0</v>
      </c>
      <c r="Z183" s="3" t="s">
        <v>102</v>
      </c>
      <c r="AA183" s="3" t="s">
        <v>103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427</v>
      </c>
      <c r="C184" s="3" t="s"/>
      <c r="D184" s="3" t="s">
        <v>428</v>
      </c>
      <c r="E184" s="3" t="s">
        <v>95</v>
      </c>
      <c r="F184" s="3" t="s">
        <v>52</v>
      </c>
      <c r="G184" s="3" t="s">
        <v>366</v>
      </c>
      <c r="H184" s="3">
        <v>1050000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19575</v>
      </c>
      <c r="O184" s="3">
        <v>0</v>
      </c>
      <c r="P184" s="3">
        <v>-20925</v>
      </c>
      <c r="Q184" s="3">
        <v>0</v>
      </c>
      <c r="R184" s="3">
        <v>0</v>
      </c>
      <c r="S184" s="3">
        <v>-63525</v>
      </c>
      <c r="T184" s="3">
        <v>0</v>
      </c>
      <c r="U184" s="3">
        <v>-39423</v>
      </c>
      <c r="V184" s="3">
        <v>945702</v>
      </c>
      <c r="W184" s="3" t="s"/>
      <c r="X184" s="3">
        <v>0</v>
      </c>
      <c r="Y184" s="3">
        <v>0</v>
      </c>
      <c r="Z184" s="3" t="s">
        <v>43</v>
      </c>
      <c r="AA184" s="3" t="s">
        <v>44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429</v>
      </c>
      <c r="C185" s="3" t="s"/>
      <c r="D185" s="3" t="s">
        <v>430</v>
      </c>
      <c r="E185" s="3" t="s">
        <v>117</v>
      </c>
      <c r="F185" s="3" t="s">
        <v>52</v>
      </c>
      <c r="G185" s="3" t="s">
        <v>366</v>
      </c>
      <c r="H185" s="3">
        <v>3200000</v>
      </c>
      <c r="I185" s="3">
        <v>-800000</v>
      </c>
      <c r="J185" s="3">
        <v>0</v>
      </c>
      <c r="K185" s="3">
        <v>0</v>
      </c>
      <c r="L185" s="3">
        <v>-150000</v>
      </c>
      <c r="M185" s="3">
        <v>0</v>
      </c>
      <c r="N185" s="3">
        <v>0</v>
      </c>
      <c r="O185" s="3">
        <v>43900</v>
      </c>
      <c r="P185" s="3">
        <v>-43900</v>
      </c>
      <c r="Q185" s="3">
        <v>0</v>
      </c>
      <c r="R185" s="3">
        <v>0</v>
      </c>
      <c r="S185" s="3">
        <v>-136125</v>
      </c>
      <c r="T185" s="3">
        <v>0</v>
      </c>
      <c r="U185" s="3">
        <v>-82800</v>
      </c>
      <c r="V185" s="3">
        <v>2031075</v>
      </c>
      <c r="W185" s="3" t="s">
        <v>182</v>
      </c>
      <c r="X185" s="3">
        <v>0</v>
      </c>
      <c r="Y185" s="3">
        <v>0</v>
      </c>
      <c r="Z185" s="3" t="s">
        <v>102</v>
      </c>
      <c r="AA185" s="3" t="s">
        <v>103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431</v>
      </c>
      <c r="C186" s="3" t="s"/>
      <c r="D186" s="3" t="s">
        <v>432</v>
      </c>
      <c r="E186" s="3" t="s">
        <v>117</v>
      </c>
      <c r="F186" s="3" t="s">
        <v>47</v>
      </c>
      <c r="G186" s="3" t="s">
        <v>366</v>
      </c>
      <c r="H186" s="3">
        <v>2700000</v>
      </c>
      <c r="I186" s="3">
        <v>-950000</v>
      </c>
      <c r="J186" s="3">
        <v>0</v>
      </c>
      <c r="K186" s="3">
        <v>0</v>
      </c>
      <c r="L186" s="3">
        <v>-150000</v>
      </c>
      <c r="M186" s="3">
        <v>0</v>
      </c>
      <c r="N186" s="3">
        <v>14850</v>
      </c>
      <c r="O186" s="3">
        <v>0</v>
      </c>
      <c r="P186" s="3">
        <v>-14850</v>
      </c>
      <c r="Q186" s="3">
        <v>0</v>
      </c>
      <c r="R186" s="3">
        <v>0</v>
      </c>
      <c r="S186" s="3">
        <v>-96800</v>
      </c>
      <c r="T186" s="3">
        <v>0</v>
      </c>
      <c r="U186" s="3">
        <v>-58522</v>
      </c>
      <c r="V186" s="3">
        <v>1444678</v>
      </c>
      <c r="W186" s="3" t="s">
        <v>182</v>
      </c>
      <c r="X186" s="3">
        <v>0</v>
      </c>
      <c r="Y186" s="3">
        <v>0</v>
      </c>
      <c r="Z186" s="3" t="s">
        <v>43</v>
      </c>
      <c r="AA186" s="3" t="s">
        <v>44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433</v>
      </c>
      <c r="C187" s="3" t="s"/>
      <c r="D187" s="3" t="s">
        <v>434</v>
      </c>
      <c r="E187" s="3" t="s">
        <v>117</v>
      </c>
      <c r="F187" s="3" t="s">
        <v>41</v>
      </c>
      <c r="G187" s="3" t="s">
        <v>366</v>
      </c>
      <c r="H187" s="3">
        <v>1620000</v>
      </c>
      <c r="I187" s="3">
        <v>0</v>
      </c>
      <c r="J187" s="3">
        <v>0</v>
      </c>
      <c r="K187" s="3">
        <v>0</v>
      </c>
      <c r="L187" s="3">
        <v>-50000</v>
      </c>
      <c r="M187" s="3">
        <v>0</v>
      </c>
      <c r="N187" s="3">
        <v>0</v>
      </c>
      <c r="O187" s="3">
        <v>42500</v>
      </c>
      <c r="P187" s="3">
        <v>-42500</v>
      </c>
      <c r="Q187" s="3">
        <v>0</v>
      </c>
      <c r="R187" s="3">
        <v>0</v>
      </c>
      <c r="S187" s="3">
        <v>-94985</v>
      </c>
      <c r="T187" s="3">
        <v>0</v>
      </c>
      <c r="U187" s="3">
        <v>-55264</v>
      </c>
      <c r="V187" s="3">
        <v>1419751</v>
      </c>
      <c r="W187" s="3" t="s">
        <v>132</v>
      </c>
      <c r="X187" s="3">
        <v>0</v>
      </c>
      <c r="Y187" s="3">
        <v>0</v>
      </c>
      <c r="Z187" s="3" t="s">
        <v>102</v>
      </c>
      <c r="AA187" s="3" t="s">
        <v>103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435</v>
      </c>
      <c r="C188" s="3" t="s"/>
      <c r="D188" s="3" t="s">
        <v>436</v>
      </c>
      <c r="E188" s="3" t="s">
        <v>117</v>
      </c>
      <c r="F188" s="3" t="s">
        <v>41</v>
      </c>
      <c r="G188" s="3" t="s">
        <v>366</v>
      </c>
      <c r="H188" s="3">
        <v>2550000</v>
      </c>
      <c r="I188" s="3">
        <v>-800000</v>
      </c>
      <c r="J188" s="3">
        <v>0</v>
      </c>
      <c r="K188" s="3">
        <v>0</v>
      </c>
      <c r="L188" s="3">
        <v>-70000</v>
      </c>
      <c r="M188" s="3">
        <v>0</v>
      </c>
      <c r="N188" s="3">
        <v>0</v>
      </c>
      <c r="O188" s="3">
        <v>38000</v>
      </c>
      <c r="P188" s="3">
        <v>-38000</v>
      </c>
      <c r="Q188" s="3">
        <v>0</v>
      </c>
      <c r="R188" s="3">
        <v>0</v>
      </c>
      <c r="S188" s="3">
        <v>-101640</v>
      </c>
      <c r="T188" s="3">
        <v>0</v>
      </c>
      <c r="U188" s="3">
        <v>-61200</v>
      </c>
      <c r="V188" s="3">
        <v>1517160</v>
      </c>
      <c r="W188" s="3" t="s">
        <v>148</v>
      </c>
      <c r="X188" s="3">
        <v>0</v>
      </c>
      <c r="Y188" s="3">
        <v>0</v>
      </c>
      <c r="Z188" s="3" t="s">
        <v>102</v>
      </c>
      <c r="AA188" s="3" t="s">
        <v>103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437</v>
      </c>
      <c r="C189" s="3" t="s"/>
      <c r="D189" s="3" t="s">
        <v>438</v>
      </c>
      <c r="E189" s="3" t="s">
        <v>117</v>
      </c>
      <c r="F189" s="3" t="s">
        <v>41</v>
      </c>
      <c r="G189" s="3" t="s">
        <v>366</v>
      </c>
      <c r="H189" s="3">
        <v>6930000</v>
      </c>
      <c r="I189" s="3">
        <v>-2250000</v>
      </c>
      <c r="J189" s="3">
        <v>0</v>
      </c>
      <c r="K189" s="3">
        <v>0</v>
      </c>
      <c r="L189" s="3">
        <v>-150000</v>
      </c>
      <c r="M189" s="3">
        <v>0</v>
      </c>
      <c r="N189" s="3">
        <v>14850</v>
      </c>
      <c r="O189" s="3">
        <v>0</v>
      </c>
      <c r="P189" s="3">
        <v>-16200</v>
      </c>
      <c r="Q189" s="3">
        <v>0</v>
      </c>
      <c r="R189" s="3">
        <v>0</v>
      </c>
      <c r="S189" s="3">
        <v>-274065</v>
      </c>
      <c r="T189" s="3">
        <v>0</v>
      </c>
      <c r="U189" s="3">
        <v>-167294</v>
      </c>
      <c r="V189" s="3">
        <v>4087291</v>
      </c>
      <c r="W189" s="3" t="s">
        <v>182</v>
      </c>
      <c r="X189" s="3">
        <v>0</v>
      </c>
      <c r="Y189" s="3">
        <v>0</v>
      </c>
      <c r="Z189" s="3" t="s">
        <v>43</v>
      </c>
      <c r="AA189" s="3" t="s">
        <v>44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439</v>
      </c>
      <c r="C190" s="3" t="s"/>
      <c r="D190" s="3" t="s">
        <v>440</v>
      </c>
      <c r="E190" s="3" t="s">
        <v>98</v>
      </c>
      <c r="F190" s="3" t="s">
        <v>41</v>
      </c>
      <c r="G190" s="3" t="s">
        <v>366</v>
      </c>
      <c r="H190" s="3">
        <v>400000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16500</v>
      </c>
      <c r="P190" s="3">
        <v>-16500</v>
      </c>
      <c r="Q190" s="3">
        <v>0</v>
      </c>
      <c r="R190" s="3">
        <v>0</v>
      </c>
      <c r="S190" s="3">
        <v>-24200</v>
      </c>
      <c r="T190" s="3">
        <v>0</v>
      </c>
      <c r="U190" s="3">
        <v>-14720</v>
      </c>
      <c r="V190" s="3">
        <v>361080</v>
      </c>
      <c r="W190" s="3" t="s"/>
      <c r="X190" s="3">
        <v>0</v>
      </c>
      <c r="Y190" s="3">
        <v>0</v>
      </c>
      <c r="Z190" s="3" t="s">
        <v>102</v>
      </c>
      <c r="AA190" s="3" t="s">
        <v>103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441</v>
      </c>
      <c r="C191" s="3" t="s"/>
      <c r="D191" s="3" t="s">
        <v>442</v>
      </c>
      <c r="E191" s="3" t="s">
        <v>117</v>
      </c>
      <c r="F191" s="3" t="s">
        <v>41</v>
      </c>
      <c r="G191" s="3" t="s">
        <v>366</v>
      </c>
      <c r="H191" s="3">
        <v>2420000</v>
      </c>
      <c r="I191" s="3">
        <v>-800000</v>
      </c>
      <c r="J191" s="3">
        <v>0</v>
      </c>
      <c r="K191" s="3">
        <v>0</v>
      </c>
      <c r="L191" s="3">
        <v>-150000</v>
      </c>
      <c r="M191" s="3">
        <v>0</v>
      </c>
      <c r="N191" s="3">
        <v>14850</v>
      </c>
      <c r="O191" s="3">
        <v>0</v>
      </c>
      <c r="P191" s="3">
        <v>-14850</v>
      </c>
      <c r="Q191" s="3">
        <v>0</v>
      </c>
      <c r="R191" s="3">
        <v>0</v>
      </c>
      <c r="S191" s="3">
        <v>-88935</v>
      </c>
      <c r="T191" s="3">
        <v>0</v>
      </c>
      <c r="U191" s="3">
        <v>-52338</v>
      </c>
      <c r="V191" s="3">
        <v>1328727</v>
      </c>
      <c r="W191" s="3" t="s">
        <v>182</v>
      </c>
      <c r="X191" s="3">
        <v>0</v>
      </c>
      <c r="Y191" s="3">
        <v>0</v>
      </c>
      <c r="Z191" s="3" t="s">
        <v>43</v>
      </c>
      <c r="AA191" s="3" t="s">
        <v>44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443</v>
      </c>
      <c r="C192" s="3" t="s"/>
      <c r="D192" s="3" t="s">
        <v>444</v>
      </c>
      <c r="E192" s="3" t="s">
        <v>117</v>
      </c>
      <c r="F192" s="3" t="s">
        <v>47</v>
      </c>
      <c r="G192" s="3" t="s">
        <v>366</v>
      </c>
      <c r="H192" s="3">
        <v>2450000</v>
      </c>
      <c r="I192" s="3">
        <v>-800000</v>
      </c>
      <c r="J192" s="3">
        <v>0</v>
      </c>
      <c r="K192" s="3">
        <v>0</v>
      </c>
      <c r="L192" s="3">
        <v>-150000</v>
      </c>
      <c r="M192" s="3">
        <v>0</v>
      </c>
      <c r="N192" s="3">
        <v>14850</v>
      </c>
      <c r="O192" s="3">
        <v>0</v>
      </c>
      <c r="P192" s="3">
        <v>-14850</v>
      </c>
      <c r="Q192" s="3">
        <v>0</v>
      </c>
      <c r="R192" s="3">
        <v>0</v>
      </c>
      <c r="S192" s="3">
        <v>-90750</v>
      </c>
      <c r="T192" s="3">
        <v>0</v>
      </c>
      <c r="U192" s="3">
        <v>-53394</v>
      </c>
      <c r="V192" s="3">
        <v>1355856</v>
      </c>
      <c r="W192" s="3" t="s">
        <v>182</v>
      </c>
      <c r="X192" s="3">
        <v>0</v>
      </c>
      <c r="Y192" s="3">
        <v>0</v>
      </c>
      <c r="Z192" s="3" t="s">
        <v>43</v>
      </c>
      <c r="AA192" s="3" t="s">
        <v>44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445</v>
      </c>
      <c r="C193" s="3" t="s"/>
      <c r="D193" s="3" t="s">
        <v>446</v>
      </c>
      <c r="E193" s="3" t="s">
        <v>117</v>
      </c>
      <c r="F193" s="3" t="s">
        <v>52</v>
      </c>
      <c r="G193" s="3" t="s">
        <v>366</v>
      </c>
      <c r="H193" s="3">
        <v>1750000</v>
      </c>
      <c r="I193" s="3">
        <v>0</v>
      </c>
      <c r="J193" s="3">
        <v>0</v>
      </c>
      <c r="K193" s="3">
        <v>0</v>
      </c>
      <c r="L193" s="3">
        <v>-150000</v>
      </c>
      <c r="M193" s="3">
        <v>0</v>
      </c>
      <c r="N193" s="3">
        <v>0</v>
      </c>
      <c r="O193" s="3">
        <v>32800</v>
      </c>
      <c r="P193" s="3">
        <v>-32800</v>
      </c>
      <c r="Q193" s="3">
        <v>0</v>
      </c>
      <c r="R193" s="3">
        <v>0</v>
      </c>
      <c r="S193" s="3">
        <v>-96800</v>
      </c>
      <c r="T193" s="3">
        <v>0</v>
      </c>
      <c r="U193" s="3">
        <v>-63440</v>
      </c>
      <c r="V193" s="3">
        <v>1439760</v>
      </c>
      <c r="W193" s="3" t="s">
        <v>182</v>
      </c>
      <c r="X193" s="3">
        <v>0</v>
      </c>
      <c r="Y193" s="3">
        <v>0</v>
      </c>
      <c r="Z193" s="3" t="s">
        <v>102</v>
      </c>
      <c r="AA193" s="3" t="s">
        <v>103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447</v>
      </c>
      <c r="C194" s="3" t="s"/>
      <c r="D194" s="3" t="s">
        <v>448</v>
      </c>
      <c r="E194" s="3" t="s">
        <v>117</v>
      </c>
      <c r="F194" s="3" t="s">
        <v>52</v>
      </c>
      <c r="G194" s="3" t="s">
        <v>366</v>
      </c>
      <c r="H194" s="3">
        <v>1850000</v>
      </c>
      <c r="I194" s="3">
        <v>0</v>
      </c>
      <c r="J194" s="3">
        <v>0</v>
      </c>
      <c r="K194" s="3">
        <v>0</v>
      </c>
      <c r="L194" s="3">
        <v>-150000</v>
      </c>
      <c r="M194" s="3">
        <v>0</v>
      </c>
      <c r="N194" s="3">
        <v>0</v>
      </c>
      <c r="O194" s="3">
        <v>28700</v>
      </c>
      <c r="P194" s="3">
        <v>-28700</v>
      </c>
      <c r="Q194" s="3">
        <v>0</v>
      </c>
      <c r="R194" s="3">
        <v>0</v>
      </c>
      <c r="S194" s="3">
        <v>-102850</v>
      </c>
      <c r="T194" s="3">
        <v>0</v>
      </c>
      <c r="U194" s="3">
        <v>-60000</v>
      </c>
      <c r="V194" s="3">
        <v>1537150</v>
      </c>
      <c r="W194" s="3" t="s">
        <v>182</v>
      </c>
      <c r="X194" s="3">
        <v>0</v>
      </c>
      <c r="Y194" s="3">
        <v>0</v>
      </c>
      <c r="Z194" s="3" t="s">
        <v>102</v>
      </c>
      <c r="AA194" s="3" t="s">
        <v>103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449</v>
      </c>
      <c r="C195" s="3" t="s"/>
      <c r="D195" s="3" t="s">
        <v>450</v>
      </c>
      <c r="E195" s="3" t="s">
        <v>117</v>
      </c>
      <c r="F195" s="3" t="s">
        <v>41</v>
      </c>
      <c r="G195" s="3" t="s">
        <v>366</v>
      </c>
      <c r="H195" s="3">
        <v>1850000</v>
      </c>
      <c r="I195" s="3">
        <v>-800000</v>
      </c>
      <c r="J195" s="3">
        <v>0</v>
      </c>
      <c r="K195" s="3">
        <v>0</v>
      </c>
      <c r="L195" s="3">
        <v>-70000</v>
      </c>
      <c r="M195" s="3">
        <v>0</v>
      </c>
      <c r="N195" s="3">
        <v>0</v>
      </c>
      <c r="O195" s="3">
        <v>38000</v>
      </c>
      <c r="P195" s="3">
        <v>-38000</v>
      </c>
      <c r="Q195" s="3">
        <v>0</v>
      </c>
      <c r="R195" s="3">
        <v>0</v>
      </c>
      <c r="S195" s="3">
        <v>-59290</v>
      </c>
      <c r="T195" s="3">
        <v>0</v>
      </c>
      <c r="U195" s="3">
        <v>-34496</v>
      </c>
      <c r="V195" s="3">
        <v>886214</v>
      </c>
      <c r="W195" s="3" t="s">
        <v>148</v>
      </c>
      <c r="X195" s="3">
        <v>0</v>
      </c>
      <c r="Y195" s="3">
        <v>0</v>
      </c>
      <c r="Z195" s="3" t="s">
        <v>102</v>
      </c>
      <c r="AA195" s="3" t="s">
        <v>103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451</v>
      </c>
      <c r="C196" s="3" t="s"/>
      <c r="D196" s="3" t="s">
        <v>452</v>
      </c>
      <c r="E196" s="3" t="s">
        <v>117</v>
      </c>
      <c r="F196" s="3" t="s">
        <v>52</v>
      </c>
      <c r="G196" s="3" t="s">
        <v>366</v>
      </c>
      <c r="H196" s="3">
        <v>450000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13500</v>
      </c>
      <c r="O196" s="3">
        <v>0</v>
      </c>
      <c r="P196" s="3">
        <v>-13500</v>
      </c>
      <c r="Q196" s="3">
        <v>0</v>
      </c>
      <c r="R196" s="3">
        <v>0</v>
      </c>
      <c r="S196" s="3">
        <v>-27225</v>
      </c>
      <c r="T196" s="3">
        <v>0</v>
      </c>
      <c r="U196" s="3">
        <v>-15840</v>
      </c>
      <c r="V196" s="3">
        <v>406935</v>
      </c>
      <c r="W196" s="3" t="s"/>
      <c r="X196" s="3">
        <v>0</v>
      </c>
      <c r="Y196" s="3">
        <v>0</v>
      </c>
      <c r="Z196" s="3" t="s">
        <v>43</v>
      </c>
      <c r="AA196" s="3" t="s">
        <v>44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453</v>
      </c>
      <c r="C197" s="3" t="s"/>
      <c r="D197" s="3" t="s">
        <v>454</v>
      </c>
      <c r="E197" s="3" t="s">
        <v>117</v>
      </c>
      <c r="F197" s="3" t="s">
        <v>47</v>
      </c>
      <c r="G197" s="3" t="s">
        <v>366</v>
      </c>
      <c r="H197" s="3">
        <v>1750000</v>
      </c>
      <c r="I197" s="3">
        <v>0</v>
      </c>
      <c r="J197" s="3">
        <v>0</v>
      </c>
      <c r="K197" s="3">
        <v>0</v>
      </c>
      <c r="L197" s="3">
        <v>-70000</v>
      </c>
      <c r="M197" s="3">
        <v>0</v>
      </c>
      <c r="N197" s="3">
        <v>0</v>
      </c>
      <c r="O197" s="3">
        <v>32700</v>
      </c>
      <c r="P197" s="3">
        <v>-32700</v>
      </c>
      <c r="Q197" s="3">
        <v>0</v>
      </c>
      <c r="R197" s="3">
        <v>0</v>
      </c>
      <c r="S197" s="3">
        <v>-101640</v>
      </c>
      <c r="T197" s="3">
        <v>0</v>
      </c>
      <c r="U197" s="3">
        <v>-59200</v>
      </c>
      <c r="V197" s="3">
        <v>1519160</v>
      </c>
      <c r="W197" s="3" t="s">
        <v>148</v>
      </c>
      <c r="X197" s="3">
        <v>0</v>
      </c>
      <c r="Y197" s="3">
        <v>0</v>
      </c>
      <c r="Z197" s="3" t="s">
        <v>102</v>
      </c>
      <c r="AA197" s="3" t="s">
        <v>172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455</v>
      </c>
      <c r="C198" s="3" t="s"/>
      <c r="D198" s="3" t="s">
        <v>456</v>
      </c>
      <c r="E198" s="3" t="s">
        <v>117</v>
      </c>
      <c r="F198" s="3" t="s">
        <v>41</v>
      </c>
      <c r="G198" s="3" t="s">
        <v>366</v>
      </c>
      <c r="H198" s="3">
        <v>1800000</v>
      </c>
      <c r="I198" s="3">
        <v>-800000</v>
      </c>
      <c r="J198" s="3">
        <v>0</v>
      </c>
      <c r="K198" s="3">
        <v>0</v>
      </c>
      <c r="L198" s="3">
        <v>-70000</v>
      </c>
      <c r="M198" s="3">
        <v>0</v>
      </c>
      <c r="N198" s="3">
        <v>0</v>
      </c>
      <c r="O198" s="3">
        <v>50100</v>
      </c>
      <c r="P198" s="3">
        <v>-50100</v>
      </c>
      <c r="Q198" s="3">
        <v>0</v>
      </c>
      <c r="R198" s="3">
        <v>0</v>
      </c>
      <c r="S198" s="3">
        <v>-56265</v>
      </c>
      <c r="T198" s="3">
        <v>0</v>
      </c>
      <c r="U198" s="3">
        <v>-32736</v>
      </c>
      <c r="V198" s="3">
        <v>840999</v>
      </c>
      <c r="W198" s="3" t="s">
        <v>148</v>
      </c>
      <c r="X198" s="3">
        <v>0</v>
      </c>
      <c r="Y198" s="3">
        <v>0</v>
      </c>
      <c r="Z198" s="3" t="s">
        <v>102</v>
      </c>
      <c r="AA198" s="3" t="s">
        <v>103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457</v>
      </c>
      <c r="C199" s="3" t="s"/>
      <c r="D199" s="3" t="s">
        <v>458</v>
      </c>
      <c r="E199" s="3" t="s">
        <v>117</v>
      </c>
      <c r="F199" s="3" t="s">
        <v>52</v>
      </c>
      <c r="G199" s="3" t="s">
        <v>366</v>
      </c>
      <c r="H199" s="3">
        <v>1650000</v>
      </c>
      <c r="I199" s="3">
        <v>0</v>
      </c>
      <c r="J199" s="3">
        <v>0</v>
      </c>
      <c r="K199" s="3">
        <v>0</v>
      </c>
      <c r="L199" s="3">
        <v>-150000</v>
      </c>
      <c r="M199" s="3">
        <v>0</v>
      </c>
      <c r="N199" s="3">
        <v>0</v>
      </c>
      <c r="O199" s="3">
        <v>16500</v>
      </c>
      <c r="P199" s="3">
        <v>-16500</v>
      </c>
      <c r="Q199" s="3">
        <v>0</v>
      </c>
      <c r="R199" s="3">
        <v>0</v>
      </c>
      <c r="S199" s="3">
        <v>-90750</v>
      </c>
      <c r="T199" s="3">
        <v>0</v>
      </c>
      <c r="U199" s="3">
        <v>-54000</v>
      </c>
      <c r="V199" s="3">
        <v>1355250</v>
      </c>
      <c r="W199" s="3" t="s">
        <v>182</v>
      </c>
      <c r="X199" s="3">
        <v>0</v>
      </c>
      <c r="Y199" s="3">
        <v>0</v>
      </c>
      <c r="Z199" s="3" t="s">
        <v>102</v>
      </c>
      <c r="AA199" s="3" t="s">
        <v>103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459</v>
      </c>
      <c r="C200" s="3" t="s"/>
      <c r="D200" s="3" t="s">
        <v>460</v>
      </c>
      <c r="E200" s="3" t="s">
        <v>117</v>
      </c>
      <c r="F200" s="3" t="s">
        <v>52</v>
      </c>
      <c r="G200" s="3" t="s">
        <v>366</v>
      </c>
      <c r="H200" s="3">
        <v>1620000</v>
      </c>
      <c r="I200" s="3">
        <v>0</v>
      </c>
      <c r="J200" s="3">
        <v>0</v>
      </c>
      <c r="K200" s="3">
        <v>0</v>
      </c>
      <c r="L200" s="3">
        <v>-50000</v>
      </c>
      <c r="M200" s="3">
        <v>0</v>
      </c>
      <c r="N200" s="3">
        <v>0</v>
      </c>
      <c r="O200" s="3">
        <v>16500</v>
      </c>
      <c r="P200" s="3">
        <v>-16500</v>
      </c>
      <c r="Q200" s="3">
        <v>0</v>
      </c>
      <c r="R200" s="3">
        <v>0</v>
      </c>
      <c r="S200" s="3">
        <v>-94985</v>
      </c>
      <c r="T200" s="3">
        <v>0</v>
      </c>
      <c r="U200" s="3">
        <v>-56800</v>
      </c>
      <c r="V200" s="3">
        <v>1418215</v>
      </c>
      <c r="W200" s="3" t="s">
        <v>132</v>
      </c>
      <c r="X200" s="3">
        <v>0</v>
      </c>
      <c r="Y200" s="3">
        <v>0</v>
      </c>
      <c r="Z200" s="3" t="s">
        <v>102</v>
      </c>
      <c r="AA200" s="3" t="s">
        <v>103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461</v>
      </c>
      <c r="C201" s="3" t="s"/>
      <c r="D201" s="3" t="s">
        <v>462</v>
      </c>
      <c r="E201" s="3" t="s">
        <v>95</v>
      </c>
      <c r="F201" s="3" t="s">
        <v>47</v>
      </c>
      <c r="G201" s="3" t="s">
        <v>366</v>
      </c>
      <c r="H201" s="3">
        <v>1620000</v>
      </c>
      <c r="I201" s="3">
        <v>0</v>
      </c>
      <c r="J201" s="3">
        <v>0</v>
      </c>
      <c r="K201" s="3">
        <v>0</v>
      </c>
      <c r="L201" s="3">
        <v>-70000</v>
      </c>
      <c r="M201" s="3">
        <v>0</v>
      </c>
      <c r="N201" s="3">
        <v>0</v>
      </c>
      <c r="O201" s="3">
        <v>16500</v>
      </c>
      <c r="P201" s="3">
        <v>-16500</v>
      </c>
      <c r="Q201" s="3">
        <v>0</v>
      </c>
      <c r="R201" s="3">
        <v>0</v>
      </c>
      <c r="S201" s="3">
        <v>-93775</v>
      </c>
      <c r="T201" s="3">
        <v>0</v>
      </c>
      <c r="U201" s="3">
        <v>-62000</v>
      </c>
      <c r="V201" s="3">
        <v>1394225</v>
      </c>
      <c r="W201" s="3" t="s">
        <v>148</v>
      </c>
      <c r="X201" s="3">
        <v>0</v>
      </c>
      <c r="Y201" s="3">
        <v>0</v>
      </c>
      <c r="Z201" s="3" t="s">
        <v>102</v>
      </c>
      <c r="AA201" s="3" t="s">
        <v>103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463</v>
      </c>
      <c r="C202" s="3" t="s"/>
      <c r="D202" s="3" t="s">
        <v>464</v>
      </c>
      <c r="E202" s="3" t="s">
        <v>117</v>
      </c>
      <c r="F202" s="3" t="s">
        <v>52</v>
      </c>
      <c r="G202" s="3" t="s">
        <v>366</v>
      </c>
      <c r="H202" s="3">
        <v>2550000</v>
      </c>
      <c r="I202" s="3">
        <v>-800000</v>
      </c>
      <c r="J202" s="3">
        <v>0</v>
      </c>
      <c r="K202" s="3">
        <v>0</v>
      </c>
      <c r="L202" s="3">
        <v>-70000</v>
      </c>
      <c r="M202" s="3">
        <v>0</v>
      </c>
      <c r="N202" s="3">
        <v>0</v>
      </c>
      <c r="O202" s="3">
        <v>18300</v>
      </c>
      <c r="P202" s="3">
        <v>-18300</v>
      </c>
      <c r="Q202" s="3">
        <v>0</v>
      </c>
      <c r="R202" s="3">
        <v>0</v>
      </c>
      <c r="S202" s="3">
        <v>-101640</v>
      </c>
      <c r="T202" s="3">
        <v>0</v>
      </c>
      <c r="U202" s="3">
        <v>-59200</v>
      </c>
      <c r="V202" s="3">
        <v>1519160</v>
      </c>
      <c r="W202" s="3" t="s">
        <v>148</v>
      </c>
      <c r="X202" s="3">
        <v>0</v>
      </c>
      <c r="Y202" s="3">
        <v>0</v>
      </c>
      <c r="Z202" s="3" t="s">
        <v>102</v>
      </c>
      <c r="AA202" s="3" t="s">
        <v>103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465</v>
      </c>
      <c r="C203" s="3" t="s"/>
      <c r="D203" s="3" t="s">
        <v>466</v>
      </c>
      <c r="E203" s="3" t="s">
        <v>117</v>
      </c>
      <c r="F203" s="3" t="s">
        <v>47</v>
      </c>
      <c r="G203" s="3" t="s">
        <v>366</v>
      </c>
      <c r="H203" s="3">
        <v>1750000</v>
      </c>
      <c r="I203" s="3">
        <v>0</v>
      </c>
      <c r="J203" s="3">
        <v>0</v>
      </c>
      <c r="K203" s="3">
        <v>0</v>
      </c>
      <c r="L203" s="3">
        <v>-150000</v>
      </c>
      <c r="M203" s="3">
        <v>0</v>
      </c>
      <c r="N203" s="3">
        <v>0</v>
      </c>
      <c r="O203" s="3">
        <v>28700</v>
      </c>
      <c r="P203" s="3">
        <v>-28700</v>
      </c>
      <c r="Q203" s="3">
        <v>0</v>
      </c>
      <c r="R203" s="3">
        <v>0</v>
      </c>
      <c r="S203" s="3">
        <v>-96800</v>
      </c>
      <c r="T203" s="3">
        <v>0</v>
      </c>
      <c r="U203" s="3">
        <v>-56320</v>
      </c>
      <c r="V203" s="3">
        <v>1446880</v>
      </c>
      <c r="W203" s="3" t="s">
        <v>182</v>
      </c>
      <c r="X203" s="3">
        <v>0</v>
      </c>
      <c r="Y203" s="3">
        <v>0</v>
      </c>
      <c r="Z203" s="3" t="s">
        <v>102</v>
      </c>
      <c r="AA203" s="3" t="s">
        <v>103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467</v>
      </c>
      <c r="C204" s="3" t="s"/>
      <c r="D204" s="3" t="s">
        <v>468</v>
      </c>
      <c r="E204" s="3" t="s">
        <v>117</v>
      </c>
      <c r="F204" s="3" t="s">
        <v>52</v>
      </c>
      <c r="G204" s="3" t="s">
        <v>366</v>
      </c>
      <c r="H204" s="3">
        <v>350000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16500</v>
      </c>
      <c r="P204" s="3">
        <v>-16500</v>
      </c>
      <c r="Q204" s="3">
        <v>0</v>
      </c>
      <c r="R204" s="3">
        <v>0</v>
      </c>
      <c r="S204" s="3">
        <v>-21175</v>
      </c>
      <c r="T204" s="3">
        <v>0</v>
      </c>
      <c r="U204" s="3">
        <v>-11700</v>
      </c>
      <c r="V204" s="3">
        <v>317125</v>
      </c>
      <c r="W204" s="3" t="s"/>
      <c r="X204" s="3">
        <v>0</v>
      </c>
      <c r="Y204" s="3">
        <v>0</v>
      </c>
      <c r="Z204" s="3" t="s">
        <v>102</v>
      </c>
      <c r="AA204" s="3" t="s">
        <v>103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469</v>
      </c>
      <c r="C205" s="3" t="s"/>
      <c r="D205" s="3" t="s">
        <v>470</v>
      </c>
      <c r="E205" s="3" t="s">
        <v>117</v>
      </c>
      <c r="F205" s="3" t="s">
        <v>47</v>
      </c>
      <c r="G205" s="3" t="s">
        <v>366</v>
      </c>
      <c r="H205" s="3">
        <v>2880000</v>
      </c>
      <c r="I205" s="3">
        <v>-800000</v>
      </c>
      <c r="J205" s="3">
        <v>0</v>
      </c>
      <c r="K205" s="3">
        <v>0</v>
      </c>
      <c r="L205" s="3">
        <v>-150000</v>
      </c>
      <c r="M205" s="3">
        <v>0</v>
      </c>
      <c r="N205" s="3">
        <v>0</v>
      </c>
      <c r="O205" s="3">
        <v>18300</v>
      </c>
      <c r="P205" s="3">
        <v>-18300</v>
      </c>
      <c r="Q205" s="3">
        <v>0</v>
      </c>
      <c r="R205" s="3">
        <v>0</v>
      </c>
      <c r="S205" s="3">
        <v>-116765</v>
      </c>
      <c r="T205" s="3">
        <v>0</v>
      </c>
      <c r="U205" s="3">
        <v>-71024</v>
      </c>
      <c r="V205" s="3">
        <v>1742211</v>
      </c>
      <c r="W205" s="3" t="s">
        <v>182</v>
      </c>
      <c r="X205" s="3">
        <v>0</v>
      </c>
      <c r="Y205" s="3">
        <v>0</v>
      </c>
      <c r="Z205" s="3" t="s">
        <v>102</v>
      </c>
      <c r="AA205" s="3" t="s">
        <v>103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471</v>
      </c>
      <c r="C206" s="3" t="s"/>
      <c r="D206" s="3" t="s">
        <v>470</v>
      </c>
      <c r="E206" s="3" t="s">
        <v>117</v>
      </c>
      <c r="F206" s="3" t="s">
        <v>47</v>
      </c>
      <c r="G206" s="3" t="s">
        <v>366</v>
      </c>
      <c r="H206" s="3">
        <v>3300000</v>
      </c>
      <c r="I206" s="3">
        <v>-800000</v>
      </c>
      <c r="J206" s="3">
        <v>0</v>
      </c>
      <c r="K206" s="3">
        <v>0</v>
      </c>
      <c r="L206" s="3">
        <v>-50000</v>
      </c>
      <c r="M206" s="3">
        <v>0</v>
      </c>
      <c r="N206" s="3">
        <v>0</v>
      </c>
      <c r="O206" s="3">
        <v>18300</v>
      </c>
      <c r="P206" s="3">
        <v>-18300</v>
      </c>
      <c r="Q206" s="3">
        <v>0</v>
      </c>
      <c r="R206" s="3">
        <v>0</v>
      </c>
      <c r="S206" s="3">
        <v>-148225</v>
      </c>
      <c r="T206" s="3">
        <v>0</v>
      </c>
      <c r="U206" s="3">
        <v>-90160</v>
      </c>
      <c r="V206" s="3">
        <v>2211615</v>
      </c>
      <c r="W206" s="3" t="s">
        <v>132</v>
      </c>
      <c r="X206" s="3">
        <v>0</v>
      </c>
      <c r="Y206" s="3">
        <v>0</v>
      </c>
      <c r="Z206" s="3" t="s">
        <v>102</v>
      </c>
      <c r="AA206" s="3" t="s">
        <v>103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472</v>
      </c>
      <c r="C207" s="3" t="s"/>
      <c r="D207" s="3" t="s">
        <v>470</v>
      </c>
      <c r="E207" s="3" t="s">
        <v>117</v>
      </c>
      <c r="F207" s="3" t="s">
        <v>47</v>
      </c>
      <c r="G207" s="3" t="s">
        <v>366</v>
      </c>
      <c r="H207" s="3">
        <v>2450000</v>
      </c>
      <c r="I207" s="3">
        <v>-800000</v>
      </c>
      <c r="J207" s="3">
        <v>0</v>
      </c>
      <c r="K207" s="3">
        <v>0</v>
      </c>
      <c r="L207" s="3">
        <v>-50000</v>
      </c>
      <c r="M207" s="3">
        <v>0</v>
      </c>
      <c r="N207" s="3">
        <v>0</v>
      </c>
      <c r="O207" s="3">
        <v>18300</v>
      </c>
      <c r="P207" s="3">
        <v>-18300</v>
      </c>
      <c r="Q207" s="3">
        <v>0</v>
      </c>
      <c r="R207" s="3">
        <v>0</v>
      </c>
      <c r="S207" s="3">
        <v>-96800</v>
      </c>
      <c r="T207" s="3">
        <v>0</v>
      </c>
      <c r="U207" s="3">
        <v>-58000</v>
      </c>
      <c r="V207" s="3">
        <v>1445200</v>
      </c>
      <c r="W207" s="3" t="s">
        <v>119</v>
      </c>
      <c r="X207" s="3">
        <v>0</v>
      </c>
      <c r="Y207" s="3">
        <v>0</v>
      </c>
      <c r="Z207" s="3" t="s">
        <v>102</v>
      </c>
      <c r="AA207" s="3" t="s">
        <v>103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473</v>
      </c>
      <c r="C208" s="3" t="s"/>
      <c r="D208" s="3" t="s">
        <v>474</v>
      </c>
      <c r="E208" s="3" t="s">
        <v>117</v>
      </c>
      <c r="F208" s="3" t="s">
        <v>41</v>
      </c>
      <c r="G208" s="3" t="s">
        <v>366</v>
      </c>
      <c r="H208" s="3">
        <v>450000</v>
      </c>
      <c r="I208" s="3">
        <v>-50000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16500</v>
      </c>
      <c r="P208" s="3">
        <v>-16500</v>
      </c>
      <c r="Q208" s="3">
        <v>0</v>
      </c>
      <c r="R208" s="3">
        <v>0</v>
      </c>
      <c r="S208" s="3">
        <v>-24200</v>
      </c>
      <c r="T208" s="3">
        <v>0</v>
      </c>
      <c r="U208" s="3">
        <v>-13600</v>
      </c>
      <c r="V208" s="3">
        <v>362200</v>
      </c>
      <c r="W208" s="3" t="s"/>
      <c r="X208" s="3">
        <v>0</v>
      </c>
      <c r="Y208" s="3">
        <v>0</v>
      </c>
      <c r="Z208" s="3" t="s">
        <v>102</v>
      </c>
      <c r="AA208" s="3" t="s">
        <v>103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475</v>
      </c>
      <c r="C209" s="3" t="s"/>
      <c r="D209" s="3" t="s">
        <v>476</v>
      </c>
      <c r="E209" s="3" t="s">
        <v>117</v>
      </c>
      <c r="F209" s="3" t="s">
        <v>52</v>
      </c>
      <c r="G209" s="3" t="s">
        <v>366</v>
      </c>
      <c r="H209" s="3">
        <v>350000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18900</v>
      </c>
      <c r="O209" s="3">
        <v>0</v>
      </c>
      <c r="P209" s="3">
        <v>-18900</v>
      </c>
      <c r="Q209" s="3">
        <v>0</v>
      </c>
      <c r="R209" s="3">
        <v>0</v>
      </c>
      <c r="S209" s="3">
        <v>-21175</v>
      </c>
      <c r="T209" s="3">
        <v>0</v>
      </c>
      <c r="U209" s="3">
        <v>-12456</v>
      </c>
      <c r="V209" s="3">
        <v>316369</v>
      </c>
      <c r="W209" s="3" t="s"/>
      <c r="X209" s="3">
        <v>0</v>
      </c>
      <c r="Y209" s="3">
        <v>0</v>
      </c>
      <c r="Z209" s="3" t="s">
        <v>43</v>
      </c>
      <c r="AA209" s="3" t="s">
        <v>53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477</v>
      </c>
      <c r="C210" s="3" t="s"/>
      <c r="D210" s="3" t="s">
        <v>478</v>
      </c>
      <c r="E210" s="3" t="s">
        <v>117</v>
      </c>
      <c r="F210" s="3" t="s">
        <v>47</v>
      </c>
      <c r="G210" s="3" t="s">
        <v>366</v>
      </c>
      <c r="H210" s="3">
        <v>2000000</v>
      </c>
      <c r="I210" s="3">
        <v>-800000</v>
      </c>
      <c r="J210" s="3">
        <v>0</v>
      </c>
      <c r="K210" s="3">
        <v>0</v>
      </c>
      <c r="L210" s="3">
        <v>-150000</v>
      </c>
      <c r="M210" s="3">
        <v>0</v>
      </c>
      <c r="N210" s="3">
        <v>0</v>
      </c>
      <c r="O210" s="3">
        <v>18300</v>
      </c>
      <c r="P210" s="3">
        <v>-18300</v>
      </c>
      <c r="Q210" s="3">
        <v>0</v>
      </c>
      <c r="R210" s="3">
        <v>0</v>
      </c>
      <c r="S210" s="3">
        <v>-63525</v>
      </c>
      <c r="T210" s="3">
        <v>0</v>
      </c>
      <c r="U210" s="3">
        <v>-36960</v>
      </c>
      <c r="V210" s="3">
        <v>949515</v>
      </c>
      <c r="W210" s="3" t="s">
        <v>182</v>
      </c>
      <c r="X210" s="3">
        <v>0</v>
      </c>
      <c r="Y210" s="3">
        <v>0</v>
      </c>
      <c r="Z210" s="3" t="s">
        <v>102</v>
      </c>
      <c r="AA210" s="3" t="s">
        <v>103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479</v>
      </c>
      <c r="C211" s="3" t="s"/>
      <c r="D211" s="3" t="s">
        <v>480</v>
      </c>
      <c r="E211" s="3" t="s">
        <v>117</v>
      </c>
      <c r="F211" s="3" t="s">
        <v>99</v>
      </c>
      <c r="G211" s="3" t="s">
        <v>366</v>
      </c>
      <c r="H211" s="3">
        <v>2450000</v>
      </c>
      <c r="I211" s="3">
        <v>-800000</v>
      </c>
      <c r="J211" s="3">
        <v>0</v>
      </c>
      <c r="K211" s="3">
        <v>0</v>
      </c>
      <c r="L211" s="3">
        <v>-70000</v>
      </c>
      <c r="M211" s="3">
        <v>0</v>
      </c>
      <c r="N211" s="3">
        <v>0</v>
      </c>
      <c r="O211" s="3">
        <v>18300</v>
      </c>
      <c r="P211" s="3">
        <v>-18300</v>
      </c>
      <c r="Q211" s="3">
        <v>0</v>
      </c>
      <c r="R211" s="3">
        <v>0</v>
      </c>
      <c r="S211" s="3">
        <v>-95590</v>
      </c>
      <c r="T211" s="3">
        <v>0</v>
      </c>
      <c r="U211" s="3">
        <v>-55616</v>
      </c>
      <c r="V211" s="3">
        <v>1428794</v>
      </c>
      <c r="W211" s="3" t="s">
        <v>148</v>
      </c>
      <c r="X211" s="3">
        <v>0</v>
      </c>
      <c r="Y211" s="3">
        <v>0</v>
      </c>
      <c r="Z211" s="3" t="s">
        <v>102</v>
      </c>
      <c r="AA211" s="3" t="s">
        <v>103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481</v>
      </c>
      <c r="C212" s="3" t="s"/>
      <c r="D212" s="3" t="s">
        <v>482</v>
      </c>
      <c r="E212" s="3" t="s">
        <v>117</v>
      </c>
      <c r="F212" s="3" t="s">
        <v>272</v>
      </c>
      <c r="G212" s="3" t="s">
        <v>366</v>
      </c>
      <c r="H212" s="3">
        <v>3300000</v>
      </c>
      <c r="I212" s="3">
        <v>-800000</v>
      </c>
      <c r="J212" s="3">
        <v>0</v>
      </c>
      <c r="K212" s="3">
        <v>0</v>
      </c>
      <c r="L212" s="3">
        <v>-50000</v>
      </c>
      <c r="M212" s="3">
        <v>0</v>
      </c>
      <c r="N212" s="3">
        <v>0</v>
      </c>
      <c r="O212" s="3">
        <v>16500</v>
      </c>
      <c r="P212" s="3">
        <v>-16500</v>
      </c>
      <c r="Q212" s="3">
        <v>0</v>
      </c>
      <c r="R212" s="3">
        <v>0</v>
      </c>
      <c r="S212" s="3">
        <v>-148225</v>
      </c>
      <c r="T212" s="3">
        <v>0</v>
      </c>
      <c r="U212" s="3">
        <v>-98000</v>
      </c>
      <c r="V212" s="3">
        <v>2203775</v>
      </c>
      <c r="W212" s="3" t="s">
        <v>132</v>
      </c>
      <c r="X212" s="3">
        <v>0</v>
      </c>
      <c r="Y212" s="3">
        <v>0</v>
      </c>
      <c r="Z212" s="3" t="s">
        <v>102</v>
      </c>
      <c r="AA212" s="3" t="s">
        <v>103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483</v>
      </c>
      <c r="C213" s="3" t="s"/>
      <c r="D213" s="3" t="s">
        <v>484</v>
      </c>
      <c r="E213" s="3" t="s">
        <v>117</v>
      </c>
      <c r="F213" s="3" t="s">
        <v>52</v>
      </c>
      <c r="G213" s="3" t="s">
        <v>366</v>
      </c>
      <c r="H213" s="3">
        <v>2550000</v>
      </c>
      <c r="I213" s="3">
        <v>-800000</v>
      </c>
      <c r="J213" s="3">
        <v>0</v>
      </c>
      <c r="K213" s="3">
        <v>0</v>
      </c>
      <c r="L213" s="3">
        <v>-70000</v>
      </c>
      <c r="M213" s="3">
        <v>0</v>
      </c>
      <c r="N213" s="3">
        <v>0</v>
      </c>
      <c r="O213" s="3">
        <v>37600</v>
      </c>
      <c r="P213" s="3">
        <v>-37600</v>
      </c>
      <c r="Q213" s="3">
        <v>0</v>
      </c>
      <c r="R213" s="3">
        <v>0</v>
      </c>
      <c r="S213" s="3">
        <v>-101640</v>
      </c>
      <c r="T213" s="3">
        <v>0</v>
      </c>
      <c r="U213" s="3">
        <v>-59200</v>
      </c>
      <c r="V213" s="3">
        <v>1519160</v>
      </c>
      <c r="W213" s="3" t="s">
        <v>148</v>
      </c>
      <c r="X213" s="3">
        <v>0</v>
      </c>
      <c r="Y213" s="3">
        <v>0</v>
      </c>
      <c r="Z213" s="3" t="s">
        <v>102</v>
      </c>
      <c r="AA213" s="3" t="s">
        <v>103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485</v>
      </c>
      <c r="C214" s="3" t="s"/>
      <c r="D214" s="3" t="s">
        <v>486</v>
      </c>
      <c r="E214" s="3" t="s">
        <v>117</v>
      </c>
      <c r="F214" s="3" t="s">
        <v>52</v>
      </c>
      <c r="G214" s="3" t="s">
        <v>366</v>
      </c>
      <c r="H214" s="3">
        <v>1050000</v>
      </c>
      <c r="I214" s="3">
        <v>0</v>
      </c>
      <c r="J214" s="3">
        <v>0</v>
      </c>
      <c r="K214" s="3">
        <v>0</v>
      </c>
      <c r="L214" s="3">
        <v>-70000</v>
      </c>
      <c r="M214" s="3">
        <v>0</v>
      </c>
      <c r="N214" s="3">
        <v>0</v>
      </c>
      <c r="O214" s="3">
        <v>16500</v>
      </c>
      <c r="P214" s="3">
        <v>-16500</v>
      </c>
      <c r="Q214" s="3">
        <v>0</v>
      </c>
      <c r="R214" s="3">
        <v>0</v>
      </c>
      <c r="S214" s="3">
        <v>-59290</v>
      </c>
      <c r="T214" s="3">
        <v>0</v>
      </c>
      <c r="U214" s="3">
        <v>-34472</v>
      </c>
      <c r="V214" s="3">
        <v>886238</v>
      </c>
      <c r="W214" s="3" t="s">
        <v>148</v>
      </c>
      <c r="X214" s="3">
        <v>0</v>
      </c>
      <c r="Y214" s="3">
        <v>0</v>
      </c>
      <c r="Z214" s="3" t="s">
        <v>102</v>
      </c>
      <c r="AA214" s="3" t="s">
        <v>103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487</v>
      </c>
      <c r="C215" s="3" t="s"/>
      <c r="D215" s="3" t="s">
        <v>488</v>
      </c>
      <c r="E215" s="3" t="s">
        <v>117</v>
      </c>
      <c r="F215" s="3" t="s">
        <v>47</v>
      </c>
      <c r="G215" s="3" t="s">
        <v>366</v>
      </c>
      <c r="H215" s="3">
        <v>3200000</v>
      </c>
      <c r="I215" s="3">
        <v>-800000</v>
      </c>
      <c r="J215" s="3">
        <v>0</v>
      </c>
      <c r="K215" s="3">
        <v>0</v>
      </c>
      <c r="L215" s="3">
        <v>-70000</v>
      </c>
      <c r="M215" s="3">
        <v>0</v>
      </c>
      <c r="N215" s="3">
        <v>0</v>
      </c>
      <c r="O215" s="3">
        <v>18300</v>
      </c>
      <c r="P215" s="3">
        <v>-18300</v>
      </c>
      <c r="Q215" s="3">
        <v>0</v>
      </c>
      <c r="R215" s="3">
        <v>0</v>
      </c>
      <c r="S215" s="3">
        <v>-140965</v>
      </c>
      <c r="T215" s="3">
        <v>0</v>
      </c>
      <c r="U215" s="3">
        <v>-85200</v>
      </c>
      <c r="V215" s="3">
        <v>2103835</v>
      </c>
      <c r="W215" s="3" t="s">
        <v>148</v>
      </c>
      <c r="X215" s="3">
        <v>0</v>
      </c>
      <c r="Y215" s="3">
        <v>0</v>
      </c>
      <c r="Z215" s="3" t="s">
        <v>102</v>
      </c>
      <c r="AA215" s="3" t="s">
        <v>103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489</v>
      </c>
      <c r="C216" s="3" t="s"/>
      <c r="D216" s="3" t="s">
        <v>490</v>
      </c>
      <c r="E216" s="3" t="s">
        <v>117</v>
      </c>
      <c r="F216" s="3" t="s">
        <v>47</v>
      </c>
      <c r="G216" s="3" t="s">
        <v>366</v>
      </c>
      <c r="H216" s="3">
        <v>3200000</v>
      </c>
      <c r="I216" s="3">
        <v>-800000</v>
      </c>
      <c r="J216" s="3">
        <v>0</v>
      </c>
      <c r="K216" s="3">
        <v>0</v>
      </c>
      <c r="L216" s="3">
        <v>-50000</v>
      </c>
      <c r="M216" s="3">
        <v>0</v>
      </c>
      <c r="N216" s="3">
        <v>0</v>
      </c>
      <c r="O216" s="3">
        <v>18300</v>
      </c>
      <c r="P216" s="3">
        <v>-18300</v>
      </c>
      <c r="Q216" s="3">
        <v>0</v>
      </c>
      <c r="R216" s="3">
        <v>0</v>
      </c>
      <c r="S216" s="3">
        <v>-142175</v>
      </c>
      <c r="T216" s="3">
        <v>0</v>
      </c>
      <c r="U216" s="3">
        <v>-86000</v>
      </c>
      <c r="V216" s="3">
        <v>2121825</v>
      </c>
      <c r="W216" s="3" t="s">
        <v>132</v>
      </c>
      <c r="X216" s="3">
        <v>0</v>
      </c>
      <c r="Y216" s="3">
        <v>0</v>
      </c>
      <c r="Z216" s="3" t="s">
        <v>102</v>
      </c>
      <c r="AA216" s="3" t="s">
        <v>103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491</v>
      </c>
      <c r="C217" s="3" t="s"/>
      <c r="D217" s="3" t="s">
        <v>492</v>
      </c>
      <c r="E217" s="3" t="s">
        <v>117</v>
      </c>
      <c r="F217" s="3" t="s">
        <v>41</v>
      </c>
      <c r="G217" s="3" t="s">
        <v>366</v>
      </c>
      <c r="H217" s="3">
        <v>1800000</v>
      </c>
      <c r="I217" s="3">
        <v>-800000</v>
      </c>
      <c r="J217" s="3">
        <v>0</v>
      </c>
      <c r="K217" s="3">
        <v>0</v>
      </c>
      <c r="L217" s="3">
        <v>-70000</v>
      </c>
      <c r="M217" s="3">
        <v>0</v>
      </c>
      <c r="N217" s="3">
        <v>0</v>
      </c>
      <c r="O217" s="3">
        <v>18300</v>
      </c>
      <c r="P217" s="3">
        <v>-18300</v>
      </c>
      <c r="Q217" s="3">
        <v>0</v>
      </c>
      <c r="R217" s="3">
        <v>0</v>
      </c>
      <c r="S217" s="3">
        <v>-56265</v>
      </c>
      <c r="T217" s="3">
        <v>0</v>
      </c>
      <c r="U217" s="3">
        <v>-32736</v>
      </c>
      <c r="V217" s="3">
        <v>840999</v>
      </c>
      <c r="W217" s="3" t="s">
        <v>148</v>
      </c>
      <c r="X217" s="3">
        <v>0</v>
      </c>
      <c r="Y217" s="3">
        <v>0</v>
      </c>
      <c r="Z217" s="3" t="s">
        <v>102</v>
      </c>
      <c r="AA217" s="3" t="s">
        <v>103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493</v>
      </c>
      <c r="C218" s="3" t="s"/>
      <c r="D218" s="3" t="s">
        <v>494</v>
      </c>
      <c r="E218" s="3" t="s">
        <v>117</v>
      </c>
      <c r="F218" s="3" t="s">
        <v>52</v>
      </c>
      <c r="G218" s="3" t="s">
        <v>366</v>
      </c>
      <c r="H218" s="3">
        <v>1850000</v>
      </c>
      <c r="I218" s="3">
        <v>-800000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18300</v>
      </c>
      <c r="P218" s="3">
        <v>-18300</v>
      </c>
      <c r="Q218" s="3">
        <v>0</v>
      </c>
      <c r="R218" s="3">
        <v>0</v>
      </c>
      <c r="S218" s="3">
        <v>-63525</v>
      </c>
      <c r="T218" s="3">
        <v>0</v>
      </c>
      <c r="U218" s="3">
        <v>-36080</v>
      </c>
      <c r="V218" s="3">
        <v>950395</v>
      </c>
      <c r="W218" s="3" t="s"/>
      <c r="X218" s="3">
        <v>0</v>
      </c>
      <c r="Y218" s="3">
        <v>0</v>
      </c>
      <c r="Z218" s="3" t="s">
        <v>102</v>
      </c>
      <c r="AA218" s="3" t="s">
        <v>103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495</v>
      </c>
      <c r="C219" s="3" t="s"/>
      <c r="D219" s="3" t="s">
        <v>496</v>
      </c>
      <c r="E219" s="3" t="s">
        <v>117</v>
      </c>
      <c r="F219" s="3" t="s">
        <v>272</v>
      </c>
      <c r="G219" s="3" t="s">
        <v>366</v>
      </c>
      <c r="H219" s="3">
        <v>1850000</v>
      </c>
      <c r="I219" s="3">
        <v>-800000</v>
      </c>
      <c r="J219" s="3">
        <v>0</v>
      </c>
      <c r="K219" s="3">
        <v>0</v>
      </c>
      <c r="L219" s="3">
        <v>-70000</v>
      </c>
      <c r="M219" s="3">
        <v>0</v>
      </c>
      <c r="N219" s="3">
        <v>0</v>
      </c>
      <c r="O219" s="3">
        <v>37600</v>
      </c>
      <c r="P219" s="3">
        <v>-37600</v>
      </c>
      <c r="Q219" s="3">
        <v>0</v>
      </c>
      <c r="R219" s="3">
        <v>0</v>
      </c>
      <c r="S219" s="3">
        <v>-59290</v>
      </c>
      <c r="T219" s="3">
        <v>0</v>
      </c>
      <c r="U219" s="3">
        <v>-34496</v>
      </c>
      <c r="V219" s="3">
        <v>886214</v>
      </c>
      <c r="W219" s="3" t="s">
        <v>148</v>
      </c>
      <c r="X219" s="3">
        <v>0</v>
      </c>
      <c r="Y219" s="3">
        <v>0</v>
      </c>
      <c r="Z219" s="3" t="s">
        <v>102</v>
      </c>
      <c r="AA219" s="3" t="s">
        <v>103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497</v>
      </c>
      <c r="C220" s="3" t="s"/>
      <c r="D220" s="3" t="s">
        <v>498</v>
      </c>
      <c r="E220" s="3" t="s">
        <v>117</v>
      </c>
      <c r="F220" s="3" t="s">
        <v>41</v>
      </c>
      <c r="G220" s="3" t="s">
        <v>366</v>
      </c>
      <c r="H220" s="3">
        <v>1850000</v>
      </c>
      <c r="I220" s="3">
        <v>-800000</v>
      </c>
      <c r="J220" s="3">
        <v>0</v>
      </c>
      <c r="K220" s="3">
        <v>0</v>
      </c>
      <c r="L220" s="3">
        <v>-200000</v>
      </c>
      <c r="M220" s="3">
        <v>0</v>
      </c>
      <c r="N220" s="3">
        <v>0</v>
      </c>
      <c r="O220" s="3">
        <v>18300</v>
      </c>
      <c r="P220" s="3">
        <v>-18300</v>
      </c>
      <c r="Q220" s="3">
        <v>0</v>
      </c>
      <c r="R220" s="3">
        <v>0</v>
      </c>
      <c r="S220" s="3">
        <v>-51425</v>
      </c>
      <c r="T220" s="3">
        <v>0</v>
      </c>
      <c r="U220" s="3">
        <v>-29920</v>
      </c>
      <c r="V220" s="3">
        <v>768655</v>
      </c>
      <c r="W220" s="3" t="s">
        <v>397</v>
      </c>
      <c r="X220" s="3">
        <v>0</v>
      </c>
      <c r="Y220" s="3">
        <v>0</v>
      </c>
      <c r="Z220" s="3" t="s">
        <v>102</v>
      </c>
      <c r="AA220" s="3" t="s">
        <v>103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499</v>
      </c>
      <c r="C221" s="3" t="s"/>
      <c r="D221" s="3" t="s">
        <v>500</v>
      </c>
      <c r="E221" s="3" t="s">
        <v>117</v>
      </c>
      <c r="F221" s="3" t="s">
        <v>52</v>
      </c>
      <c r="G221" s="3" t="s">
        <v>366</v>
      </c>
      <c r="H221" s="3">
        <v>3200000</v>
      </c>
      <c r="I221" s="3">
        <v>-800000</v>
      </c>
      <c r="J221" s="3">
        <v>0</v>
      </c>
      <c r="K221" s="3">
        <v>0</v>
      </c>
      <c r="L221" s="3">
        <v>-150000</v>
      </c>
      <c r="M221" s="3">
        <v>0</v>
      </c>
      <c r="N221" s="3">
        <v>0</v>
      </c>
      <c r="O221" s="3">
        <v>23400</v>
      </c>
      <c r="P221" s="3">
        <v>-23400</v>
      </c>
      <c r="Q221" s="3">
        <v>0</v>
      </c>
      <c r="R221" s="3">
        <v>0</v>
      </c>
      <c r="S221" s="3">
        <v>-136125</v>
      </c>
      <c r="T221" s="3">
        <v>0</v>
      </c>
      <c r="U221" s="3">
        <v>-82800</v>
      </c>
      <c r="V221" s="3">
        <v>2031075</v>
      </c>
      <c r="W221" s="3" t="s">
        <v>182</v>
      </c>
      <c r="X221" s="3">
        <v>0</v>
      </c>
      <c r="Y221" s="3">
        <v>0</v>
      </c>
      <c r="Z221" s="3" t="s">
        <v>102</v>
      </c>
      <c r="AA221" s="3" t="s">
        <v>103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501</v>
      </c>
      <c r="C222" s="3" t="s"/>
      <c r="D222" s="3" t="s">
        <v>502</v>
      </c>
      <c r="E222" s="3" t="s">
        <v>117</v>
      </c>
      <c r="F222" s="3" t="s">
        <v>99</v>
      </c>
      <c r="G222" s="3" t="s">
        <v>366</v>
      </c>
      <c r="H222" s="3">
        <v>2550000</v>
      </c>
      <c r="I222" s="3">
        <v>-800000</v>
      </c>
      <c r="J222" s="3">
        <v>0</v>
      </c>
      <c r="K222" s="3">
        <v>0</v>
      </c>
      <c r="L222" s="3">
        <v>-70000</v>
      </c>
      <c r="M222" s="3">
        <v>0</v>
      </c>
      <c r="N222" s="3">
        <v>0</v>
      </c>
      <c r="O222" s="3">
        <v>18300</v>
      </c>
      <c r="P222" s="3">
        <v>-18300</v>
      </c>
      <c r="Q222" s="3">
        <v>0</v>
      </c>
      <c r="R222" s="3">
        <v>0</v>
      </c>
      <c r="S222" s="3">
        <v>-101640</v>
      </c>
      <c r="T222" s="3">
        <v>0</v>
      </c>
      <c r="U222" s="3">
        <v>-59200</v>
      </c>
      <c r="V222" s="3">
        <v>1519160</v>
      </c>
      <c r="W222" s="3" t="s">
        <v>148</v>
      </c>
      <c r="X222" s="3">
        <v>0</v>
      </c>
      <c r="Y222" s="3">
        <v>0</v>
      </c>
      <c r="Z222" s="3" t="s">
        <v>102</v>
      </c>
      <c r="AA222" s="3" t="s">
        <v>103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503</v>
      </c>
      <c r="C223" s="3" t="s"/>
      <c r="D223" s="3" t="s">
        <v>504</v>
      </c>
      <c r="E223" s="3" t="s">
        <v>117</v>
      </c>
      <c r="F223" s="3" t="s">
        <v>52</v>
      </c>
      <c r="G223" s="3" t="s">
        <v>366</v>
      </c>
      <c r="H223" s="3">
        <v>1620000</v>
      </c>
      <c r="I223" s="3">
        <v>0</v>
      </c>
      <c r="J223" s="3">
        <v>0</v>
      </c>
      <c r="K223" s="3">
        <v>0</v>
      </c>
      <c r="L223" s="3">
        <v>-150000</v>
      </c>
      <c r="M223" s="3">
        <v>0</v>
      </c>
      <c r="N223" s="3">
        <v>0</v>
      </c>
      <c r="O223" s="3">
        <v>22200</v>
      </c>
      <c r="P223" s="3">
        <v>-22200</v>
      </c>
      <c r="Q223" s="3">
        <v>0</v>
      </c>
      <c r="R223" s="3">
        <v>0</v>
      </c>
      <c r="S223" s="3">
        <v>-88935</v>
      </c>
      <c r="T223" s="3">
        <v>0</v>
      </c>
      <c r="U223" s="3">
        <v>-58800</v>
      </c>
      <c r="V223" s="3">
        <v>1322265</v>
      </c>
      <c r="W223" s="3" t="s">
        <v>182</v>
      </c>
      <c r="X223" s="3">
        <v>0</v>
      </c>
      <c r="Y223" s="3">
        <v>0</v>
      </c>
      <c r="Z223" s="3" t="s">
        <v>102</v>
      </c>
      <c r="AA223" s="3" t="s">
        <v>103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505</v>
      </c>
      <c r="C224" s="3" t="s"/>
      <c r="D224" s="3" t="s">
        <v>506</v>
      </c>
      <c r="E224" s="3" t="s">
        <v>117</v>
      </c>
      <c r="F224" s="3" t="s">
        <v>52</v>
      </c>
      <c r="G224" s="3" t="s">
        <v>366</v>
      </c>
      <c r="H224" s="3">
        <v>350000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32800</v>
      </c>
      <c r="P224" s="3">
        <v>-32800</v>
      </c>
      <c r="Q224" s="3">
        <v>0</v>
      </c>
      <c r="R224" s="3">
        <v>0</v>
      </c>
      <c r="S224" s="3">
        <v>-21175</v>
      </c>
      <c r="T224" s="3">
        <v>0</v>
      </c>
      <c r="U224" s="3">
        <v>-13000</v>
      </c>
      <c r="V224" s="3">
        <v>315825</v>
      </c>
      <c r="W224" s="3" t="s"/>
      <c r="X224" s="3">
        <v>0</v>
      </c>
      <c r="Y224" s="3">
        <v>0</v>
      </c>
      <c r="Z224" s="3" t="s">
        <v>102</v>
      </c>
      <c r="AA224" s="3" t="s">
        <v>103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507</v>
      </c>
      <c r="C225" s="3" t="s"/>
      <c r="D225" s="3" t="s">
        <v>508</v>
      </c>
      <c r="E225" s="3" t="s">
        <v>117</v>
      </c>
      <c r="F225" s="3" t="s">
        <v>52</v>
      </c>
      <c r="G225" s="3" t="s">
        <v>366</v>
      </c>
      <c r="H225" s="3">
        <v>3200000</v>
      </c>
      <c r="I225" s="3">
        <v>-800000</v>
      </c>
      <c r="J225" s="3">
        <v>0</v>
      </c>
      <c r="K225" s="3">
        <v>0</v>
      </c>
      <c r="L225" s="3">
        <v>-200000</v>
      </c>
      <c r="M225" s="3">
        <v>0</v>
      </c>
      <c r="N225" s="3">
        <v>0</v>
      </c>
      <c r="O225" s="3">
        <v>37600</v>
      </c>
      <c r="P225" s="3">
        <v>-37600</v>
      </c>
      <c r="Q225" s="3">
        <v>0</v>
      </c>
      <c r="R225" s="3">
        <v>0</v>
      </c>
      <c r="S225" s="3">
        <v>-133100</v>
      </c>
      <c r="T225" s="3">
        <v>0</v>
      </c>
      <c r="U225" s="3">
        <v>-80960</v>
      </c>
      <c r="V225" s="3">
        <v>1985940</v>
      </c>
      <c r="W225" s="3" t="s">
        <v>237</v>
      </c>
      <c r="X225" s="3">
        <v>0</v>
      </c>
      <c r="Y225" s="3">
        <v>0</v>
      </c>
      <c r="Z225" s="3" t="s">
        <v>102</v>
      </c>
      <c r="AA225" s="3" t="s">
        <v>103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509</v>
      </c>
      <c r="C226" s="3" t="s"/>
      <c r="D226" s="3" t="s">
        <v>510</v>
      </c>
      <c r="E226" s="3" t="s">
        <v>117</v>
      </c>
      <c r="F226" s="3" t="s">
        <v>41</v>
      </c>
      <c r="G226" s="3" t="s">
        <v>366</v>
      </c>
      <c r="H226" s="3">
        <v>2420000</v>
      </c>
      <c r="I226" s="3">
        <v>-800000</v>
      </c>
      <c r="J226" s="3">
        <v>0</v>
      </c>
      <c r="K226" s="3">
        <v>0</v>
      </c>
      <c r="L226" s="3">
        <v>-150000</v>
      </c>
      <c r="M226" s="3">
        <v>0</v>
      </c>
      <c r="N226" s="3">
        <v>0</v>
      </c>
      <c r="O226" s="3">
        <v>18300</v>
      </c>
      <c r="P226" s="3">
        <v>-18300</v>
      </c>
      <c r="Q226" s="3">
        <v>0</v>
      </c>
      <c r="R226" s="3">
        <v>0</v>
      </c>
      <c r="S226" s="3">
        <v>-88935</v>
      </c>
      <c r="T226" s="3">
        <v>0</v>
      </c>
      <c r="U226" s="3">
        <v>-51744</v>
      </c>
      <c r="V226" s="3">
        <v>1329321</v>
      </c>
      <c r="W226" s="3" t="s">
        <v>182</v>
      </c>
      <c r="X226" s="3">
        <v>0</v>
      </c>
      <c r="Y226" s="3">
        <v>0</v>
      </c>
      <c r="Z226" s="3" t="s">
        <v>102</v>
      </c>
      <c r="AA226" s="3" t="s">
        <v>103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511</v>
      </c>
      <c r="C227" s="3" t="s"/>
      <c r="D227" s="3" t="s">
        <v>512</v>
      </c>
      <c r="E227" s="3" t="s">
        <v>117</v>
      </c>
      <c r="F227" s="3" t="s">
        <v>41</v>
      </c>
      <c r="G227" s="3" t="s">
        <v>366</v>
      </c>
      <c r="H227" s="3">
        <v>2420000</v>
      </c>
      <c r="I227" s="3">
        <v>-800000</v>
      </c>
      <c r="J227" s="3">
        <v>0</v>
      </c>
      <c r="K227" s="3">
        <v>0</v>
      </c>
      <c r="L227" s="3">
        <v>-50000</v>
      </c>
      <c r="M227" s="3">
        <v>0</v>
      </c>
      <c r="N227" s="3">
        <v>0</v>
      </c>
      <c r="O227" s="3">
        <v>18300</v>
      </c>
      <c r="P227" s="3">
        <v>-18300</v>
      </c>
      <c r="Q227" s="3">
        <v>0</v>
      </c>
      <c r="R227" s="3">
        <v>0</v>
      </c>
      <c r="S227" s="3">
        <v>-94985</v>
      </c>
      <c r="T227" s="3">
        <v>0</v>
      </c>
      <c r="U227" s="3">
        <v>-55264</v>
      </c>
      <c r="V227" s="3">
        <v>1419751</v>
      </c>
      <c r="W227" s="3" t="s">
        <v>132</v>
      </c>
      <c r="X227" s="3">
        <v>0</v>
      </c>
      <c r="Y227" s="3">
        <v>0</v>
      </c>
      <c r="Z227" s="3" t="s">
        <v>102</v>
      </c>
      <c r="AA227" s="3" t="s">
        <v>103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513</v>
      </c>
      <c r="C228" s="3" t="s"/>
      <c r="D228" s="3" t="s">
        <v>514</v>
      </c>
      <c r="E228" s="3" t="s">
        <v>117</v>
      </c>
      <c r="F228" s="3" t="s">
        <v>52</v>
      </c>
      <c r="G228" s="3" t="s">
        <v>366</v>
      </c>
      <c r="H228" s="3">
        <v>2420000</v>
      </c>
      <c r="I228" s="3">
        <v>-800000</v>
      </c>
      <c r="J228" s="3">
        <v>0</v>
      </c>
      <c r="K228" s="3">
        <v>0</v>
      </c>
      <c r="L228" s="3">
        <v>-150000</v>
      </c>
      <c r="M228" s="3">
        <v>0</v>
      </c>
      <c r="N228" s="3">
        <v>0</v>
      </c>
      <c r="O228" s="3">
        <v>37600</v>
      </c>
      <c r="P228" s="3">
        <v>-37600</v>
      </c>
      <c r="Q228" s="3">
        <v>0</v>
      </c>
      <c r="R228" s="3">
        <v>0</v>
      </c>
      <c r="S228" s="3">
        <v>-88935</v>
      </c>
      <c r="T228" s="3">
        <v>0</v>
      </c>
      <c r="U228" s="3">
        <v>-52800</v>
      </c>
      <c r="V228" s="3">
        <v>1328265</v>
      </c>
      <c r="W228" s="3" t="s">
        <v>182</v>
      </c>
      <c r="X228" s="3">
        <v>0</v>
      </c>
      <c r="Y228" s="3">
        <v>0</v>
      </c>
      <c r="Z228" s="3" t="s">
        <v>102</v>
      </c>
      <c r="AA228" s="3" t="s">
        <v>103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515</v>
      </c>
      <c r="C229" s="3" t="s"/>
      <c r="D229" s="3" t="s">
        <v>516</v>
      </c>
      <c r="E229" s="3" t="s">
        <v>117</v>
      </c>
      <c r="F229" s="3" t="s">
        <v>52</v>
      </c>
      <c r="G229" s="3" t="s">
        <v>366</v>
      </c>
      <c r="H229" s="3">
        <v>2550000</v>
      </c>
      <c r="I229" s="3">
        <v>-800000</v>
      </c>
      <c r="J229" s="3">
        <v>0</v>
      </c>
      <c r="K229" s="3">
        <v>0</v>
      </c>
      <c r="L229" s="3">
        <v>-70000</v>
      </c>
      <c r="M229" s="3">
        <v>0</v>
      </c>
      <c r="N229" s="3">
        <v>0</v>
      </c>
      <c r="O229" s="3">
        <v>50100</v>
      </c>
      <c r="P229" s="3">
        <v>-50100</v>
      </c>
      <c r="Q229" s="3">
        <v>0</v>
      </c>
      <c r="R229" s="3">
        <v>0</v>
      </c>
      <c r="S229" s="3">
        <v>-101640</v>
      </c>
      <c r="T229" s="3">
        <v>0</v>
      </c>
      <c r="U229" s="3">
        <v>-61200</v>
      </c>
      <c r="V229" s="3">
        <v>1517160</v>
      </c>
      <c r="W229" s="3" t="s">
        <v>148</v>
      </c>
      <c r="X229" s="3">
        <v>0</v>
      </c>
      <c r="Y229" s="3">
        <v>0</v>
      </c>
      <c r="Z229" s="3" t="s">
        <v>102</v>
      </c>
      <c r="AA229" s="3" t="s">
        <v>172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517</v>
      </c>
      <c r="C230" s="3" t="s"/>
      <c r="D230" s="3" t="s">
        <v>518</v>
      </c>
      <c r="E230" s="3" t="s">
        <v>75</v>
      </c>
      <c r="F230" s="3" t="s">
        <v>52</v>
      </c>
      <c r="G230" s="3" t="s">
        <v>366</v>
      </c>
      <c r="H230" s="3">
        <v>400000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25650</v>
      </c>
      <c r="O230" s="3">
        <v>0</v>
      </c>
      <c r="P230" s="3">
        <v>-25650</v>
      </c>
      <c r="Q230" s="3">
        <v>0</v>
      </c>
      <c r="R230" s="3">
        <v>0</v>
      </c>
      <c r="S230" s="3">
        <v>-24200</v>
      </c>
      <c r="T230" s="3">
        <v>0</v>
      </c>
      <c r="U230" s="3">
        <v>-15746</v>
      </c>
      <c r="V230" s="3">
        <v>360054</v>
      </c>
      <c r="W230" s="3" t="s"/>
      <c r="X230" s="3">
        <v>0</v>
      </c>
      <c r="Y230" s="3">
        <v>0</v>
      </c>
      <c r="Z230" s="3" t="s">
        <v>43</v>
      </c>
      <c r="AA230" s="3" t="s">
        <v>53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519</v>
      </c>
      <c r="C231" s="3" t="s"/>
      <c r="D231" s="3" t="s">
        <v>520</v>
      </c>
      <c r="E231" s="3" t="s">
        <v>117</v>
      </c>
      <c r="F231" s="3" t="s">
        <v>52</v>
      </c>
      <c r="G231" s="3" t="s">
        <v>366</v>
      </c>
      <c r="H231" s="3">
        <v>2450000</v>
      </c>
      <c r="I231" s="3">
        <v>-800000</v>
      </c>
      <c r="J231" s="3">
        <v>0</v>
      </c>
      <c r="K231" s="3">
        <v>0</v>
      </c>
      <c r="L231" s="3">
        <v>-150000</v>
      </c>
      <c r="M231" s="3">
        <v>0</v>
      </c>
      <c r="N231" s="3">
        <v>0</v>
      </c>
      <c r="O231" s="3">
        <v>18300</v>
      </c>
      <c r="P231" s="3">
        <v>-18300</v>
      </c>
      <c r="Q231" s="3">
        <v>0</v>
      </c>
      <c r="R231" s="3">
        <v>0</v>
      </c>
      <c r="S231" s="3">
        <v>-90750</v>
      </c>
      <c r="T231" s="3">
        <v>0</v>
      </c>
      <c r="U231" s="3">
        <v>-52800</v>
      </c>
      <c r="V231" s="3">
        <v>1356450</v>
      </c>
      <c r="W231" s="3" t="s">
        <v>182</v>
      </c>
      <c r="X231" s="3">
        <v>0</v>
      </c>
      <c r="Y231" s="3">
        <v>0</v>
      </c>
      <c r="Z231" s="3" t="s">
        <v>102</v>
      </c>
      <c r="AA231" s="3" t="s">
        <v>103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521</v>
      </c>
      <c r="C232" s="3" t="s"/>
      <c r="D232" s="3" t="s">
        <v>522</v>
      </c>
      <c r="E232" s="3" t="s">
        <v>117</v>
      </c>
      <c r="F232" s="3" t="s">
        <v>41</v>
      </c>
      <c r="G232" s="3" t="s">
        <v>366</v>
      </c>
      <c r="H232" s="3">
        <v>2420000</v>
      </c>
      <c r="I232" s="3">
        <v>-800000</v>
      </c>
      <c r="J232" s="3">
        <v>0</v>
      </c>
      <c r="K232" s="3">
        <v>0</v>
      </c>
      <c r="L232" s="3">
        <v>-70000</v>
      </c>
      <c r="M232" s="3">
        <v>0</v>
      </c>
      <c r="N232" s="3">
        <v>0</v>
      </c>
      <c r="O232" s="3">
        <v>23400</v>
      </c>
      <c r="P232" s="3">
        <v>-23400</v>
      </c>
      <c r="Q232" s="3">
        <v>0</v>
      </c>
      <c r="R232" s="3">
        <v>0</v>
      </c>
      <c r="S232" s="3">
        <v>-93775</v>
      </c>
      <c r="T232" s="3">
        <v>0</v>
      </c>
      <c r="U232" s="3">
        <v>-56000</v>
      </c>
      <c r="V232" s="3">
        <v>1400225</v>
      </c>
      <c r="W232" s="3" t="s">
        <v>148</v>
      </c>
      <c r="X232" s="3">
        <v>0</v>
      </c>
      <c r="Y232" s="3">
        <v>0</v>
      </c>
      <c r="Z232" s="3" t="s">
        <v>102</v>
      </c>
      <c r="AA232" s="3" t="s">
        <v>103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523</v>
      </c>
      <c r="C233" s="3" t="s"/>
      <c r="D233" s="3" t="s">
        <v>524</v>
      </c>
      <c r="E233" s="3" t="s">
        <v>117</v>
      </c>
      <c r="F233" s="3" t="s">
        <v>41</v>
      </c>
      <c r="G233" s="3" t="s">
        <v>366</v>
      </c>
      <c r="H233" s="3">
        <v>2420000</v>
      </c>
      <c r="I233" s="3">
        <v>-800000</v>
      </c>
      <c r="J233" s="3">
        <v>0</v>
      </c>
      <c r="K233" s="3">
        <v>0</v>
      </c>
      <c r="L233" s="3">
        <v>-150000</v>
      </c>
      <c r="M233" s="3">
        <v>0</v>
      </c>
      <c r="N233" s="3">
        <v>0</v>
      </c>
      <c r="O233" s="3">
        <v>23400</v>
      </c>
      <c r="P233" s="3">
        <v>-23400</v>
      </c>
      <c r="Q233" s="3">
        <v>0</v>
      </c>
      <c r="R233" s="3">
        <v>0</v>
      </c>
      <c r="S233" s="3">
        <v>-88935</v>
      </c>
      <c r="T233" s="3">
        <v>0</v>
      </c>
      <c r="U233" s="3">
        <v>-51744</v>
      </c>
      <c r="V233" s="3">
        <v>1329321</v>
      </c>
      <c r="W233" s="3" t="s">
        <v>182</v>
      </c>
      <c r="X233" s="3">
        <v>0</v>
      </c>
      <c r="Y233" s="3">
        <v>0</v>
      </c>
      <c r="Z233" s="3" t="s">
        <v>102</v>
      </c>
      <c r="AA233" s="3" t="s">
        <v>103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525</v>
      </c>
      <c r="C234" s="3" t="s"/>
      <c r="D234" s="3" t="s">
        <v>526</v>
      </c>
      <c r="E234" s="3" t="s">
        <v>117</v>
      </c>
      <c r="F234" s="3" t="s">
        <v>52</v>
      </c>
      <c r="G234" s="3" t="s">
        <v>366</v>
      </c>
      <c r="H234" s="3">
        <v>1800000</v>
      </c>
      <c r="I234" s="3">
        <v>-800000</v>
      </c>
      <c r="J234" s="3">
        <v>0</v>
      </c>
      <c r="K234" s="3">
        <v>0</v>
      </c>
      <c r="L234" s="3">
        <v>-50000</v>
      </c>
      <c r="M234" s="3">
        <v>0</v>
      </c>
      <c r="N234" s="3">
        <v>0</v>
      </c>
      <c r="O234" s="3">
        <v>37600</v>
      </c>
      <c r="P234" s="3">
        <v>-37600</v>
      </c>
      <c r="Q234" s="3">
        <v>0</v>
      </c>
      <c r="R234" s="3">
        <v>0</v>
      </c>
      <c r="S234" s="3">
        <v>-57475</v>
      </c>
      <c r="T234" s="3">
        <v>0</v>
      </c>
      <c r="U234" s="3">
        <v>-38000</v>
      </c>
      <c r="V234" s="3">
        <v>854525</v>
      </c>
      <c r="W234" s="3" t="s">
        <v>132</v>
      </c>
      <c r="X234" s="3">
        <v>0</v>
      </c>
      <c r="Y234" s="3">
        <v>0</v>
      </c>
      <c r="Z234" s="3" t="s">
        <v>102</v>
      </c>
      <c r="AA234" s="3" t="s">
        <v>103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527</v>
      </c>
      <c r="C235" s="3" t="s"/>
      <c r="D235" s="3" t="s">
        <v>528</v>
      </c>
      <c r="E235" s="3" t="s">
        <v>117</v>
      </c>
      <c r="F235" s="3" t="s">
        <v>47</v>
      </c>
      <c r="G235" s="3" t="s">
        <v>366</v>
      </c>
      <c r="H235" s="3">
        <v>4350000</v>
      </c>
      <c r="I235" s="3">
        <v>-800000</v>
      </c>
      <c r="J235" s="3">
        <v>0</v>
      </c>
      <c r="K235" s="3">
        <v>0</v>
      </c>
      <c r="L235" s="3">
        <v>-150000</v>
      </c>
      <c r="M235" s="3">
        <v>0</v>
      </c>
      <c r="N235" s="3">
        <v>0</v>
      </c>
      <c r="O235" s="3">
        <v>18300</v>
      </c>
      <c r="P235" s="3">
        <v>-18300</v>
      </c>
      <c r="Q235" s="3">
        <v>0</v>
      </c>
      <c r="R235" s="3">
        <v>0</v>
      </c>
      <c r="S235" s="3">
        <v>-205700</v>
      </c>
      <c r="T235" s="3">
        <v>0</v>
      </c>
      <c r="U235" s="3">
        <v>-125120</v>
      </c>
      <c r="V235" s="3">
        <v>3069180</v>
      </c>
      <c r="W235" s="3" t="s">
        <v>182</v>
      </c>
      <c r="X235" s="3">
        <v>0</v>
      </c>
      <c r="Y235" s="3">
        <v>0</v>
      </c>
      <c r="Z235" s="3" t="s">
        <v>102</v>
      </c>
      <c r="AA235" s="3" t="s">
        <v>103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529</v>
      </c>
      <c r="C236" s="3" t="s"/>
      <c r="D236" s="3" t="s">
        <v>530</v>
      </c>
      <c r="E236" s="3" t="s">
        <v>117</v>
      </c>
      <c r="F236" s="3" t="s">
        <v>52</v>
      </c>
      <c r="G236" s="3" t="s">
        <v>366</v>
      </c>
      <c r="H236" s="3">
        <v>150000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18300</v>
      </c>
      <c r="P236" s="3">
        <v>-18300</v>
      </c>
      <c r="Q236" s="3">
        <v>0</v>
      </c>
      <c r="R236" s="3">
        <v>0</v>
      </c>
      <c r="S236" s="3">
        <v>-9075</v>
      </c>
      <c r="T236" s="3">
        <v>0</v>
      </c>
      <c r="U236" s="3">
        <v>-6000</v>
      </c>
      <c r="V236" s="3">
        <v>134925</v>
      </c>
      <c r="W236" s="3" t="s"/>
      <c r="X236" s="3">
        <v>0</v>
      </c>
      <c r="Y236" s="3">
        <v>0</v>
      </c>
      <c r="Z236" s="3" t="s">
        <v>102</v>
      </c>
      <c r="AA236" s="3" t="s">
        <v>103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531</v>
      </c>
      <c r="C237" s="3" t="s"/>
      <c r="D237" s="3" t="s">
        <v>532</v>
      </c>
      <c r="E237" s="3" t="s">
        <v>117</v>
      </c>
      <c r="F237" s="3" t="s">
        <v>52</v>
      </c>
      <c r="G237" s="3" t="s">
        <v>366</v>
      </c>
      <c r="H237" s="3">
        <v>1850000</v>
      </c>
      <c r="I237" s="3">
        <v>-800000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37600</v>
      </c>
      <c r="P237" s="3">
        <v>-37600</v>
      </c>
      <c r="Q237" s="3">
        <v>0</v>
      </c>
      <c r="R237" s="3">
        <v>0</v>
      </c>
      <c r="S237" s="3">
        <v>-63525</v>
      </c>
      <c r="T237" s="3">
        <v>0</v>
      </c>
      <c r="U237" s="3">
        <v>-42000</v>
      </c>
      <c r="V237" s="3">
        <v>944475</v>
      </c>
      <c r="W237" s="3" t="s"/>
      <c r="X237" s="3">
        <v>0</v>
      </c>
      <c r="Y237" s="3">
        <v>0</v>
      </c>
      <c r="Z237" s="3" t="s">
        <v>102</v>
      </c>
      <c r="AA237" s="3" t="s">
        <v>103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533</v>
      </c>
      <c r="C238" s="3" t="s"/>
      <c r="D238" s="3" t="s">
        <v>534</v>
      </c>
      <c r="E238" s="3" t="s">
        <v>117</v>
      </c>
      <c r="F238" s="3" t="s">
        <v>52</v>
      </c>
      <c r="G238" s="3" t="s">
        <v>366</v>
      </c>
      <c r="H238" s="3">
        <v>350000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16500</v>
      </c>
      <c r="P238" s="3">
        <v>-16500</v>
      </c>
      <c r="Q238" s="3">
        <v>0</v>
      </c>
      <c r="R238" s="3">
        <v>0</v>
      </c>
      <c r="S238" s="3">
        <v>-21175</v>
      </c>
      <c r="T238" s="3">
        <v>0</v>
      </c>
      <c r="U238" s="3">
        <v>-11000</v>
      </c>
      <c r="V238" s="3">
        <v>317825</v>
      </c>
      <c r="W238" s="3" t="s"/>
      <c r="X238" s="3">
        <v>0</v>
      </c>
      <c r="Y238" s="3">
        <v>0</v>
      </c>
      <c r="Z238" s="3" t="s">
        <v>102</v>
      </c>
      <c r="AA238" s="3" t="s">
        <v>103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535</v>
      </c>
      <c r="C239" s="3" t="s"/>
      <c r="D239" s="3" t="s">
        <v>536</v>
      </c>
      <c r="E239" s="3" t="s">
        <v>117</v>
      </c>
      <c r="F239" s="3" t="s">
        <v>99</v>
      </c>
      <c r="G239" s="3" t="s">
        <v>366</v>
      </c>
      <c r="H239" s="3">
        <v>1620000</v>
      </c>
      <c r="I239" s="3">
        <v>0</v>
      </c>
      <c r="J239" s="3">
        <v>0</v>
      </c>
      <c r="K239" s="3">
        <v>0</v>
      </c>
      <c r="L239" s="3">
        <v>-200000</v>
      </c>
      <c r="M239" s="3">
        <v>0</v>
      </c>
      <c r="N239" s="3">
        <v>0</v>
      </c>
      <c r="O239" s="3">
        <v>32800</v>
      </c>
      <c r="P239" s="3">
        <v>-32800</v>
      </c>
      <c r="Q239" s="3">
        <v>0</v>
      </c>
      <c r="R239" s="3">
        <v>0</v>
      </c>
      <c r="S239" s="3">
        <v>-85910</v>
      </c>
      <c r="T239" s="3">
        <v>0</v>
      </c>
      <c r="U239" s="3">
        <v>-49984</v>
      </c>
      <c r="V239" s="3">
        <v>1284106</v>
      </c>
      <c r="W239" s="3" t="s">
        <v>237</v>
      </c>
      <c r="X239" s="3">
        <v>0</v>
      </c>
      <c r="Y239" s="3">
        <v>0</v>
      </c>
      <c r="Z239" s="3" t="s">
        <v>102</v>
      </c>
      <c r="AA239" s="3" t="s">
        <v>172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537</v>
      </c>
      <c r="C240" s="3" t="s"/>
      <c r="D240" s="3" t="s">
        <v>538</v>
      </c>
      <c r="E240" s="3" t="s">
        <v>117</v>
      </c>
      <c r="F240" s="3" t="s">
        <v>41</v>
      </c>
      <c r="G240" s="3" t="s">
        <v>366</v>
      </c>
      <c r="H240" s="3">
        <v>2550000</v>
      </c>
      <c r="I240" s="3">
        <v>-800000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18300</v>
      </c>
      <c r="P240" s="3">
        <v>-18300</v>
      </c>
      <c r="Q240" s="3">
        <v>0</v>
      </c>
      <c r="R240" s="3">
        <v>0</v>
      </c>
      <c r="S240" s="3">
        <v>-105875</v>
      </c>
      <c r="T240" s="3">
        <v>0</v>
      </c>
      <c r="U240" s="3">
        <v>-64400</v>
      </c>
      <c r="V240" s="3">
        <v>1579725</v>
      </c>
      <c r="W240" s="3" t="s"/>
      <c r="X240" s="3">
        <v>0</v>
      </c>
      <c r="Y240" s="3">
        <v>0</v>
      </c>
      <c r="Z240" s="3" t="s">
        <v>102</v>
      </c>
      <c r="AA240" s="3" t="s">
        <v>103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539</v>
      </c>
      <c r="C241" s="3" t="s"/>
      <c r="D241" s="3" t="s">
        <v>540</v>
      </c>
      <c r="E241" s="3" t="s">
        <v>117</v>
      </c>
      <c r="F241" s="3" t="s">
        <v>52</v>
      </c>
      <c r="G241" s="3" t="s">
        <v>366</v>
      </c>
      <c r="H241" s="3">
        <v>1650000</v>
      </c>
      <c r="I241" s="3">
        <v>0</v>
      </c>
      <c r="J241" s="3">
        <v>0</v>
      </c>
      <c r="K241" s="3">
        <v>0</v>
      </c>
      <c r="L241" s="3">
        <v>-50000</v>
      </c>
      <c r="M241" s="3">
        <v>0</v>
      </c>
      <c r="N241" s="3">
        <v>0</v>
      </c>
      <c r="O241" s="3">
        <v>16500</v>
      </c>
      <c r="P241" s="3">
        <v>-16500</v>
      </c>
      <c r="Q241" s="3">
        <v>0</v>
      </c>
      <c r="R241" s="3">
        <v>0</v>
      </c>
      <c r="S241" s="3">
        <v>-96800</v>
      </c>
      <c r="T241" s="3">
        <v>0</v>
      </c>
      <c r="U241" s="3">
        <v>-58000</v>
      </c>
      <c r="V241" s="3">
        <v>1445200</v>
      </c>
      <c r="W241" s="3" t="s">
        <v>132</v>
      </c>
      <c r="X241" s="3">
        <v>0</v>
      </c>
      <c r="Y241" s="3">
        <v>0</v>
      </c>
      <c r="Z241" s="3" t="s">
        <v>102</v>
      </c>
      <c r="AA241" s="3" t="s">
        <v>103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541</v>
      </c>
      <c r="C242" s="3" t="s"/>
      <c r="D242" s="3" t="s">
        <v>540</v>
      </c>
      <c r="E242" s="3" t="s">
        <v>117</v>
      </c>
      <c r="F242" s="3" t="s">
        <v>52</v>
      </c>
      <c r="G242" s="3" t="s">
        <v>366</v>
      </c>
      <c r="H242" s="3">
        <v>2400000</v>
      </c>
      <c r="I242" s="3">
        <v>0</v>
      </c>
      <c r="J242" s="3">
        <v>0</v>
      </c>
      <c r="K242" s="3">
        <v>0</v>
      </c>
      <c r="L242" s="3">
        <v>-70000</v>
      </c>
      <c r="M242" s="3">
        <v>0</v>
      </c>
      <c r="N242" s="3">
        <v>0</v>
      </c>
      <c r="O242" s="3">
        <v>16500</v>
      </c>
      <c r="P242" s="3">
        <v>-16500</v>
      </c>
      <c r="Q242" s="3">
        <v>0</v>
      </c>
      <c r="R242" s="3">
        <v>0</v>
      </c>
      <c r="S242" s="3">
        <v>-140965</v>
      </c>
      <c r="T242" s="3">
        <v>0</v>
      </c>
      <c r="U242" s="3">
        <v>-87200</v>
      </c>
      <c r="V242" s="3">
        <v>2101835</v>
      </c>
      <c r="W242" s="3" t="s">
        <v>148</v>
      </c>
      <c r="X242" s="3">
        <v>0</v>
      </c>
      <c r="Y242" s="3">
        <v>0</v>
      </c>
      <c r="Z242" s="3" t="s">
        <v>102</v>
      </c>
      <c r="AA242" s="3" t="s">
        <v>103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542</v>
      </c>
      <c r="C243" s="3" t="s"/>
      <c r="D243" s="3" t="s">
        <v>543</v>
      </c>
      <c r="E243" s="3" t="s">
        <v>117</v>
      </c>
      <c r="F243" s="3" t="s">
        <v>52</v>
      </c>
      <c r="G243" s="3" t="s">
        <v>366</v>
      </c>
      <c r="H243" s="3">
        <v>6000000</v>
      </c>
      <c r="I243" s="3">
        <v>-800000</v>
      </c>
      <c r="J243" s="3">
        <v>0</v>
      </c>
      <c r="K243" s="3">
        <v>0</v>
      </c>
      <c r="L243" s="3">
        <v>0</v>
      </c>
      <c r="M243" s="3">
        <v>0</v>
      </c>
      <c r="N243" s="3">
        <v>37600</v>
      </c>
      <c r="O243" s="3">
        <v>0</v>
      </c>
      <c r="P243" s="3">
        <v>-37600</v>
      </c>
      <c r="Q243" s="3">
        <v>0</v>
      </c>
      <c r="R243" s="3">
        <v>0</v>
      </c>
      <c r="S243" s="3">
        <v>-314600</v>
      </c>
      <c r="T243" s="3">
        <v>0</v>
      </c>
      <c r="U243" s="3">
        <v>-209504</v>
      </c>
      <c r="V243" s="3">
        <v>4675896</v>
      </c>
      <c r="W243" s="3" t="s"/>
      <c r="X243" s="3">
        <v>0</v>
      </c>
      <c r="Y243" s="3">
        <v>0</v>
      </c>
      <c r="Z243" s="3" t="s">
        <v>102</v>
      </c>
      <c r="AA243" s="3" t="s">
        <v>103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544</v>
      </c>
      <c r="C244" s="3" t="s"/>
      <c r="D244" s="3" t="s">
        <v>545</v>
      </c>
      <c r="E244" s="3" t="s">
        <v>89</v>
      </c>
      <c r="F244" s="3" t="s">
        <v>47</v>
      </c>
      <c r="G244" s="3" t="s">
        <v>366</v>
      </c>
      <c r="H244" s="3">
        <v>1350000</v>
      </c>
      <c r="I244" s="3">
        <v>-150000</v>
      </c>
      <c r="J244" s="3">
        <v>0</v>
      </c>
      <c r="K244" s="3">
        <v>0</v>
      </c>
      <c r="L244" s="3">
        <v>0</v>
      </c>
      <c r="M244" s="3">
        <v>0</v>
      </c>
      <c r="N244" s="3">
        <v>19575</v>
      </c>
      <c r="O244" s="3">
        <v>0</v>
      </c>
      <c r="P244" s="3">
        <v>-19575</v>
      </c>
      <c r="Q244" s="3">
        <v>0</v>
      </c>
      <c r="R244" s="3">
        <v>0</v>
      </c>
      <c r="S244" s="3">
        <v>-72600</v>
      </c>
      <c r="T244" s="3">
        <v>0</v>
      </c>
      <c r="U244" s="3">
        <v>-44943</v>
      </c>
      <c r="V244" s="3">
        <v>1082457</v>
      </c>
      <c r="W244" s="3" t="s"/>
      <c r="X244" s="3">
        <v>0</v>
      </c>
      <c r="Y244" s="3">
        <v>0</v>
      </c>
      <c r="Z244" s="3" t="s">
        <v>43</v>
      </c>
      <c r="AA244" s="3" t="s">
        <v>44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546</v>
      </c>
      <c r="C245" s="3" t="s"/>
      <c r="D245" s="3" t="s">
        <v>547</v>
      </c>
      <c r="E245" s="3" t="s">
        <v>117</v>
      </c>
      <c r="F245" s="3" t="s">
        <v>52</v>
      </c>
      <c r="G245" s="3" t="s">
        <v>366</v>
      </c>
      <c r="H245" s="3">
        <v>4270000</v>
      </c>
      <c r="I245" s="3">
        <v>-1000000</v>
      </c>
      <c r="J245" s="3">
        <v>0</v>
      </c>
      <c r="K245" s="3">
        <v>0</v>
      </c>
      <c r="L245" s="3">
        <v>-70000</v>
      </c>
      <c r="M245" s="3">
        <v>0</v>
      </c>
      <c r="N245" s="3">
        <v>0</v>
      </c>
      <c r="O245" s="3">
        <v>32800</v>
      </c>
      <c r="P245" s="3">
        <v>-32800</v>
      </c>
      <c r="Q245" s="3">
        <v>0</v>
      </c>
      <c r="R245" s="3">
        <v>0</v>
      </c>
      <c r="S245" s="3">
        <v>-193600</v>
      </c>
      <c r="T245" s="3">
        <v>0</v>
      </c>
      <c r="U245" s="3">
        <v>-117760</v>
      </c>
      <c r="V245" s="3">
        <v>2888640</v>
      </c>
      <c r="W245" s="3" t="s">
        <v>148</v>
      </c>
      <c r="X245" s="3">
        <v>0</v>
      </c>
      <c r="Y245" s="3">
        <v>0</v>
      </c>
      <c r="Z245" s="3" t="s">
        <v>102</v>
      </c>
      <c r="AA245" s="3" t="s">
        <v>172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548</v>
      </c>
      <c r="C246" s="3" t="s"/>
      <c r="D246" s="3" t="s">
        <v>549</v>
      </c>
      <c r="E246" s="3" t="s">
        <v>117</v>
      </c>
      <c r="F246" s="3" t="s">
        <v>52</v>
      </c>
      <c r="G246" s="3" t="s">
        <v>366</v>
      </c>
      <c r="H246" s="3">
        <v>2420000</v>
      </c>
      <c r="I246" s="3">
        <v>-800000</v>
      </c>
      <c r="J246" s="3">
        <v>0</v>
      </c>
      <c r="K246" s="3">
        <v>0</v>
      </c>
      <c r="L246" s="3">
        <v>-50000</v>
      </c>
      <c r="M246" s="3">
        <v>0</v>
      </c>
      <c r="N246" s="3">
        <v>0</v>
      </c>
      <c r="O246" s="3">
        <v>18300</v>
      </c>
      <c r="P246" s="3">
        <v>-18300</v>
      </c>
      <c r="Q246" s="3">
        <v>0</v>
      </c>
      <c r="R246" s="3">
        <v>0</v>
      </c>
      <c r="S246" s="3">
        <v>-94985</v>
      </c>
      <c r="T246" s="3">
        <v>0</v>
      </c>
      <c r="U246" s="3">
        <v>-56800</v>
      </c>
      <c r="V246" s="3">
        <v>1418215</v>
      </c>
      <c r="W246" s="3" t="s">
        <v>132</v>
      </c>
      <c r="X246" s="3">
        <v>0</v>
      </c>
      <c r="Y246" s="3">
        <v>0</v>
      </c>
      <c r="Z246" s="3" t="s">
        <v>102</v>
      </c>
      <c r="AA246" s="3" t="s">
        <v>103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550</v>
      </c>
      <c r="C247" s="3" t="s"/>
      <c r="D247" s="3" t="s">
        <v>551</v>
      </c>
      <c r="E247" s="3" t="s">
        <v>117</v>
      </c>
      <c r="F247" s="3" t="s">
        <v>47</v>
      </c>
      <c r="G247" s="3" t="s">
        <v>366</v>
      </c>
      <c r="H247" s="3">
        <v>2420000</v>
      </c>
      <c r="I247" s="3">
        <v>-800000</v>
      </c>
      <c r="J247" s="3">
        <v>0</v>
      </c>
      <c r="K247" s="3">
        <v>0</v>
      </c>
      <c r="L247" s="3">
        <v>-50000</v>
      </c>
      <c r="M247" s="3">
        <v>0</v>
      </c>
      <c r="N247" s="3">
        <v>0</v>
      </c>
      <c r="O247" s="3">
        <v>18300</v>
      </c>
      <c r="P247" s="3">
        <v>-18300</v>
      </c>
      <c r="Q247" s="3">
        <v>0</v>
      </c>
      <c r="R247" s="3">
        <v>0</v>
      </c>
      <c r="S247" s="3">
        <v>-94985</v>
      </c>
      <c r="T247" s="3">
        <v>0</v>
      </c>
      <c r="U247" s="3">
        <v>-57420</v>
      </c>
      <c r="V247" s="3">
        <v>1417595</v>
      </c>
      <c r="W247" s="3" t="s">
        <v>132</v>
      </c>
      <c r="X247" s="3">
        <v>0</v>
      </c>
      <c r="Y247" s="3">
        <v>0</v>
      </c>
      <c r="Z247" s="3" t="s">
        <v>102</v>
      </c>
      <c r="AA247" s="3" t="s">
        <v>193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552</v>
      </c>
      <c r="C248" s="3" t="s"/>
      <c r="D248" s="3" t="s">
        <v>553</v>
      </c>
      <c r="E248" s="3" t="s">
        <v>117</v>
      </c>
      <c r="F248" s="3" t="s">
        <v>41</v>
      </c>
      <c r="G248" s="3" t="s">
        <v>366</v>
      </c>
      <c r="H248" s="3">
        <v>2100000</v>
      </c>
      <c r="I248" s="3">
        <v>-850000</v>
      </c>
      <c r="J248" s="3">
        <v>0</v>
      </c>
      <c r="K248" s="3">
        <v>0</v>
      </c>
      <c r="L248" s="3">
        <v>-200000</v>
      </c>
      <c r="M248" s="3">
        <v>0</v>
      </c>
      <c r="N248" s="3">
        <v>0</v>
      </c>
      <c r="O248" s="3">
        <v>18300</v>
      </c>
      <c r="P248" s="3">
        <v>-18300</v>
      </c>
      <c r="Q248" s="3">
        <v>0</v>
      </c>
      <c r="R248" s="3">
        <v>0</v>
      </c>
      <c r="S248" s="3">
        <v>-63525</v>
      </c>
      <c r="T248" s="3">
        <v>0</v>
      </c>
      <c r="U248" s="3">
        <v>-36960</v>
      </c>
      <c r="V248" s="3">
        <v>949515</v>
      </c>
      <c r="W248" s="3" t="s">
        <v>397</v>
      </c>
      <c r="X248" s="3">
        <v>0</v>
      </c>
      <c r="Y248" s="3">
        <v>0</v>
      </c>
      <c r="Z248" s="3" t="s">
        <v>102</v>
      </c>
      <c r="AA248" s="3" t="s">
        <v>103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554</v>
      </c>
      <c r="C249" s="3" t="s"/>
      <c r="D249" s="3" t="s">
        <v>555</v>
      </c>
      <c r="E249" s="3" t="s">
        <v>117</v>
      </c>
      <c r="F249" s="3" t="s">
        <v>41</v>
      </c>
      <c r="G249" s="3" t="s">
        <v>366</v>
      </c>
      <c r="H249" s="3">
        <v>1000000</v>
      </c>
      <c r="I249" s="3">
        <v>0</v>
      </c>
      <c r="J249" s="3">
        <v>0</v>
      </c>
      <c r="K249" s="3">
        <v>0</v>
      </c>
      <c r="L249" s="3">
        <v>-50000</v>
      </c>
      <c r="M249" s="3">
        <v>0</v>
      </c>
      <c r="N249" s="3">
        <v>0</v>
      </c>
      <c r="O249" s="3">
        <v>16500</v>
      </c>
      <c r="P249" s="3">
        <v>-16500</v>
      </c>
      <c r="Q249" s="3">
        <v>0</v>
      </c>
      <c r="R249" s="3">
        <v>0</v>
      </c>
      <c r="S249" s="3">
        <v>-57475</v>
      </c>
      <c r="T249" s="3">
        <v>0</v>
      </c>
      <c r="U249" s="3">
        <v>-33440</v>
      </c>
      <c r="V249" s="3">
        <v>859085</v>
      </c>
      <c r="W249" s="3" t="s">
        <v>132</v>
      </c>
      <c r="X249" s="3">
        <v>0</v>
      </c>
      <c r="Y249" s="3">
        <v>0</v>
      </c>
      <c r="Z249" s="3" t="s">
        <v>102</v>
      </c>
      <c r="AA249" s="3" t="s">
        <v>103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556</v>
      </c>
      <c r="C250" s="3" t="s"/>
      <c r="D250" s="3" t="s">
        <v>557</v>
      </c>
      <c r="E250" s="3" t="s">
        <v>117</v>
      </c>
      <c r="F250" s="3" t="s">
        <v>52</v>
      </c>
      <c r="G250" s="3" t="s">
        <v>366</v>
      </c>
      <c r="H250" s="3">
        <v>1800000</v>
      </c>
      <c r="I250" s="3">
        <v>-800000</v>
      </c>
      <c r="J250" s="3">
        <v>0</v>
      </c>
      <c r="K250" s="3">
        <v>0</v>
      </c>
      <c r="L250" s="3">
        <v>-70000</v>
      </c>
      <c r="M250" s="3">
        <v>0</v>
      </c>
      <c r="N250" s="3">
        <v>0</v>
      </c>
      <c r="O250" s="3">
        <v>37600</v>
      </c>
      <c r="P250" s="3">
        <v>-37600</v>
      </c>
      <c r="Q250" s="3">
        <v>0</v>
      </c>
      <c r="R250" s="3">
        <v>0</v>
      </c>
      <c r="S250" s="3">
        <v>-56265</v>
      </c>
      <c r="T250" s="3">
        <v>0</v>
      </c>
      <c r="U250" s="3">
        <v>-33200</v>
      </c>
      <c r="V250" s="3">
        <v>840535</v>
      </c>
      <c r="W250" s="3" t="s">
        <v>148</v>
      </c>
      <c r="X250" s="3">
        <v>0</v>
      </c>
      <c r="Y250" s="3">
        <v>0</v>
      </c>
      <c r="Z250" s="3" t="s">
        <v>102</v>
      </c>
      <c r="AA250" s="3" t="s">
        <v>103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558</v>
      </c>
      <c r="C251" s="3" t="s"/>
      <c r="D251" s="3" t="s">
        <v>559</v>
      </c>
      <c r="E251" s="3" t="s">
        <v>117</v>
      </c>
      <c r="F251" s="3" t="s">
        <v>52</v>
      </c>
      <c r="G251" s="3" t="s">
        <v>560</v>
      </c>
      <c r="H251" s="3">
        <v>2550000</v>
      </c>
      <c r="I251" s="3">
        <v>-800000</v>
      </c>
      <c r="J251" s="3">
        <v>0</v>
      </c>
      <c r="K251" s="3">
        <v>0</v>
      </c>
      <c r="L251" s="3">
        <v>-70000</v>
      </c>
      <c r="M251" s="3">
        <v>0</v>
      </c>
      <c r="N251" s="3">
        <v>0</v>
      </c>
      <c r="O251" s="3">
        <v>43900</v>
      </c>
      <c r="P251" s="3">
        <v>-43900</v>
      </c>
      <c r="Q251" s="3">
        <v>0</v>
      </c>
      <c r="R251" s="3">
        <v>0</v>
      </c>
      <c r="S251" s="3">
        <v>-101640</v>
      </c>
      <c r="T251" s="3">
        <v>0</v>
      </c>
      <c r="U251" s="3">
        <v>-59200</v>
      </c>
      <c r="V251" s="3">
        <v>1519160</v>
      </c>
      <c r="W251" s="3" t="s">
        <v>148</v>
      </c>
      <c r="X251" s="3">
        <v>0</v>
      </c>
      <c r="Y251" s="3">
        <v>0</v>
      </c>
      <c r="Z251" s="3" t="s">
        <v>102</v>
      </c>
      <c r="AA251" s="3" t="s">
        <v>103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561</v>
      </c>
      <c r="C252" s="3" t="s"/>
      <c r="D252" s="3" t="s">
        <v>562</v>
      </c>
      <c r="E252" s="3" t="s">
        <v>143</v>
      </c>
      <c r="F252" s="3" t="s">
        <v>52</v>
      </c>
      <c r="G252" s="3" t="s">
        <v>560</v>
      </c>
      <c r="H252" s="3">
        <v>21620000</v>
      </c>
      <c r="I252" s="3">
        <v>-20000000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16500</v>
      </c>
      <c r="P252" s="3">
        <v>-16500</v>
      </c>
      <c r="Q252" s="3">
        <v>0</v>
      </c>
      <c r="R252" s="3">
        <v>0</v>
      </c>
      <c r="S252" s="3">
        <v>-98010</v>
      </c>
      <c r="T252" s="3">
        <v>0</v>
      </c>
      <c r="U252" s="3">
        <v>-55264</v>
      </c>
      <c r="V252" s="3">
        <v>1466726</v>
      </c>
      <c r="W252" s="3" t="s"/>
      <c r="X252" s="3">
        <v>0</v>
      </c>
      <c r="Y252" s="3">
        <v>0</v>
      </c>
      <c r="Z252" s="3" t="s">
        <v>102</v>
      </c>
      <c r="AA252" s="3" t="s">
        <v>103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563</v>
      </c>
      <c r="C253" s="3" t="s"/>
      <c r="D253" s="3" t="s">
        <v>564</v>
      </c>
      <c r="E253" s="3" t="s">
        <v>117</v>
      </c>
      <c r="F253" s="3" t="s">
        <v>41</v>
      </c>
      <c r="G253" s="3" t="s">
        <v>560</v>
      </c>
      <c r="H253" s="3">
        <v>2450000</v>
      </c>
      <c r="I253" s="3">
        <v>-800000</v>
      </c>
      <c r="J253" s="3">
        <v>0</v>
      </c>
      <c r="K253" s="3">
        <v>0</v>
      </c>
      <c r="L253" s="3">
        <v>-150000</v>
      </c>
      <c r="M253" s="3">
        <v>0</v>
      </c>
      <c r="N253" s="3">
        <v>29700</v>
      </c>
      <c r="O253" s="3">
        <v>0</v>
      </c>
      <c r="P253" s="3">
        <v>-29700</v>
      </c>
      <c r="Q253" s="3">
        <v>0</v>
      </c>
      <c r="R253" s="3">
        <v>0</v>
      </c>
      <c r="S253" s="3">
        <v>-90750</v>
      </c>
      <c r="T253" s="3">
        <v>0</v>
      </c>
      <c r="U253" s="3">
        <v>-55188</v>
      </c>
      <c r="V253" s="3">
        <v>1354062</v>
      </c>
      <c r="W253" s="3" t="s">
        <v>182</v>
      </c>
      <c r="X253" s="3">
        <v>0</v>
      </c>
      <c r="Y253" s="3">
        <v>0</v>
      </c>
      <c r="Z253" s="3" t="s">
        <v>43</v>
      </c>
      <c r="AA253" s="3" t="s">
        <v>44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565</v>
      </c>
      <c r="C254" s="3" t="s"/>
      <c r="D254" s="3" t="s">
        <v>566</v>
      </c>
      <c r="E254" s="3" t="s">
        <v>117</v>
      </c>
      <c r="F254" s="3" t="s">
        <v>52</v>
      </c>
      <c r="G254" s="3" t="s">
        <v>560</v>
      </c>
      <c r="H254" s="3">
        <v>1850000</v>
      </c>
      <c r="I254" s="3">
        <v>-800000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50100</v>
      </c>
      <c r="P254" s="3">
        <v>-50100</v>
      </c>
      <c r="Q254" s="3">
        <v>0</v>
      </c>
      <c r="R254" s="3">
        <v>0</v>
      </c>
      <c r="S254" s="3">
        <v>-63525</v>
      </c>
      <c r="T254" s="3">
        <v>0</v>
      </c>
      <c r="U254" s="3">
        <v>-42000</v>
      </c>
      <c r="V254" s="3">
        <v>944475</v>
      </c>
      <c r="W254" s="3" t="s"/>
      <c r="X254" s="3">
        <v>0</v>
      </c>
      <c r="Y254" s="3">
        <v>0</v>
      </c>
      <c r="Z254" s="3" t="s">
        <v>102</v>
      </c>
      <c r="AA254" s="3" t="s">
        <v>103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567</v>
      </c>
      <c r="C255" s="3" t="s"/>
      <c r="D255" s="3" t="s">
        <v>568</v>
      </c>
      <c r="E255" s="3" t="s">
        <v>117</v>
      </c>
      <c r="F255" s="3" t="s">
        <v>99</v>
      </c>
      <c r="G255" s="3" t="s">
        <v>560</v>
      </c>
      <c r="H255" s="3">
        <v>2700000</v>
      </c>
      <c r="I255" s="3">
        <v>-950000</v>
      </c>
      <c r="J255" s="3">
        <v>0</v>
      </c>
      <c r="K255" s="3">
        <v>0</v>
      </c>
      <c r="L255" s="3">
        <v>-150000</v>
      </c>
      <c r="M255" s="3">
        <v>0</v>
      </c>
      <c r="N255" s="3">
        <v>32400</v>
      </c>
      <c r="O255" s="3">
        <v>0</v>
      </c>
      <c r="P255" s="3">
        <v>-32400</v>
      </c>
      <c r="Q255" s="3">
        <v>0</v>
      </c>
      <c r="R255" s="3">
        <v>0</v>
      </c>
      <c r="S255" s="3">
        <v>-96800</v>
      </c>
      <c r="T255" s="3">
        <v>0</v>
      </c>
      <c r="U255" s="3">
        <v>-57616</v>
      </c>
      <c r="V255" s="3">
        <v>1445584</v>
      </c>
      <c r="W255" s="3" t="s">
        <v>182</v>
      </c>
      <c r="X255" s="3">
        <v>0</v>
      </c>
      <c r="Y255" s="3">
        <v>0</v>
      </c>
      <c r="Z255" s="3" t="s">
        <v>43</v>
      </c>
      <c r="AA255" s="3" t="s">
        <v>44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569</v>
      </c>
      <c r="C256" s="3" t="s"/>
      <c r="D256" s="3" t="s">
        <v>570</v>
      </c>
      <c r="E256" s="3" t="s">
        <v>143</v>
      </c>
      <c r="F256" s="3" t="s">
        <v>41</v>
      </c>
      <c r="G256" s="3" t="s">
        <v>560</v>
      </c>
      <c r="H256" s="3">
        <v>21620000</v>
      </c>
      <c r="I256" s="3">
        <v>-20000000</v>
      </c>
      <c r="J256" s="3">
        <v>0</v>
      </c>
      <c r="K256" s="3">
        <v>0</v>
      </c>
      <c r="L256" s="3">
        <v>-70000</v>
      </c>
      <c r="M256" s="3">
        <v>0</v>
      </c>
      <c r="N256" s="3">
        <v>0</v>
      </c>
      <c r="O256" s="3">
        <v>38000</v>
      </c>
      <c r="P256" s="3">
        <v>-38000</v>
      </c>
      <c r="Q256" s="3">
        <v>0</v>
      </c>
      <c r="R256" s="3">
        <v>0</v>
      </c>
      <c r="S256" s="3">
        <v>-93775</v>
      </c>
      <c r="T256" s="3">
        <v>0</v>
      </c>
      <c r="U256" s="3">
        <v>-54560</v>
      </c>
      <c r="V256" s="3">
        <v>1401665</v>
      </c>
      <c r="W256" s="3" t="s">
        <v>148</v>
      </c>
      <c r="X256" s="3">
        <v>0</v>
      </c>
      <c r="Y256" s="3">
        <v>0</v>
      </c>
      <c r="Z256" s="3" t="s">
        <v>102</v>
      </c>
      <c r="AA256" s="3" t="s">
        <v>103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571</v>
      </c>
      <c r="C257" s="3" t="s"/>
      <c r="D257" s="3" t="s">
        <v>572</v>
      </c>
      <c r="E257" s="3" t="s">
        <v>143</v>
      </c>
      <c r="F257" s="3" t="s">
        <v>52</v>
      </c>
      <c r="G257" s="3" t="s">
        <v>560</v>
      </c>
      <c r="H257" s="3">
        <v>21750000</v>
      </c>
      <c r="I257" s="3">
        <v>-20000000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16500</v>
      </c>
      <c r="P257" s="3">
        <v>-16500</v>
      </c>
      <c r="Q257" s="3">
        <v>0</v>
      </c>
      <c r="R257" s="3">
        <v>0</v>
      </c>
      <c r="S257" s="3">
        <v>-105875</v>
      </c>
      <c r="T257" s="3">
        <v>0</v>
      </c>
      <c r="U257" s="3">
        <v>-61200</v>
      </c>
      <c r="V257" s="3">
        <v>1582925</v>
      </c>
      <c r="W257" s="3" t="s"/>
      <c r="X257" s="3">
        <v>0</v>
      </c>
      <c r="Y257" s="3">
        <v>0</v>
      </c>
      <c r="Z257" s="3" t="s">
        <v>102</v>
      </c>
      <c r="AA257" s="3" t="s">
        <v>193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573</v>
      </c>
      <c r="C258" s="3" t="s"/>
      <c r="D258" s="3" t="s">
        <v>574</v>
      </c>
      <c r="E258" s="3" t="s">
        <v>117</v>
      </c>
      <c r="F258" s="3" t="s">
        <v>41</v>
      </c>
      <c r="G258" s="3" t="s">
        <v>560</v>
      </c>
      <c r="H258" s="3">
        <v>2700000</v>
      </c>
      <c r="I258" s="3">
        <v>-950000</v>
      </c>
      <c r="J258" s="3">
        <v>0</v>
      </c>
      <c r="K258" s="3">
        <v>0</v>
      </c>
      <c r="L258" s="3">
        <v>-150000</v>
      </c>
      <c r="M258" s="3">
        <v>0</v>
      </c>
      <c r="N258" s="3">
        <v>32400</v>
      </c>
      <c r="O258" s="3">
        <v>0</v>
      </c>
      <c r="P258" s="3">
        <v>-32400</v>
      </c>
      <c r="Q258" s="3">
        <v>0</v>
      </c>
      <c r="R258" s="3">
        <v>0</v>
      </c>
      <c r="S258" s="3">
        <v>-96800</v>
      </c>
      <c r="T258" s="3">
        <v>0</v>
      </c>
      <c r="U258" s="3">
        <v>-57616</v>
      </c>
      <c r="V258" s="3">
        <v>1445584</v>
      </c>
      <c r="W258" s="3" t="s">
        <v>182</v>
      </c>
      <c r="X258" s="3">
        <v>0</v>
      </c>
      <c r="Y258" s="3">
        <v>0</v>
      </c>
      <c r="Z258" s="3" t="s">
        <v>43</v>
      </c>
      <c r="AA258" s="3" t="s">
        <v>44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575</v>
      </c>
      <c r="C259" s="3" t="s"/>
      <c r="D259" s="3" t="s">
        <v>576</v>
      </c>
      <c r="E259" s="3" t="s">
        <v>117</v>
      </c>
      <c r="F259" s="3" t="s">
        <v>52</v>
      </c>
      <c r="G259" s="3" t="s">
        <v>560</v>
      </c>
      <c r="H259" s="3">
        <v>1050000</v>
      </c>
      <c r="I259" s="3">
        <v>0</v>
      </c>
      <c r="J259" s="3">
        <v>0</v>
      </c>
      <c r="K259" s="3">
        <v>0</v>
      </c>
      <c r="L259" s="3">
        <v>-70000</v>
      </c>
      <c r="M259" s="3">
        <v>0</v>
      </c>
      <c r="N259" s="3">
        <v>0</v>
      </c>
      <c r="O259" s="3">
        <v>32700</v>
      </c>
      <c r="P259" s="3">
        <v>-32700</v>
      </c>
      <c r="Q259" s="3">
        <v>0</v>
      </c>
      <c r="R259" s="3">
        <v>0</v>
      </c>
      <c r="S259" s="3">
        <v>-59290</v>
      </c>
      <c r="T259" s="3">
        <v>0</v>
      </c>
      <c r="U259" s="3">
        <v>-34496</v>
      </c>
      <c r="V259" s="3">
        <v>886214</v>
      </c>
      <c r="W259" s="3" t="s">
        <v>148</v>
      </c>
      <c r="X259" s="3">
        <v>0</v>
      </c>
      <c r="Y259" s="3">
        <v>0</v>
      </c>
      <c r="Z259" s="3" t="s">
        <v>102</v>
      </c>
      <c r="AA259" s="3" t="s">
        <v>103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577</v>
      </c>
      <c r="C260" s="3" t="s"/>
      <c r="D260" s="3" t="s">
        <v>578</v>
      </c>
      <c r="E260" s="3" t="s">
        <v>117</v>
      </c>
      <c r="F260" s="3" t="s">
        <v>52</v>
      </c>
      <c r="G260" s="3" t="s">
        <v>560</v>
      </c>
      <c r="H260" s="3">
        <v>3750000</v>
      </c>
      <c r="I260" s="3">
        <v>-1250000</v>
      </c>
      <c r="J260" s="3">
        <v>0</v>
      </c>
      <c r="K260" s="3">
        <v>0</v>
      </c>
      <c r="L260" s="3">
        <v>-150000</v>
      </c>
      <c r="M260" s="3">
        <v>0</v>
      </c>
      <c r="N260" s="3">
        <v>0</v>
      </c>
      <c r="O260" s="3">
        <v>38000</v>
      </c>
      <c r="P260" s="3">
        <v>-38000</v>
      </c>
      <c r="Q260" s="3">
        <v>0</v>
      </c>
      <c r="R260" s="3">
        <v>0</v>
      </c>
      <c r="S260" s="3">
        <v>-142175</v>
      </c>
      <c r="T260" s="3">
        <v>0</v>
      </c>
      <c r="U260" s="3">
        <v>-86000</v>
      </c>
      <c r="V260" s="3">
        <v>2121825</v>
      </c>
      <c r="W260" s="3" t="s">
        <v>182</v>
      </c>
      <c r="X260" s="3">
        <v>0</v>
      </c>
      <c r="Y260" s="3">
        <v>0</v>
      </c>
      <c r="Z260" s="3" t="s">
        <v>102</v>
      </c>
      <c r="AA260" s="3" t="s">
        <v>172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579</v>
      </c>
      <c r="C261" s="3" t="s"/>
      <c r="D261" s="3" t="s">
        <v>580</v>
      </c>
      <c r="E261" s="3" t="s">
        <v>181</v>
      </c>
      <c r="F261" s="3" t="s">
        <v>272</v>
      </c>
      <c r="G261" s="3" t="s">
        <v>560</v>
      </c>
      <c r="H261" s="3">
        <v>1620000</v>
      </c>
      <c r="I261" s="3">
        <v>-50000</v>
      </c>
      <c r="J261" s="3">
        <v>0</v>
      </c>
      <c r="K261" s="3">
        <v>0</v>
      </c>
      <c r="L261" s="3">
        <v>-100000</v>
      </c>
      <c r="M261" s="3">
        <v>0</v>
      </c>
      <c r="N261" s="3">
        <v>0</v>
      </c>
      <c r="O261" s="3">
        <v>16500</v>
      </c>
      <c r="P261" s="3">
        <v>-16500</v>
      </c>
      <c r="Q261" s="3">
        <v>0</v>
      </c>
      <c r="R261" s="3">
        <v>0</v>
      </c>
      <c r="S261" s="3">
        <v>-88935</v>
      </c>
      <c r="T261" s="3">
        <v>0</v>
      </c>
      <c r="U261" s="3">
        <v>-52656</v>
      </c>
      <c r="V261" s="3">
        <v>1328409</v>
      </c>
      <c r="W261" s="3" t="s">
        <v>581</v>
      </c>
      <c r="X261" s="3">
        <v>0</v>
      </c>
      <c r="Y261" s="3">
        <v>0</v>
      </c>
      <c r="Z261" s="3" t="s">
        <v>102</v>
      </c>
      <c r="AA261" s="3" t="s">
        <v>103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582</v>
      </c>
      <c r="C262" s="3" t="s"/>
      <c r="D262" s="3" t="s">
        <v>562</v>
      </c>
      <c r="E262" s="3" t="s">
        <v>143</v>
      </c>
      <c r="F262" s="3" t="s">
        <v>52</v>
      </c>
      <c r="G262" s="3" t="s">
        <v>560</v>
      </c>
      <c r="H262" s="3">
        <v>21620000</v>
      </c>
      <c r="I262" s="3">
        <v>-20000000</v>
      </c>
      <c r="J262" s="3">
        <v>0</v>
      </c>
      <c r="K262" s="3">
        <v>0</v>
      </c>
      <c r="L262" s="3">
        <v>-70000</v>
      </c>
      <c r="M262" s="3">
        <v>0</v>
      </c>
      <c r="N262" s="3">
        <v>0</v>
      </c>
      <c r="O262" s="3">
        <v>16500</v>
      </c>
      <c r="P262" s="3">
        <v>-16500</v>
      </c>
      <c r="Q262" s="3">
        <v>0</v>
      </c>
      <c r="R262" s="3">
        <v>0</v>
      </c>
      <c r="S262" s="3">
        <v>-93775</v>
      </c>
      <c r="T262" s="3">
        <v>0</v>
      </c>
      <c r="U262" s="3">
        <v>-54560</v>
      </c>
      <c r="V262" s="3">
        <v>1401665</v>
      </c>
      <c r="W262" s="3" t="s">
        <v>148</v>
      </c>
      <c r="X262" s="3">
        <v>0</v>
      </c>
      <c r="Y262" s="3">
        <v>0</v>
      </c>
      <c r="Z262" s="3" t="s">
        <v>102</v>
      </c>
      <c r="AA262" s="3" t="s">
        <v>103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583</v>
      </c>
      <c r="C263" s="3" t="s"/>
      <c r="D263" s="3" t="s">
        <v>584</v>
      </c>
      <c r="E263" s="3" t="s">
        <v>143</v>
      </c>
      <c r="F263" s="3" t="s">
        <v>52</v>
      </c>
      <c r="G263" s="3" t="s">
        <v>560</v>
      </c>
      <c r="H263" s="3">
        <v>21750000</v>
      </c>
      <c r="I263" s="3">
        <v>-20000000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16500</v>
      </c>
      <c r="P263" s="3">
        <v>-16500</v>
      </c>
      <c r="Q263" s="3">
        <v>0</v>
      </c>
      <c r="R263" s="3">
        <v>0</v>
      </c>
      <c r="S263" s="3">
        <v>-105875</v>
      </c>
      <c r="T263" s="3">
        <v>0</v>
      </c>
      <c r="U263" s="3">
        <v>-60000</v>
      </c>
      <c r="V263" s="3">
        <v>1584125</v>
      </c>
      <c r="W263" s="3" t="s"/>
      <c r="X263" s="3">
        <v>0</v>
      </c>
      <c r="Y263" s="3">
        <v>0</v>
      </c>
      <c r="Z263" s="3" t="s">
        <v>102</v>
      </c>
      <c r="AA263" s="3" t="s">
        <v>103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585</v>
      </c>
      <c r="C264" s="3" t="s"/>
      <c r="D264" s="3" t="s">
        <v>586</v>
      </c>
      <c r="E264" s="3" t="s">
        <v>118</v>
      </c>
      <c r="F264" s="3" t="s">
        <v>99</v>
      </c>
      <c r="G264" s="3" t="s">
        <v>560</v>
      </c>
      <c r="H264" s="3">
        <v>350000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37700</v>
      </c>
      <c r="P264" s="3">
        <v>-37700</v>
      </c>
      <c r="Q264" s="3">
        <v>0</v>
      </c>
      <c r="R264" s="3">
        <v>0</v>
      </c>
      <c r="S264" s="3">
        <v>-21175</v>
      </c>
      <c r="T264" s="3">
        <v>0</v>
      </c>
      <c r="U264" s="3">
        <v>-12880</v>
      </c>
      <c r="V264" s="3">
        <v>315945</v>
      </c>
      <c r="W264" s="3" t="s"/>
      <c r="X264" s="3">
        <v>0</v>
      </c>
      <c r="Y264" s="3">
        <v>0</v>
      </c>
      <c r="Z264" s="3" t="s">
        <v>102</v>
      </c>
      <c r="AA264" s="3" t="s">
        <v>103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587</v>
      </c>
      <c r="C265" s="3" t="s"/>
      <c r="D265" s="3" t="s">
        <v>588</v>
      </c>
      <c r="E265" s="3" t="s">
        <v>589</v>
      </c>
      <c r="F265" s="3" t="s">
        <v>47</v>
      </c>
      <c r="G265" s="3" t="s">
        <v>560</v>
      </c>
      <c r="H265" s="3">
        <v>2550000</v>
      </c>
      <c r="I265" s="3">
        <v>-800000</v>
      </c>
      <c r="J265" s="3">
        <v>0</v>
      </c>
      <c r="K265" s="3">
        <v>0</v>
      </c>
      <c r="L265" s="3">
        <v>-70000</v>
      </c>
      <c r="M265" s="3">
        <v>0</v>
      </c>
      <c r="N265" s="3">
        <v>14850</v>
      </c>
      <c r="O265" s="3">
        <v>0</v>
      </c>
      <c r="P265" s="3">
        <v>-14850</v>
      </c>
      <c r="Q265" s="3">
        <v>0</v>
      </c>
      <c r="R265" s="3">
        <v>0</v>
      </c>
      <c r="S265" s="3">
        <v>-101640</v>
      </c>
      <c r="T265" s="3">
        <v>0</v>
      </c>
      <c r="U265" s="3">
        <v>-59794</v>
      </c>
      <c r="V265" s="3">
        <v>1518566</v>
      </c>
      <c r="W265" s="3" t="s">
        <v>148</v>
      </c>
      <c r="X265" s="3">
        <v>0</v>
      </c>
      <c r="Y265" s="3">
        <v>0</v>
      </c>
      <c r="Z265" s="3" t="s">
        <v>43</v>
      </c>
      <c r="AA265" s="3" t="s">
        <v>53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590</v>
      </c>
      <c r="C266" s="3" t="s"/>
      <c r="D266" s="3" t="s">
        <v>591</v>
      </c>
      <c r="E266" s="3" t="s">
        <v>589</v>
      </c>
      <c r="F266" s="3" t="s">
        <v>52</v>
      </c>
      <c r="G266" s="3" t="s">
        <v>560</v>
      </c>
      <c r="H266" s="3">
        <v>1620000</v>
      </c>
      <c r="I266" s="3">
        <v>0</v>
      </c>
      <c r="J266" s="3">
        <v>0</v>
      </c>
      <c r="K266" s="3">
        <v>0</v>
      </c>
      <c r="L266" s="3">
        <v>-70000</v>
      </c>
      <c r="M266" s="3">
        <v>0</v>
      </c>
      <c r="N266" s="3">
        <v>0</v>
      </c>
      <c r="O266" s="3">
        <v>42500</v>
      </c>
      <c r="P266" s="3">
        <v>-42500</v>
      </c>
      <c r="Q266" s="3">
        <v>0</v>
      </c>
      <c r="R266" s="3">
        <v>0</v>
      </c>
      <c r="S266" s="3">
        <v>-93775</v>
      </c>
      <c r="T266" s="3">
        <v>0</v>
      </c>
      <c r="U266" s="3">
        <v>-54560</v>
      </c>
      <c r="V266" s="3">
        <v>1401665</v>
      </c>
      <c r="W266" s="3" t="s">
        <v>148</v>
      </c>
      <c r="X266" s="3">
        <v>0</v>
      </c>
      <c r="Y266" s="3">
        <v>0</v>
      </c>
      <c r="Z266" s="3" t="s">
        <v>102</v>
      </c>
      <c r="AA266" s="3" t="s">
        <v>103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592</v>
      </c>
      <c r="C267" s="3" t="s"/>
      <c r="D267" s="3" t="s">
        <v>593</v>
      </c>
      <c r="E267" s="3" t="s">
        <v>98</v>
      </c>
      <c r="F267" s="3" t="s">
        <v>47</v>
      </c>
      <c r="G267" s="3" t="s">
        <v>560</v>
      </c>
      <c r="H267" s="3">
        <v>1550000</v>
      </c>
      <c r="I267" s="3">
        <v>-500000</v>
      </c>
      <c r="J267" s="3">
        <v>0</v>
      </c>
      <c r="K267" s="3">
        <v>0</v>
      </c>
      <c r="L267" s="3">
        <v>-50000</v>
      </c>
      <c r="M267" s="3">
        <v>0</v>
      </c>
      <c r="N267" s="3">
        <v>13500</v>
      </c>
      <c r="O267" s="3">
        <v>0</v>
      </c>
      <c r="P267" s="3">
        <v>-13500</v>
      </c>
      <c r="Q267" s="3">
        <v>0</v>
      </c>
      <c r="R267" s="3">
        <v>0</v>
      </c>
      <c r="S267" s="3">
        <v>-60500</v>
      </c>
      <c r="T267" s="3">
        <v>0</v>
      </c>
      <c r="U267" s="3">
        <v>-36540</v>
      </c>
      <c r="V267" s="3">
        <v>902960</v>
      </c>
      <c r="W267" s="3" t="s">
        <v>594</v>
      </c>
      <c r="X267" s="3">
        <v>0</v>
      </c>
      <c r="Y267" s="3">
        <v>0</v>
      </c>
      <c r="Z267" s="3" t="s">
        <v>43</v>
      </c>
      <c r="AA267" s="3" t="s">
        <v>53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595</v>
      </c>
      <c r="C268" s="3" t="s"/>
      <c r="D268" s="3" t="s">
        <v>596</v>
      </c>
      <c r="E268" s="3" t="s">
        <v>98</v>
      </c>
      <c r="F268" s="3" t="s">
        <v>52</v>
      </c>
      <c r="G268" s="3" t="s">
        <v>560</v>
      </c>
      <c r="H268" s="3">
        <v>1750000</v>
      </c>
      <c r="I268" s="3">
        <v>0</v>
      </c>
      <c r="J268" s="3">
        <v>0</v>
      </c>
      <c r="K268" s="3">
        <v>0</v>
      </c>
      <c r="L268" s="3">
        <v>-150000</v>
      </c>
      <c r="M268" s="3">
        <v>0</v>
      </c>
      <c r="N268" s="3">
        <v>0</v>
      </c>
      <c r="O268" s="3">
        <v>32700</v>
      </c>
      <c r="P268" s="3">
        <v>-32700</v>
      </c>
      <c r="Q268" s="3">
        <v>0</v>
      </c>
      <c r="R268" s="3">
        <v>0</v>
      </c>
      <c r="S268" s="3">
        <v>-96800</v>
      </c>
      <c r="T268" s="3">
        <v>0</v>
      </c>
      <c r="U268" s="3">
        <v>-57600</v>
      </c>
      <c r="V268" s="3">
        <v>1445600</v>
      </c>
      <c r="W268" s="3" t="s">
        <v>101</v>
      </c>
      <c r="X268" s="3">
        <v>0</v>
      </c>
      <c r="Y268" s="3">
        <v>0</v>
      </c>
      <c r="Z268" s="3" t="s">
        <v>102</v>
      </c>
      <c r="AA268" s="3" t="s">
        <v>103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597</v>
      </c>
      <c r="C269" s="3" t="s"/>
      <c r="D269" s="3" t="s">
        <v>598</v>
      </c>
      <c r="E269" s="3" t="s">
        <v>589</v>
      </c>
      <c r="F269" s="3" t="s">
        <v>47</v>
      </c>
      <c r="G269" s="3" t="s">
        <v>560</v>
      </c>
      <c r="H269" s="3">
        <v>1620000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19575</v>
      </c>
      <c r="O269" s="3">
        <v>0</v>
      </c>
      <c r="P269" s="3">
        <v>-20925</v>
      </c>
      <c r="Q269" s="3">
        <v>0</v>
      </c>
      <c r="R269" s="3">
        <v>0</v>
      </c>
      <c r="S269" s="3">
        <v>-98010</v>
      </c>
      <c r="T269" s="3">
        <v>0</v>
      </c>
      <c r="U269" s="3">
        <v>-59103</v>
      </c>
      <c r="V269" s="3">
        <v>1461537</v>
      </c>
      <c r="W269" s="3" t="s"/>
      <c r="X269" s="3">
        <v>0</v>
      </c>
      <c r="Y269" s="3">
        <v>0</v>
      </c>
      <c r="Z269" s="3" t="s">
        <v>43</v>
      </c>
      <c r="AA269" s="3" t="s">
        <v>44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599</v>
      </c>
      <c r="C270" s="3" t="s"/>
      <c r="D270" s="3" t="s">
        <v>600</v>
      </c>
      <c r="E270" s="3" t="s">
        <v>143</v>
      </c>
      <c r="F270" s="3" t="s">
        <v>52</v>
      </c>
      <c r="G270" s="3" t="s">
        <v>560</v>
      </c>
      <c r="H270" s="3">
        <v>150000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18300</v>
      </c>
      <c r="P270" s="3">
        <v>-18300</v>
      </c>
      <c r="Q270" s="3">
        <v>0</v>
      </c>
      <c r="R270" s="3">
        <v>0</v>
      </c>
      <c r="S270" s="3">
        <v>-9075</v>
      </c>
      <c r="T270" s="3">
        <v>0</v>
      </c>
      <c r="U270" s="3">
        <v>-2000</v>
      </c>
      <c r="V270" s="3">
        <v>138925</v>
      </c>
      <c r="W270" s="3" t="s"/>
      <c r="X270" s="3">
        <v>0</v>
      </c>
      <c r="Y270" s="3">
        <v>0</v>
      </c>
      <c r="Z270" s="3" t="s">
        <v>102</v>
      </c>
      <c r="AA270" s="3" t="s">
        <v>103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601</v>
      </c>
      <c r="C271" s="3" t="s"/>
      <c r="D271" s="3" t="s">
        <v>602</v>
      </c>
      <c r="E271" s="3" t="s">
        <v>98</v>
      </c>
      <c r="F271" s="3" t="s">
        <v>47</v>
      </c>
      <c r="G271" s="3" t="s">
        <v>560</v>
      </c>
      <c r="H271" s="3">
        <v>6950000</v>
      </c>
      <c r="I271" s="3">
        <v>-2050000</v>
      </c>
      <c r="J271" s="3">
        <v>0</v>
      </c>
      <c r="K271" s="3">
        <v>0</v>
      </c>
      <c r="L271" s="3">
        <v>-150000</v>
      </c>
      <c r="M271" s="3">
        <v>0</v>
      </c>
      <c r="N271" s="3">
        <v>39150</v>
      </c>
      <c r="O271" s="3">
        <v>0</v>
      </c>
      <c r="P271" s="3">
        <v>-39150</v>
      </c>
      <c r="Q271" s="3">
        <v>0</v>
      </c>
      <c r="R271" s="3">
        <v>0</v>
      </c>
      <c r="S271" s="3">
        <v>-287375</v>
      </c>
      <c r="T271" s="3">
        <v>0</v>
      </c>
      <c r="U271" s="3">
        <v>-168766</v>
      </c>
      <c r="V271" s="3">
        <v>4293859</v>
      </c>
      <c r="W271" s="3" t="s">
        <v>101</v>
      </c>
      <c r="X271" s="3">
        <v>0</v>
      </c>
      <c r="Y271" s="3">
        <v>0</v>
      </c>
      <c r="Z271" s="3" t="s">
        <v>43</v>
      </c>
      <c r="AA271" s="3" t="s">
        <v>44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603</v>
      </c>
      <c r="C272" s="3" t="s"/>
      <c r="D272" s="3" t="s">
        <v>604</v>
      </c>
      <c r="E272" s="3" t="s">
        <v>131</v>
      </c>
      <c r="F272" s="3" t="s">
        <v>41</v>
      </c>
      <c r="G272" s="3" t="s">
        <v>560</v>
      </c>
      <c r="H272" s="3">
        <v>21650000</v>
      </c>
      <c r="I272" s="3">
        <v>-20000000</v>
      </c>
      <c r="J272" s="3">
        <v>0</v>
      </c>
      <c r="K272" s="3">
        <v>0</v>
      </c>
      <c r="L272" s="3">
        <v>-70000</v>
      </c>
      <c r="M272" s="3">
        <v>0</v>
      </c>
      <c r="N272" s="3">
        <v>13500</v>
      </c>
      <c r="O272" s="3">
        <v>0</v>
      </c>
      <c r="P272" s="3">
        <v>-14850</v>
      </c>
      <c r="Q272" s="3">
        <v>0</v>
      </c>
      <c r="R272" s="3">
        <v>0</v>
      </c>
      <c r="S272" s="3">
        <v>-95590</v>
      </c>
      <c r="T272" s="3">
        <v>0</v>
      </c>
      <c r="U272" s="3">
        <v>-59316</v>
      </c>
      <c r="V272" s="3">
        <v>1423744</v>
      </c>
      <c r="W272" s="3" t="s">
        <v>148</v>
      </c>
      <c r="X272" s="3">
        <v>0</v>
      </c>
      <c r="Y272" s="3">
        <v>0</v>
      </c>
      <c r="Z272" s="3" t="s">
        <v>43</v>
      </c>
      <c r="AA272" s="3" t="s">
        <v>44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605</v>
      </c>
      <c r="C273" s="3" t="s"/>
      <c r="D273" s="3" t="s">
        <v>606</v>
      </c>
      <c r="E273" s="3" t="s">
        <v>117</v>
      </c>
      <c r="F273" s="3" t="s">
        <v>52</v>
      </c>
      <c r="G273" s="3" t="s">
        <v>560</v>
      </c>
      <c r="H273" s="3">
        <v>2450000</v>
      </c>
      <c r="I273" s="3">
        <v>-800000</v>
      </c>
      <c r="J273" s="3">
        <v>0</v>
      </c>
      <c r="K273" s="3">
        <v>0</v>
      </c>
      <c r="L273" s="3">
        <v>-150000</v>
      </c>
      <c r="M273" s="3">
        <v>0</v>
      </c>
      <c r="N273" s="3">
        <v>32400</v>
      </c>
      <c r="O273" s="3">
        <v>0</v>
      </c>
      <c r="P273" s="3">
        <v>-32400</v>
      </c>
      <c r="Q273" s="3">
        <v>0</v>
      </c>
      <c r="R273" s="3">
        <v>0</v>
      </c>
      <c r="S273" s="3">
        <v>-90750</v>
      </c>
      <c r="T273" s="3">
        <v>0</v>
      </c>
      <c r="U273" s="3">
        <v>-55296</v>
      </c>
      <c r="V273" s="3">
        <v>1353954</v>
      </c>
      <c r="W273" s="3" t="s">
        <v>182</v>
      </c>
      <c r="X273" s="3">
        <v>0</v>
      </c>
      <c r="Y273" s="3">
        <v>0</v>
      </c>
      <c r="Z273" s="3" t="s">
        <v>43</v>
      </c>
      <c r="AA273" s="3" t="s">
        <v>44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607</v>
      </c>
      <c r="C274" s="3" t="s"/>
      <c r="D274" s="3" t="s">
        <v>608</v>
      </c>
      <c r="E274" s="3" t="s">
        <v>143</v>
      </c>
      <c r="F274" s="3" t="s">
        <v>52</v>
      </c>
      <c r="G274" s="3" t="s">
        <v>560</v>
      </c>
      <c r="H274" s="3">
        <v>150000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18300</v>
      </c>
      <c r="P274" s="3">
        <v>-18300</v>
      </c>
      <c r="Q274" s="3">
        <v>0</v>
      </c>
      <c r="R274" s="3">
        <v>0</v>
      </c>
      <c r="S274" s="3">
        <v>-9075</v>
      </c>
      <c r="T274" s="3">
        <v>0</v>
      </c>
      <c r="U274" s="3">
        <v>-2000</v>
      </c>
      <c r="V274" s="3">
        <v>138925</v>
      </c>
      <c r="W274" s="3" t="s"/>
      <c r="X274" s="3">
        <v>0</v>
      </c>
      <c r="Y274" s="3">
        <v>0</v>
      </c>
      <c r="Z274" s="3" t="s">
        <v>102</v>
      </c>
      <c r="AA274" s="3" t="s">
        <v>103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609</v>
      </c>
      <c r="C275" s="3" t="s"/>
      <c r="D275" s="3" t="s">
        <v>374</v>
      </c>
      <c r="E275" s="3" t="s">
        <v>98</v>
      </c>
      <c r="F275" s="3" t="s">
        <v>41</v>
      </c>
      <c r="G275" s="3" t="s">
        <v>560</v>
      </c>
      <c r="H275" s="3">
        <v>350000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16500</v>
      </c>
      <c r="P275" s="3">
        <v>-16500</v>
      </c>
      <c r="Q275" s="3">
        <v>0</v>
      </c>
      <c r="R275" s="3">
        <v>0</v>
      </c>
      <c r="S275" s="3">
        <v>-21175</v>
      </c>
      <c r="T275" s="3">
        <v>0</v>
      </c>
      <c r="U275" s="3">
        <v>-12600</v>
      </c>
      <c r="V275" s="3">
        <v>316225</v>
      </c>
      <c r="W275" s="3" t="s"/>
      <c r="X275" s="3">
        <v>0</v>
      </c>
      <c r="Y275" s="3">
        <v>0</v>
      </c>
      <c r="Z275" s="3" t="s">
        <v>102</v>
      </c>
      <c r="AA275" s="3" t="s">
        <v>103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610</v>
      </c>
      <c r="C276" s="3" t="s"/>
      <c r="D276" s="3" t="s">
        <v>611</v>
      </c>
      <c r="E276" s="3" t="s">
        <v>589</v>
      </c>
      <c r="F276" s="3" t="s">
        <v>52</v>
      </c>
      <c r="G276" s="3" t="s">
        <v>560</v>
      </c>
      <c r="H276" s="3">
        <v>1550000</v>
      </c>
      <c r="I276" s="3">
        <v>-500000</v>
      </c>
      <c r="J276" s="3">
        <v>0</v>
      </c>
      <c r="K276" s="3">
        <v>0</v>
      </c>
      <c r="L276" s="3">
        <v>-50000</v>
      </c>
      <c r="M276" s="3">
        <v>0</v>
      </c>
      <c r="N276" s="3">
        <v>18900</v>
      </c>
      <c r="O276" s="3">
        <v>0</v>
      </c>
      <c r="P276" s="3">
        <v>-18900</v>
      </c>
      <c r="Q276" s="3">
        <v>0</v>
      </c>
      <c r="R276" s="3">
        <v>0</v>
      </c>
      <c r="S276" s="3">
        <v>-60500</v>
      </c>
      <c r="T276" s="3">
        <v>0</v>
      </c>
      <c r="U276" s="3">
        <v>-37035</v>
      </c>
      <c r="V276" s="3">
        <v>902465</v>
      </c>
      <c r="W276" s="3" t="s">
        <v>594</v>
      </c>
      <c r="X276" s="3">
        <v>0</v>
      </c>
      <c r="Y276" s="3">
        <v>0</v>
      </c>
      <c r="Z276" s="3" t="s">
        <v>43</v>
      </c>
      <c r="AA276" s="3" t="s">
        <v>53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612</v>
      </c>
      <c r="C277" s="3" t="s"/>
      <c r="D277" s="3" t="s">
        <v>602</v>
      </c>
      <c r="E277" s="3" t="s">
        <v>98</v>
      </c>
      <c r="F277" s="3" t="s">
        <v>47</v>
      </c>
      <c r="G277" s="3" t="s">
        <v>560</v>
      </c>
      <c r="H277" s="3">
        <v>2000000</v>
      </c>
      <c r="I277" s="3">
        <v>-800000</v>
      </c>
      <c r="J277" s="3">
        <v>0</v>
      </c>
      <c r="K277" s="3">
        <v>0</v>
      </c>
      <c r="L277" s="3">
        <v>0</v>
      </c>
      <c r="M277" s="3">
        <v>0</v>
      </c>
      <c r="N277" s="3">
        <v>32400</v>
      </c>
      <c r="O277" s="3">
        <v>0</v>
      </c>
      <c r="P277" s="3">
        <v>-25650</v>
      </c>
      <c r="Q277" s="3">
        <v>0</v>
      </c>
      <c r="R277" s="3">
        <v>0</v>
      </c>
      <c r="S277" s="3">
        <v>-72600</v>
      </c>
      <c r="T277" s="3">
        <v>0</v>
      </c>
      <c r="U277" s="3">
        <v>-43536</v>
      </c>
      <c r="V277" s="3">
        <v>1090614</v>
      </c>
      <c r="W277" s="3" t="s"/>
      <c r="X277" s="3">
        <v>0</v>
      </c>
      <c r="Y277" s="3">
        <v>0</v>
      </c>
      <c r="Z277" s="3" t="s">
        <v>43</v>
      </c>
      <c r="AA277" s="3" t="s">
        <v>44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613</v>
      </c>
      <c r="C278" s="3" t="s"/>
      <c r="D278" s="3" t="s">
        <v>614</v>
      </c>
      <c r="E278" s="3" t="s">
        <v>161</v>
      </c>
      <c r="F278" s="3" t="s">
        <v>52</v>
      </c>
      <c r="G278" s="3" t="s">
        <v>560</v>
      </c>
      <c r="H278" s="3">
        <v>27200000</v>
      </c>
      <c r="I278" s="3">
        <v>-20000000</v>
      </c>
      <c r="J278" s="3">
        <v>0</v>
      </c>
      <c r="K278" s="3">
        <v>0</v>
      </c>
      <c r="L278" s="3">
        <v>-70000</v>
      </c>
      <c r="M278" s="3">
        <v>0</v>
      </c>
      <c r="N278" s="3">
        <v>0</v>
      </c>
      <c r="O278" s="3">
        <v>16500</v>
      </c>
      <c r="P278" s="3">
        <v>-16500</v>
      </c>
      <c r="Q278" s="3">
        <v>0</v>
      </c>
      <c r="R278" s="3">
        <v>0</v>
      </c>
      <c r="S278" s="3">
        <v>-431365</v>
      </c>
      <c r="T278" s="3">
        <v>0</v>
      </c>
      <c r="U278" s="3">
        <v>-265200</v>
      </c>
      <c r="V278" s="3">
        <v>6433435</v>
      </c>
      <c r="W278" s="3" t="s">
        <v>148</v>
      </c>
      <c r="X278" s="3">
        <v>0</v>
      </c>
      <c r="Y278" s="3">
        <v>0</v>
      </c>
      <c r="Z278" s="3" t="s">
        <v>102</v>
      </c>
      <c r="AA278" s="3" t="s">
        <v>103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615</v>
      </c>
      <c r="C279" s="3" t="s"/>
      <c r="D279" s="3" t="s">
        <v>616</v>
      </c>
      <c r="E279" s="3" t="s">
        <v>98</v>
      </c>
      <c r="F279" s="3" t="s">
        <v>52</v>
      </c>
      <c r="G279" s="3" t="s">
        <v>560</v>
      </c>
      <c r="H279" s="3">
        <v>2550000</v>
      </c>
      <c r="I279" s="3">
        <v>-800000</v>
      </c>
      <c r="J279" s="3">
        <v>0</v>
      </c>
      <c r="K279" s="3">
        <v>0</v>
      </c>
      <c r="L279" s="3">
        <v>-150000</v>
      </c>
      <c r="M279" s="3">
        <v>0</v>
      </c>
      <c r="N279" s="3">
        <v>28350</v>
      </c>
      <c r="O279" s="3">
        <v>0</v>
      </c>
      <c r="P279" s="3">
        <v>-28350</v>
      </c>
      <c r="Q279" s="3">
        <v>0</v>
      </c>
      <c r="R279" s="3">
        <v>0</v>
      </c>
      <c r="S279" s="3">
        <v>-96800</v>
      </c>
      <c r="T279" s="3">
        <v>0</v>
      </c>
      <c r="U279" s="3">
        <v>-60014</v>
      </c>
      <c r="V279" s="3">
        <v>1443186</v>
      </c>
      <c r="W279" s="3" t="s">
        <v>101</v>
      </c>
      <c r="X279" s="3">
        <v>0</v>
      </c>
      <c r="Y279" s="3">
        <v>0</v>
      </c>
      <c r="Z279" s="3" t="s">
        <v>43</v>
      </c>
      <c r="AA279" s="3" t="s">
        <v>53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617</v>
      </c>
      <c r="C280" s="3" t="s"/>
      <c r="D280" s="3" t="s">
        <v>618</v>
      </c>
      <c r="E280" s="3" t="s">
        <v>100</v>
      </c>
      <c r="F280" s="3" t="s">
        <v>272</v>
      </c>
      <c r="G280" s="3" t="s">
        <v>560</v>
      </c>
      <c r="H280" s="3">
        <v>1950000</v>
      </c>
      <c r="I280" s="3">
        <v>-300000</v>
      </c>
      <c r="J280" s="3">
        <v>0</v>
      </c>
      <c r="K280" s="3">
        <v>0</v>
      </c>
      <c r="L280" s="3">
        <v>-70000</v>
      </c>
      <c r="M280" s="3">
        <v>0</v>
      </c>
      <c r="N280" s="3">
        <v>20250</v>
      </c>
      <c r="O280" s="3">
        <v>0</v>
      </c>
      <c r="P280" s="3">
        <v>-31050</v>
      </c>
      <c r="Q280" s="3">
        <v>0</v>
      </c>
      <c r="R280" s="3">
        <v>0</v>
      </c>
      <c r="S280" s="3">
        <v>-95590</v>
      </c>
      <c r="T280" s="3">
        <v>0</v>
      </c>
      <c r="U280" s="3">
        <v>-57690</v>
      </c>
      <c r="V280" s="3">
        <v>1415920</v>
      </c>
      <c r="W280" s="3" t="s">
        <v>148</v>
      </c>
      <c r="X280" s="3">
        <v>0</v>
      </c>
      <c r="Y280" s="3">
        <v>0</v>
      </c>
      <c r="Z280" s="3" t="s">
        <v>43</v>
      </c>
      <c r="AA280" s="3" t="s">
        <v>44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619</v>
      </c>
      <c r="C281" s="3" t="s"/>
      <c r="D281" s="3" t="s">
        <v>620</v>
      </c>
      <c r="E281" s="3" t="s">
        <v>181</v>
      </c>
      <c r="F281" s="3" t="s">
        <v>47</v>
      </c>
      <c r="G281" s="3" t="s">
        <v>560</v>
      </c>
      <c r="H281" s="3">
        <v>21650000</v>
      </c>
      <c r="I281" s="3">
        <v>-20000000</v>
      </c>
      <c r="J281" s="3">
        <v>0</v>
      </c>
      <c r="K281" s="3">
        <v>0</v>
      </c>
      <c r="L281" s="3">
        <v>-100000</v>
      </c>
      <c r="M281" s="3">
        <v>0</v>
      </c>
      <c r="N281" s="3">
        <v>0</v>
      </c>
      <c r="O281" s="3">
        <v>18300</v>
      </c>
      <c r="P281" s="3">
        <v>-18300</v>
      </c>
      <c r="Q281" s="3">
        <v>0</v>
      </c>
      <c r="R281" s="3">
        <v>0</v>
      </c>
      <c r="S281" s="3">
        <v>-93775</v>
      </c>
      <c r="T281" s="3">
        <v>0</v>
      </c>
      <c r="U281" s="3">
        <v>-55800</v>
      </c>
      <c r="V281" s="3">
        <v>1400425</v>
      </c>
      <c r="W281" s="3" t="s">
        <v>581</v>
      </c>
      <c r="X281" s="3">
        <v>0</v>
      </c>
      <c r="Y281" s="3">
        <v>0</v>
      </c>
      <c r="Z281" s="3" t="s">
        <v>102</v>
      </c>
      <c r="AA281" s="3" t="s">
        <v>193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621</v>
      </c>
      <c r="C282" s="3" t="s"/>
      <c r="D282" s="3" t="s">
        <v>622</v>
      </c>
      <c r="E282" s="3" t="s">
        <v>98</v>
      </c>
      <c r="F282" s="3" t="s">
        <v>47</v>
      </c>
      <c r="G282" s="3" t="s">
        <v>560</v>
      </c>
      <c r="H282" s="3">
        <v>1750000</v>
      </c>
      <c r="I282" s="3">
        <v>0</v>
      </c>
      <c r="J282" s="3">
        <v>0</v>
      </c>
      <c r="K282" s="3">
        <v>0</v>
      </c>
      <c r="L282" s="3">
        <v>-150000</v>
      </c>
      <c r="M282" s="3">
        <v>0</v>
      </c>
      <c r="N282" s="3">
        <v>0</v>
      </c>
      <c r="O282" s="3">
        <v>16500</v>
      </c>
      <c r="P282" s="3">
        <v>-16500</v>
      </c>
      <c r="Q282" s="3">
        <v>0</v>
      </c>
      <c r="R282" s="3">
        <v>0</v>
      </c>
      <c r="S282" s="3">
        <v>-96800</v>
      </c>
      <c r="T282" s="3">
        <v>0</v>
      </c>
      <c r="U282" s="3">
        <v>-58000</v>
      </c>
      <c r="V282" s="3">
        <v>1445200</v>
      </c>
      <c r="W282" s="3" t="s">
        <v>101</v>
      </c>
      <c r="X282" s="3">
        <v>0</v>
      </c>
      <c r="Y282" s="3">
        <v>0</v>
      </c>
      <c r="Z282" s="3" t="s">
        <v>102</v>
      </c>
      <c r="AA282" s="3" t="s">
        <v>103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623</v>
      </c>
      <c r="C283" s="3" t="s"/>
      <c r="D283" s="3" t="s">
        <v>624</v>
      </c>
      <c r="E283" s="3" t="s">
        <v>98</v>
      </c>
      <c r="F283" s="3" t="s">
        <v>41</v>
      </c>
      <c r="G283" s="3" t="s">
        <v>560</v>
      </c>
      <c r="H283" s="3">
        <v>350000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4500</v>
      </c>
      <c r="O283" s="3">
        <v>12000</v>
      </c>
      <c r="P283" s="3">
        <v>-16500</v>
      </c>
      <c r="Q283" s="3">
        <v>0</v>
      </c>
      <c r="R283" s="3">
        <v>0</v>
      </c>
      <c r="S283" s="3">
        <v>-21175</v>
      </c>
      <c r="T283" s="3">
        <v>0</v>
      </c>
      <c r="U283" s="3">
        <v>-13060</v>
      </c>
      <c r="V283" s="3">
        <v>315765</v>
      </c>
      <c r="W283" s="3" t="s"/>
      <c r="X283" s="3">
        <v>0</v>
      </c>
      <c r="Y283" s="3">
        <v>0</v>
      </c>
      <c r="Z283" s="3" t="s">
        <v>102</v>
      </c>
      <c r="AA283" s="3" t="s">
        <v>103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625</v>
      </c>
      <c r="C284" s="3" t="s"/>
      <c r="D284" s="3" t="s">
        <v>626</v>
      </c>
      <c r="E284" s="3" t="s">
        <v>117</v>
      </c>
      <c r="F284" s="3" t="s">
        <v>41</v>
      </c>
      <c r="G284" s="3" t="s">
        <v>560</v>
      </c>
      <c r="H284" s="3">
        <v>3300000</v>
      </c>
      <c r="I284" s="3">
        <v>-800000</v>
      </c>
      <c r="J284" s="3">
        <v>0</v>
      </c>
      <c r="K284" s="3">
        <v>0</v>
      </c>
      <c r="L284" s="3">
        <v>-150000</v>
      </c>
      <c r="M284" s="3">
        <v>0</v>
      </c>
      <c r="N284" s="3">
        <v>0</v>
      </c>
      <c r="O284" s="3">
        <v>32700</v>
      </c>
      <c r="P284" s="3">
        <v>-32700</v>
      </c>
      <c r="Q284" s="3">
        <v>0</v>
      </c>
      <c r="R284" s="3">
        <v>0</v>
      </c>
      <c r="S284" s="3">
        <v>-142175</v>
      </c>
      <c r="T284" s="3">
        <v>0</v>
      </c>
      <c r="U284" s="3">
        <v>-86000</v>
      </c>
      <c r="V284" s="3">
        <v>2121825</v>
      </c>
      <c r="W284" s="3" t="s">
        <v>182</v>
      </c>
      <c r="X284" s="3">
        <v>0</v>
      </c>
      <c r="Y284" s="3">
        <v>0</v>
      </c>
      <c r="Z284" s="3" t="s">
        <v>102</v>
      </c>
      <c r="AA284" s="3" t="s">
        <v>103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627</v>
      </c>
      <c r="C285" s="3" t="s"/>
      <c r="D285" s="3" t="s">
        <v>628</v>
      </c>
      <c r="E285" s="3" t="s">
        <v>117</v>
      </c>
      <c r="F285" s="3" t="s">
        <v>52</v>
      </c>
      <c r="G285" s="3" t="s">
        <v>560</v>
      </c>
      <c r="H285" s="3">
        <v>2420000</v>
      </c>
      <c r="I285" s="3">
        <v>-800000</v>
      </c>
      <c r="J285" s="3">
        <v>0</v>
      </c>
      <c r="K285" s="3">
        <v>0</v>
      </c>
      <c r="L285" s="3">
        <v>-150000</v>
      </c>
      <c r="M285" s="3">
        <v>0</v>
      </c>
      <c r="N285" s="3">
        <v>31050</v>
      </c>
      <c r="O285" s="3">
        <v>0</v>
      </c>
      <c r="P285" s="3">
        <v>-31050</v>
      </c>
      <c r="Q285" s="3">
        <v>0</v>
      </c>
      <c r="R285" s="3">
        <v>0</v>
      </c>
      <c r="S285" s="3">
        <v>-88935</v>
      </c>
      <c r="T285" s="3">
        <v>0</v>
      </c>
      <c r="U285" s="3">
        <v>-54042</v>
      </c>
      <c r="V285" s="3">
        <v>1327023</v>
      </c>
      <c r="W285" s="3" t="s">
        <v>182</v>
      </c>
      <c r="X285" s="3">
        <v>0</v>
      </c>
      <c r="Y285" s="3">
        <v>0</v>
      </c>
      <c r="Z285" s="3" t="s">
        <v>43</v>
      </c>
      <c r="AA285" s="3" t="s">
        <v>44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629</v>
      </c>
      <c r="C286" s="3" t="s"/>
      <c r="D286" s="3" t="s">
        <v>630</v>
      </c>
      <c r="E286" s="3" t="s">
        <v>131</v>
      </c>
      <c r="F286" s="3" t="s">
        <v>41</v>
      </c>
      <c r="G286" s="3" t="s">
        <v>560</v>
      </c>
      <c r="H286" s="3">
        <v>21650000</v>
      </c>
      <c r="I286" s="3">
        <v>-20000000</v>
      </c>
      <c r="J286" s="3">
        <v>0</v>
      </c>
      <c r="K286" s="3">
        <v>0</v>
      </c>
      <c r="L286" s="3">
        <v>-70000</v>
      </c>
      <c r="M286" s="3">
        <v>0</v>
      </c>
      <c r="N286" s="3">
        <v>13500</v>
      </c>
      <c r="O286" s="3">
        <v>0</v>
      </c>
      <c r="P286" s="3">
        <v>-14175</v>
      </c>
      <c r="Q286" s="3">
        <v>0</v>
      </c>
      <c r="R286" s="3">
        <v>0</v>
      </c>
      <c r="S286" s="3">
        <v>-95590</v>
      </c>
      <c r="T286" s="3">
        <v>0</v>
      </c>
      <c r="U286" s="3">
        <v>-59740</v>
      </c>
      <c r="V286" s="3">
        <v>1423995</v>
      </c>
      <c r="W286" s="3" t="s">
        <v>148</v>
      </c>
      <c r="X286" s="3">
        <v>0</v>
      </c>
      <c r="Y286" s="3">
        <v>0</v>
      </c>
      <c r="Z286" s="3" t="s">
        <v>43</v>
      </c>
      <c r="AA286" s="3" t="s">
        <v>44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631</v>
      </c>
      <c r="C287" s="3" t="s"/>
      <c r="D287" s="3" t="s">
        <v>632</v>
      </c>
      <c r="E287" s="3" t="s">
        <v>98</v>
      </c>
      <c r="F287" s="3" t="s">
        <v>41</v>
      </c>
      <c r="G287" s="3" t="s">
        <v>560</v>
      </c>
      <c r="H287" s="3">
        <v>2550000</v>
      </c>
      <c r="I287" s="3">
        <v>-800000</v>
      </c>
      <c r="J287" s="3">
        <v>0</v>
      </c>
      <c r="K287" s="3">
        <v>0</v>
      </c>
      <c r="L287" s="3">
        <v>-150000</v>
      </c>
      <c r="M287" s="3">
        <v>0</v>
      </c>
      <c r="N287" s="3">
        <v>14850</v>
      </c>
      <c r="O287" s="3">
        <v>0</v>
      </c>
      <c r="P287" s="3">
        <v>-14850</v>
      </c>
      <c r="Q287" s="3">
        <v>0</v>
      </c>
      <c r="R287" s="3">
        <v>0</v>
      </c>
      <c r="S287" s="3">
        <v>-96800</v>
      </c>
      <c r="T287" s="3">
        <v>0</v>
      </c>
      <c r="U287" s="3">
        <v>-56914</v>
      </c>
      <c r="V287" s="3">
        <v>1446286</v>
      </c>
      <c r="W287" s="3" t="s">
        <v>101</v>
      </c>
      <c r="X287" s="3">
        <v>0</v>
      </c>
      <c r="Y287" s="3">
        <v>0</v>
      </c>
      <c r="Z287" s="3" t="s">
        <v>43</v>
      </c>
      <c r="AA287" s="3" t="s">
        <v>53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633</v>
      </c>
      <c r="C288" s="3" t="s"/>
      <c r="D288" s="3" t="s">
        <v>634</v>
      </c>
      <c r="E288" s="3" t="s">
        <v>117</v>
      </c>
      <c r="F288" s="3" t="s">
        <v>47</v>
      </c>
      <c r="G288" s="3" t="s">
        <v>560</v>
      </c>
      <c r="H288" s="3">
        <v>2110000</v>
      </c>
      <c r="I288" s="3">
        <v>-800000</v>
      </c>
      <c r="J288" s="3">
        <v>0</v>
      </c>
      <c r="K288" s="3">
        <v>0</v>
      </c>
      <c r="L288" s="3">
        <v>-150000</v>
      </c>
      <c r="M288" s="3">
        <v>0</v>
      </c>
      <c r="N288" s="3">
        <v>0</v>
      </c>
      <c r="O288" s="3">
        <v>43400</v>
      </c>
      <c r="P288" s="3">
        <v>-43400</v>
      </c>
      <c r="Q288" s="3">
        <v>0</v>
      </c>
      <c r="R288" s="3">
        <v>0</v>
      </c>
      <c r="S288" s="3">
        <v>-70180</v>
      </c>
      <c r="T288" s="3">
        <v>0</v>
      </c>
      <c r="U288" s="3">
        <v>-40832</v>
      </c>
      <c r="V288" s="3">
        <v>1048988</v>
      </c>
      <c r="W288" s="3" t="s">
        <v>182</v>
      </c>
      <c r="X288" s="3">
        <v>0</v>
      </c>
      <c r="Y288" s="3">
        <v>0</v>
      </c>
      <c r="Z288" s="3" t="s">
        <v>102</v>
      </c>
      <c r="AA288" s="3" t="s">
        <v>172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635</v>
      </c>
      <c r="C289" s="3" t="s"/>
      <c r="D289" s="3" t="s">
        <v>636</v>
      </c>
      <c r="E289" s="3" t="s">
        <v>117</v>
      </c>
      <c r="F289" s="3" t="s">
        <v>99</v>
      </c>
      <c r="G289" s="3" t="s">
        <v>560</v>
      </c>
      <c r="H289" s="3">
        <v>1620000</v>
      </c>
      <c r="I289" s="3">
        <v>0</v>
      </c>
      <c r="J289" s="3">
        <v>0</v>
      </c>
      <c r="K289" s="3">
        <v>0</v>
      </c>
      <c r="L289" s="3">
        <v>-150000</v>
      </c>
      <c r="M289" s="3">
        <v>0</v>
      </c>
      <c r="N289" s="3">
        <v>0</v>
      </c>
      <c r="O289" s="3">
        <v>42500</v>
      </c>
      <c r="P289" s="3">
        <v>-42500</v>
      </c>
      <c r="Q289" s="3">
        <v>0</v>
      </c>
      <c r="R289" s="3">
        <v>0</v>
      </c>
      <c r="S289" s="3">
        <v>-88935</v>
      </c>
      <c r="T289" s="3">
        <v>0</v>
      </c>
      <c r="U289" s="3">
        <v>-51740</v>
      </c>
      <c r="V289" s="3">
        <v>1329325</v>
      </c>
      <c r="W289" s="3" t="s">
        <v>182</v>
      </c>
      <c r="X289" s="3">
        <v>0</v>
      </c>
      <c r="Y289" s="3">
        <v>0</v>
      </c>
      <c r="Z289" s="3" t="s">
        <v>102</v>
      </c>
      <c r="AA289" s="3" t="s">
        <v>103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637</v>
      </c>
      <c r="C290" s="3" t="s"/>
      <c r="D290" s="3" t="s">
        <v>638</v>
      </c>
      <c r="E290" s="3" t="s">
        <v>117</v>
      </c>
      <c r="F290" s="3" t="s">
        <v>41</v>
      </c>
      <c r="G290" s="3" t="s">
        <v>560</v>
      </c>
      <c r="H290" s="3">
        <v>2550000</v>
      </c>
      <c r="I290" s="3">
        <v>-800000</v>
      </c>
      <c r="J290" s="3">
        <v>0</v>
      </c>
      <c r="K290" s="3">
        <v>0</v>
      </c>
      <c r="L290" s="3">
        <v>-150000</v>
      </c>
      <c r="M290" s="3">
        <v>0</v>
      </c>
      <c r="N290" s="3">
        <v>0</v>
      </c>
      <c r="O290" s="3">
        <v>38000</v>
      </c>
      <c r="P290" s="3">
        <v>-38000</v>
      </c>
      <c r="Q290" s="3">
        <v>0</v>
      </c>
      <c r="R290" s="3">
        <v>0</v>
      </c>
      <c r="S290" s="3">
        <v>-96800</v>
      </c>
      <c r="T290" s="3">
        <v>0</v>
      </c>
      <c r="U290" s="3">
        <v>-58880</v>
      </c>
      <c r="V290" s="3">
        <v>1444320</v>
      </c>
      <c r="W290" s="3" t="s">
        <v>182</v>
      </c>
      <c r="X290" s="3">
        <v>0</v>
      </c>
      <c r="Y290" s="3">
        <v>0</v>
      </c>
      <c r="Z290" s="3" t="s">
        <v>102</v>
      </c>
      <c r="AA290" s="3" t="s">
        <v>103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639</v>
      </c>
      <c r="C291" s="3" t="s"/>
      <c r="D291" s="3" t="s">
        <v>640</v>
      </c>
      <c r="E291" s="3" t="s">
        <v>117</v>
      </c>
      <c r="F291" s="3" t="s">
        <v>52</v>
      </c>
      <c r="G291" s="3" t="s">
        <v>560</v>
      </c>
      <c r="H291" s="3">
        <v>2550000</v>
      </c>
      <c r="I291" s="3">
        <v>-800000</v>
      </c>
      <c r="J291" s="3">
        <v>0</v>
      </c>
      <c r="K291" s="3">
        <v>0</v>
      </c>
      <c r="L291" s="3">
        <v>-50000</v>
      </c>
      <c r="M291" s="3">
        <v>0</v>
      </c>
      <c r="N291" s="3">
        <v>0</v>
      </c>
      <c r="O291" s="3">
        <v>38000</v>
      </c>
      <c r="P291" s="3">
        <v>-38000</v>
      </c>
      <c r="Q291" s="3">
        <v>0</v>
      </c>
      <c r="R291" s="3">
        <v>0</v>
      </c>
      <c r="S291" s="3">
        <v>-102850</v>
      </c>
      <c r="T291" s="3">
        <v>0</v>
      </c>
      <c r="U291" s="3">
        <v>-62000</v>
      </c>
      <c r="V291" s="3">
        <v>1535150</v>
      </c>
      <c r="W291" s="3" t="s">
        <v>132</v>
      </c>
      <c r="X291" s="3">
        <v>0</v>
      </c>
      <c r="Y291" s="3">
        <v>0</v>
      </c>
      <c r="Z291" s="3" t="s">
        <v>102</v>
      </c>
      <c r="AA291" s="3" t="s">
        <v>103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641</v>
      </c>
      <c r="C292" s="3" t="s"/>
      <c r="D292" s="3" t="s">
        <v>642</v>
      </c>
      <c r="E292" s="3" t="s">
        <v>117</v>
      </c>
      <c r="F292" s="3" t="s">
        <v>41</v>
      </c>
      <c r="G292" s="3" t="s">
        <v>560</v>
      </c>
      <c r="H292" s="3">
        <v>1800000</v>
      </c>
      <c r="I292" s="3">
        <v>-800000</v>
      </c>
      <c r="J292" s="3">
        <v>0</v>
      </c>
      <c r="K292" s="3">
        <v>0</v>
      </c>
      <c r="L292" s="3">
        <v>-50000</v>
      </c>
      <c r="M292" s="3">
        <v>0</v>
      </c>
      <c r="N292" s="3">
        <v>0</v>
      </c>
      <c r="O292" s="3">
        <v>43400</v>
      </c>
      <c r="P292" s="3">
        <v>-43400</v>
      </c>
      <c r="Q292" s="3">
        <v>0</v>
      </c>
      <c r="R292" s="3">
        <v>0</v>
      </c>
      <c r="S292" s="3">
        <v>-57475</v>
      </c>
      <c r="T292" s="3">
        <v>0</v>
      </c>
      <c r="U292" s="3">
        <v>-33440</v>
      </c>
      <c r="V292" s="3">
        <v>859085</v>
      </c>
      <c r="W292" s="3" t="s">
        <v>132</v>
      </c>
      <c r="X292" s="3">
        <v>0</v>
      </c>
      <c r="Y292" s="3">
        <v>0</v>
      </c>
      <c r="Z292" s="3" t="s">
        <v>102</v>
      </c>
      <c r="AA292" s="3" t="s">
        <v>103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643</v>
      </c>
      <c r="C293" s="3" t="s"/>
      <c r="D293" s="3" t="s">
        <v>644</v>
      </c>
      <c r="E293" s="3" t="s">
        <v>117</v>
      </c>
      <c r="F293" s="3" t="s">
        <v>52</v>
      </c>
      <c r="G293" s="3" t="s">
        <v>560</v>
      </c>
      <c r="H293" s="3">
        <v>2550000</v>
      </c>
      <c r="I293" s="3">
        <v>-800000</v>
      </c>
      <c r="J293" s="3">
        <v>0</v>
      </c>
      <c r="K293" s="3">
        <v>0</v>
      </c>
      <c r="L293" s="3">
        <v>-150000</v>
      </c>
      <c r="M293" s="3">
        <v>0</v>
      </c>
      <c r="N293" s="3">
        <v>0</v>
      </c>
      <c r="O293" s="3">
        <v>43900</v>
      </c>
      <c r="P293" s="3">
        <v>-43900</v>
      </c>
      <c r="Q293" s="3">
        <v>0</v>
      </c>
      <c r="R293" s="3">
        <v>0</v>
      </c>
      <c r="S293" s="3">
        <v>-96800</v>
      </c>
      <c r="T293" s="3">
        <v>0</v>
      </c>
      <c r="U293" s="3">
        <v>-54400</v>
      </c>
      <c r="V293" s="3">
        <v>1448800</v>
      </c>
      <c r="W293" s="3" t="s">
        <v>182</v>
      </c>
      <c r="X293" s="3">
        <v>0</v>
      </c>
      <c r="Y293" s="3">
        <v>0</v>
      </c>
      <c r="Z293" s="3" t="s">
        <v>102</v>
      </c>
      <c r="AA293" s="3" t="s">
        <v>103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645</v>
      </c>
      <c r="C294" s="3" t="s"/>
      <c r="D294" s="3" t="s">
        <v>646</v>
      </c>
      <c r="E294" s="3" t="s">
        <v>117</v>
      </c>
      <c r="F294" s="3" t="s">
        <v>52</v>
      </c>
      <c r="G294" s="3" t="s">
        <v>560</v>
      </c>
      <c r="H294" s="3">
        <v>1850000</v>
      </c>
      <c r="I294" s="3">
        <v>-800000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50100</v>
      </c>
      <c r="P294" s="3">
        <v>-50100</v>
      </c>
      <c r="Q294" s="3">
        <v>0</v>
      </c>
      <c r="R294" s="3">
        <v>0</v>
      </c>
      <c r="S294" s="3">
        <v>-63525</v>
      </c>
      <c r="T294" s="3">
        <v>0</v>
      </c>
      <c r="U294" s="3">
        <v>-36080</v>
      </c>
      <c r="V294" s="3">
        <v>950395</v>
      </c>
      <c r="W294" s="3" t="s"/>
      <c r="X294" s="3">
        <v>0</v>
      </c>
      <c r="Y294" s="3">
        <v>0</v>
      </c>
      <c r="Z294" s="3" t="s">
        <v>102</v>
      </c>
      <c r="AA294" s="3" t="s">
        <v>103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647</v>
      </c>
      <c r="C295" s="3" t="s"/>
      <c r="D295" s="3" t="s">
        <v>648</v>
      </c>
      <c r="E295" s="3" t="s">
        <v>117</v>
      </c>
      <c r="F295" s="3" t="s">
        <v>52</v>
      </c>
      <c r="G295" s="3" t="s">
        <v>560</v>
      </c>
      <c r="H295" s="3">
        <v>2450000</v>
      </c>
      <c r="I295" s="3">
        <v>-800000</v>
      </c>
      <c r="J295" s="3">
        <v>0</v>
      </c>
      <c r="K295" s="3">
        <v>0</v>
      </c>
      <c r="L295" s="3">
        <v>-150000</v>
      </c>
      <c r="M295" s="3">
        <v>0</v>
      </c>
      <c r="N295" s="3">
        <v>32400</v>
      </c>
      <c r="O295" s="3">
        <v>0</v>
      </c>
      <c r="P295" s="3">
        <v>-32400</v>
      </c>
      <c r="Q295" s="3">
        <v>0</v>
      </c>
      <c r="R295" s="3">
        <v>0</v>
      </c>
      <c r="S295" s="3">
        <v>-90750</v>
      </c>
      <c r="T295" s="3">
        <v>0</v>
      </c>
      <c r="U295" s="3">
        <v>-55296</v>
      </c>
      <c r="V295" s="3">
        <v>1353954</v>
      </c>
      <c r="W295" s="3" t="s">
        <v>182</v>
      </c>
      <c r="X295" s="3">
        <v>0</v>
      </c>
      <c r="Y295" s="3">
        <v>0</v>
      </c>
      <c r="Z295" s="3" t="s">
        <v>43</v>
      </c>
      <c r="AA295" s="3" t="s">
        <v>44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649</v>
      </c>
      <c r="C296" s="3" t="s"/>
      <c r="D296" s="3" t="s">
        <v>650</v>
      </c>
      <c r="E296" s="3" t="s">
        <v>117</v>
      </c>
      <c r="F296" s="3" t="s">
        <v>41</v>
      </c>
      <c r="G296" s="3" t="s">
        <v>560</v>
      </c>
      <c r="H296" s="3">
        <v>2450000</v>
      </c>
      <c r="I296" s="3">
        <v>-800000</v>
      </c>
      <c r="J296" s="3">
        <v>0</v>
      </c>
      <c r="K296" s="3">
        <v>0</v>
      </c>
      <c r="L296" s="3">
        <v>-150000</v>
      </c>
      <c r="M296" s="3">
        <v>0</v>
      </c>
      <c r="N296" s="3">
        <v>0</v>
      </c>
      <c r="O296" s="3">
        <v>50100</v>
      </c>
      <c r="P296" s="3">
        <v>-50100</v>
      </c>
      <c r="Q296" s="3">
        <v>0</v>
      </c>
      <c r="R296" s="3">
        <v>0</v>
      </c>
      <c r="S296" s="3">
        <v>-90750</v>
      </c>
      <c r="T296" s="3">
        <v>0</v>
      </c>
      <c r="U296" s="3">
        <v>-52800</v>
      </c>
      <c r="V296" s="3">
        <v>1356450</v>
      </c>
      <c r="W296" s="3" t="s">
        <v>182</v>
      </c>
      <c r="X296" s="3">
        <v>0</v>
      </c>
      <c r="Y296" s="3">
        <v>0</v>
      </c>
      <c r="Z296" s="3" t="s">
        <v>102</v>
      </c>
      <c r="AA296" s="3" t="s">
        <v>103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651</v>
      </c>
      <c r="C297" s="3" t="s"/>
      <c r="D297" s="3" t="s">
        <v>652</v>
      </c>
      <c r="E297" s="3" t="s">
        <v>117</v>
      </c>
      <c r="F297" s="3" t="s">
        <v>52</v>
      </c>
      <c r="G297" s="3" t="s">
        <v>560</v>
      </c>
      <c r="H297" s="3">
        <v>3600000</v>
      </c>
      <c r="I297" s="3">
        <v>-1200000</v>
      </c>
      <c r="J297" s="3">
        <v>0</v>
      </c>
      <c r="K297" s="3">
        <v>0</v>
      </c>
      <c r="L297" s="3">
        <v>-150000</v>
      </c>
      <c r="M297" s="3">
        <v>0</v>
      </c>
      <c r="N297" s="3">
        <v>0</v>
      </c>
      <c r="O297" s="3">
        <v>50100</v>
      </c>
      <c r="P297" s="3">
        <v>-50100</v>
      </c>
      <c r="Q297" s="3">
        <v>0</v>
      </c>
      <c r="R297" s="3">
        <v>0</v>
      </c>
      <c r="S297" s="3">
        <v>-136125</v>
      </c>
      <c r="T297" s="3">
        <v>0</v>
      </c>
      <c r="U297" s="3">
        <v>-82000</v>
      </c>
      <c r="V297" s="3">
        <v>2031875</v>
      </c>
      <c r="W297" s="3" t="s">
        <v>182</v>
      </c>
      <c r="X297" s="3">
        <v>0</v>
      </c>
      <c r="Y297" s="3">
        <v>0</v>
      </c>
      <c r="Z297" s="3" t="s">
        <v>102</v>
      </c>
      <c r="AA297" s="3" t="s">
        <v>103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653</v>
      </c>
      <c r="C298" s="3" t="s"/>
      <c r="D298" s="3" t="s">
        <v>654</v>
      </c>
      <c r="E298" s="3" t="s">
        <v>98</v>
      </c>
      <c r="F298" s="3" t="s">
        <v>41</v>
      </c>
      <c r="G298" s="3" t="s">
        <v>560</v>
      </c>
      <c r="H298" s="3">
        <v>2550000</v>
      </c>
      <c r="I298" s="3">
        <v>-800000</v>
      </c>
      <c r="J298" s="3">
        <v>0</v>
      </c>
      <c r="K298" s="3">
        <v>0</v>
      </c>
      <c r="L298" s="3">
        <v>-150000</v>
      </c>
      <c r="M298" s="3">
        <v>0</v>
      </c>
      <c r="N298" s="3">
        <v>14850</v>
      </c>
      <c r="O298" s="3">
        <v>0</v>
      </c>
      <c r="P298" s="3">
        <v>-14850</v>
      </c>
      <c r="Q298" s="3">
        <v>0</v>
      </c>
      <c r="R298" s="3">
        <v>0</v>
      </c>
      <c r="S298" s="3">
        <v>-96800</v>
      </c>
      <c r="T298" s="3">
        <v>0</v>
      </c>
      <c r="U298" s="3">
        <v>-58194</v>
      </c>
      <c r="V298" s="3">
        <v>1445006</v>
      </c>
      <c r="W298" s="3" t="s">
        <v>101</v>
      </c>
      <c r="X298" s="3">
        <v>0</v>
      </c>
      <c r="Y298" s="3">
        <v>0</v>
      </c>
      <c r="Z298" s="3" t="s">
        <v>43</v>
      </c>
      <c r="AA298" s="3" t="s">
        <v>44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655</v>
      </c>
      <c r="C299" s="3" t="s"/>
      <c r="D299" s="3" t="s">
        <v>656</v>
      </c>
      <c r="E299" s="3" t="s">
        <v>117</v>
      </c>
      <c r="F299" s="3" t="s">
        <v>52</v>
      </c>
      <c r="G299" s="3" t="s">
        <v>560</v>
      </c>
      <c r="H299" s="3">
        <v>3200000</v>
      </c>
      <c r="I299" s="3">
        <v>-800000</v>
      </c>
      <c r="J299" s="3">
        <v>0</v>
      </c>
      <c r="K299" s="3">
        <v>0</v>
      </c>
      <c r="L299" s="3">
        <v>-50000</v>
      </c>
      <c r="M299" s="3">
        <v>0</v>
      </c>
      <c r="N299" s="3">
        <v>0</v>
      </c>
      <c r="O299" s="3">
        <v>50100</v>
      </c>
      <c r="P299" s="3">
        <v>-50100</v>
      </c>
      <c r="Q299" s="3">
        <v>0</v>
      </c>
      <c r="R299" s="3">
        <v>0</v>
      </c>
      <c r="S299" s="3">
        <v>-142175</v>
      </c>
      <c r="T299" s="3">
        <v>0</v>
      </c>
      <c r="U299" s="3">
        <v>-86000</v>
      </c>
      <c r="V299" s="3">
        <v>2121825</v>
      </c>
      <c r="W299" s="3" t="s">
        <v>119</v>
      </c>
      <c r="X299" s="3">
        <v>0</v>
      </c>
      <c r="Y299" s="3">
        <v>0</v>
      </c>
      <c r="Z299" s="3" t="s">
        <v>102</v>
      </c>
      <c r="AA299" s="3" t="s">
        <v>103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657</v>
      </c>
      <c r="C300" s="3" t="s"/>
      <c r="D300" s="3" t="s">
        <v>658</v>
      </c>
      <c r="E300" s="3" t="s">
        <v>117</v>
      </c>
      <c r="F300" s="3" t="s">
        <v>52</v>
      </c>
      <c r="G300" s="3" t="s">
        <v>560</v>
      </c>
      <c r="H300" s="3">
        <v>2700000</v>
      </c>
      <c r="I300" s="3">
        <v>-950000</v>
      </c>
      <c r="J300" s="3">
        <v>0</v>
      </c>
      <c r="K300" s="3">
        <v>0</v>
      </c>
      <c r="L300" s="3">
        <v>-150000</v>
      </c>
      <c r="M300" s="3">
        <v>0</v>
      </c>
      <c r="N300" s="3">
        <v>32400</v>
      </c>
      <c r="O300" s="3">
        <v>0</v>
      </c>
      <c r="P300" s="3">
        <v>-32400</v>
      </c>
      <c r="Q300" s="3">
        <v>0</v>
      </c>
      <c r="R300" s="3">
        <v>0</v>
      </c>
      <c r="S300" s="3">
        <v>-96800</v>
      </c>
      <c r="T300" s="3">
        <v>0</v>
      </c>
      <c r="U300" s="3">
        <v>-58563</v>
      </c>
      <c r="V300" s="3">
        <v>1444637</v>
      </c>
      <c r="W300" s="3" t="s">
        <v>182</v>
      </c>
      <c r="X300" s="3">
        <v>0</v>
      </c>
      <c r="Y300" s="3">
        <v>0</v>
      </c>
      <c r="Z300" s="3" t="s">
        <v>43</v>
      </c>
      <c r="AA300" s="3" t="s">
        <v>44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659</v>
      </c>
      <c r="C301" s="3" t="s"/>
      <c r="D301" s="3" t="s">
        <v>660</v>
      </c>
      <c r="E301" s="3" t="s">
        <v>589</v>
      </c>
      <c r="F301" s="3" t="s">
        <v>52</v>
      </c>
      <c r="G301" s="3" t="s">
        <v>560</v>
      </c>
      <c r="H301" s="3">
        <v>2080000</v>
      </c>
      <c r="I301" s="3">
        <v>0</v>
      </c>
      <c r="J301" s="3">
        <v>0</v>
      </c>
      <c r="K301" s="3">
        <v>0</v>
      </c>
      <c r="L301" s="3">
        <v>-70000</v>
      </c>
      <c r="M301" s="3">
        <v>0</v>
      </c>
      <c r="N301" s="3">
        <v>0</v>
      </c>
      <c r="O301" s="3">
        <v>42500</v>
      </c>
      <c r="P301" s="3">
        <v>-42500</v>
      </c>
      <c r="Q301" s="3">
        <v>0</v>
      </c>
      <c r="R301" s="3">
        <v>0</v>
      </c>
      <c r="S301" s="3">
        <v>-121605</v>
      </c>
      <c r="T301" s="3">
        <v>0</v>
      </c>
      <c r="U301" s="3">
        <v>-80400</v>
      </c>
      <c r="V301" s="3">
        <v>1807995</v>
      </c>
      <c r="W301" s="3" t="s">
        <v>148</v>
      </c>
      <c r="X301" s="3">
        <v>0</v>
      </c>
      <c r="Y301" s="3">
        <v>0</v>
      </c>
      <c r="Z301" s="3" t="s">
        <v>102</v>
      </c>
      <c r="AA301" s="3" t="s">
        <v>103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661</v>
      </c>
      <c r="C302" s="3" t="s"/>
      <c r="D302" s="3" t="s">
        <v>656</v>
      </c>
      <c r="E302" s="3" t="s">
        <v>117</v>
      </c>
      <c r="F302" s="3" t="s">
        <v>52</v>
      </c>
      <c r="G302" s="3" t="s">
        <v>560</v>
      </c>
      <c r="H302" s="3">
        <v>6900000</v>
      </c>
      <c r="I302" s="3">
        <v>-2000000</v>
      </c>
      <c r="J302" s="3">
        <v>0</v>
      </c>
      <c r="K302" s="3">
        <v>0</v>
      </c>
      <c r="L302" s="3">
        <v>-150000</v>
      </c>
      <c r="M302" s="3">
        <v>0</v>
      </c>
      <c r="N302" s="3">
        <v>0</v>
      </c>
      <c r="O302" s="3">
        <v>57900</v>
      </c>
      <c r="P302" s="3">
        <v>-57900</v>
      </c>
      <c r="Q302" s="3">
        <v>0</v>
      </c>
      <c r="R302" s="3">
        <v>0</v>
      </c>
      <c r="S302" s="3">
        <v>-287375</v>
      </c>
      <c r="T302" s="3">
        <v>0</v>
      </c>
      <c r="U302" s="3">
        <v>-174800</v>
      </c>
      <c r="V302" s="3">
        <v>4287825</v>
      </c>
      <c r="W302" s="3" t="s">
        <v>182</v>
      </c>
      <c r="X302" s="3">
        <v>0</v>
      </c>
      <c r="Y302" s="3">
        <v>0</v>
      </c>
      <c r="Z302" s="3" t="s">
        <v>102</v>
      </c>
      <c r="AA302" s="3" t="s">
        <v>103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662</v>
      </c>
      <c r="C303" s="3" t="s"/>
      <c r="D303" s="3" t="s">
        <v>663</v>
      </c>
      <c r="E303" s="3" t="s">
        <v>117</v>
      </c>
      <c r="F303" s="3" t="s">
        <v>52</v>
      </c>
      <c r="G303" s="3" t="s">
        <v>560</v>
      </c>
      <c r="H303" s="3">
        <v>1620000</v>
      </c>
      <c r="I303" s="3">
        <v>0</v>
      </c>
      <c r="J303" s="3">
        <v>0</v>
      </c>
      <c r="K303" s="3">
        <v>0</v>
      </c>
      <c r="L303" s="3">
        <v>-50000</v>
      </c>
      <c r="M303" s="3">
        <v>0</v>
      </c>
      <c r="N303" s="3">
        <v>0</v>
      </c>
      <c r="O303" s="3">
        <v>32700</v>
      </c>
      <c r="P303" s="3">
        <v>-32700</v>
      </c>
      <c r="Q303" s="3">
        <v>0</v>
      </c>
      <c r="R303" s="3">
        <v>0</v>
      </c>
      <c r="S303" s="3">
        <v>-94985</v>
      </c>
      <c r="T303" s="3">
        <v>0</v>
      </c>
      <c r="U303" s="3">
        <v>-55240</v>
      </c>
      <c r="V303" s="3">
        <v>1419775</v>
      </c>
      <c r="W303" s="3" t="s">
        <v>132</v>
      </c>
      <c r="X303" s="3">
        <v>0</v>
      </c>
      <c r="Y303" s="3">
        <v>0</v>
      </c>
      <c r="Z303" s="3" t="s">
        <v>102</v>
      </c>
      <c r="AA303" s="3" t="s">
        <v>103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664</v>
      </c>
      <c r="C304" s="3" t="s"/>
      <c r="D304" s="3" t="s">
        <v>665</v>
      </c>
      <c r="E304" s="3" t="s">
        <v>100</v>
      </c>
      <c r="F304" s="3" t="s">
        <v>41</v>
      </c>
      <c r="G304" s="3" t="s">
        <v>560</v>
      </c>
      <c r="H304" s="3">
        <v>350000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16500</v>
      </c>
      <c r="P304" s="3">
        <v>-16500</v>
      </c>
      <c r="Q304" s="3">
        <v>0</v>
      </c>
      <c r="R304" s="3">
        <v>0</v>
      </c>
      <c r="S304" s="3">
        <v>-21175</v>
      </c>
      <c r="T304" s="3">
        <v>0</v>
      </c>
      <c r="U304" s="3">
        <v>-12600</v>
      </c>
      <c r="V304" s="3">
        <v>316225</v>
      </c>
      <c r="W304" s="3" t="s"/>
      <c r="X304" s="3">
        <v>0</v>
      </c>
      <c r="Y304" s="3">
        <v>0</v>
      </c>
      <c r="Z304" s="3" t="s">
        <v>102</v>
      </c>
      <c r="AA304" s="3" t="s">
        <v>53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666</v>
      </c>
      <c r="C305" s="3" t="s"/>
      <c r="D305" s="3" t="s">
        <v>667</v>
      </c>
      <c r="E305" s="3" t="s">
        <v>117</v>
      </c>
      <c r="F305" s="3" t="s">
        <v>41</v>
      </c>
      <c r="G305" s="3" t="s">
        <v>560</v>
      </c>
      <c r="H305" s="3">
        <v>1620000</v>
      </c>
      <c r="I305" s="3">
        <v>0</v>
      </c>
      <c r="J305" s="3">
        <v>0</v>
      </c>
      <c r="K305" s="3">
        <v>0</v>
      </c>
      <c r="L305" s="3">
        <v>-150000</v>
      </c>
      <c r="M305" s="3">
        <v>0</v>
      </c>
      <c r="N305" s="3">
        <v>0</v>
      </c>
      <c r="O305" s="3">
        <v>42500</v>
      </c>
      <c r="P305" s="3">
        <v>-42500</v>
      </c>
      <c r="Q305" s="3">
        <v>0</v>
      </c>
      <c r="R305" s="3">
        <v>0</v>
      </c>
      <c r="S305" s="3">
        <v>-88935</v>
      </c>
      <c r="T305" s="3">
        <v>0</v>
      </c>
      <c r="U305" s="3">
        <v>-51744</v>
      </c>
      <c r="V305" s="3">
        <v>1329321</v>
      </c>
      <c r="W305" s="3" t="s">
        <v>182</v>
      </c>
      <c r="X305" s="3">
        <v>0</v>
      </c>
      <c r="Y305" s="3">
        <v>0</v>
      </c>
      <c r="Z305" s="3" t="s">
        <v>102</v>
      </c>
      <c r="AA305" s="3" t="s">
        <v>103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668</v>
      </c>
      <c r="C306" s="3" t="s"/>
      <c r="D306" s="3" t="s">
        <v>669</v>
      </c>
      <c r="E306" s="3" t="s">
        <v>117</v>
      </c>
      <c r="F306" s="3" t="s">
        <v>41</v>
      </c>
      <c r="G306" s="3" t="s">
        <v>560</v>
      </c>
      <c r="H306" s="3">
        <v>1850000</v>
      </c>
      <c r="I306" s="3">
        <v>-800000</v>
      </c>
      <c r="J306" s="3">
        <v>0</v>
      </c>
      <c r="K306" s="3">
        <v>0</v>
      </c>
      <c r="L306" s="3">
        <v>-50000</v>
      </c>
      <c r="M306" s="3">
        <v>0</v>
      </c>
      <c r="N306" s="3">
        <v>0</v>
      </c>
      <c r="O306" s="3">
        <v>43900</v>
      </c>
      <c r="P306" s="3">
        <v>-43900</v>
      </c>
      <c r="Q306" s="3">
        <v>0</v>
      </c>
      <c r="R306" s="3">
        <v>0</v>
      </c>
      <c r="S306" s="3">
        <v>-60500</v>
      </c>
      <c r="T306" s="3">
        <v>0</v>
      </c>
      <c r="U306" s="3">
        <v>-38392</v>
      </c>
      <c r="V306" s="3">
        <v>901108</v>
      </c>
      <c r="W306" s="3" t="s">
        <v>132</v>
      </c>
      <c r="X306" s="3">
        <v>0</v>
      </c>
      <c r="Y306" s="3">
        <v>0</v>
      </c>
      <c r="Z306" s="3" t="s">
        <v>102</v>
      </c>
      <c r="AA306" s="3" t="s">
        <v>103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670</v>
      </c>
      <c r="C307" s="3" t="s"/>
      <c r="D307" s="3" t="s">
        <v>671</v>
      </c>
      <c r="E307" s="3" t="s">
        <v>117</v>
      </c>
      <c r="F307" s="3" t="s">
        <v>52</v>
      </c>
      <c r="G307" s="3" t="s">
        <v>560</v>
      </c>
      <c r="H307" s="3">
        <v>1620000</v>
      </c>
      <c r="I307" s="3">
        <v>0</v>
      </c>
      <c r="J307" s="3">
        <v>0</v>
      </c>
      <c r="K307" s="3">
        <v>0</v>
      </c>
      <c r="L307" s="3">
        <v>-150000</v>
      </c>
      <c r="M307" s="3">
        <v>0</v>
      </c>
      <c r="N307" s="3">
        <v>0</v>
      </c>
      <c r="O307" s="3">
        <v>42500</v>
      </c>
      <c r="P307" s="3">
        <v>-42500</v>
      </c>
      <c r="Q307" s="3">
        <v>0</v>
      </c>
      <c r="R307" s="3">
        <v>0</v>
      </c>
      <c r="S307" s="3">
        <v>-88935</v>
      </c>
      <c r="T307" s="3">
        <v>0</v>
      </c>
      <c r="U307" s="3">
        <v>-52800</v>
      </c>
      <c r="V307" s="3">
        <v>1328265</v>
      </c>
      <c r="W307" s="3" t="s">
        <v>182</v>
      </c>
      <c r="X307" s="3">
        <v>0</v>
      </c>
      <c r="Y307" s="3">
        <v>0</v>
      </c>
      <c r="Z307" s="3" t="s">
        <v>102</v>
      </c>
      <c r="AA307" s="3" t="s">
        <v>103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672</v>
      </c>
      <c r="C308" s="3" t="s"/>
      <c r="D308" s="3" t="s">
        <v>673</v>
      </c>
      <c r="E308" s="3" t="s">
        <v>98</v>
      </c>
      <c r="F308" s="3" t="s">
        <v>41</v>
      </c>
      <c r="G308" s="3" t="s">
        <v>560</v>
      </c>
      <c r="H308" s="3">
        <v>400000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37700</v>
      </c>
      <c r="P308" s="3">
        <v>-37700</v>
      </c>
      <c r="Q308" s="3">
        <v>0</v>
      </c>
      <c r="R308" s="3">
        <v>0</v>
      </c>
      <c r="S308" s="3">
        <v>-24200</v>
      </c>
      <c r="T308" s="3">
        <v>0</v>
      </c>
      <c r="U308" s="3">
        <v>-12952</v>
      </c>
      <c r="V308" s="3">
        <v>362848</v>
      </c>
      <c r="W308" s="3" t="s"/>
      <c r="X308" s="3">
        <v>0</v>
      </c>
      <c r="Y308" s="3">
        <v>0</v>
      </c>
      <c r="Z308" s="3" t="s">
        <v>102</v>
      </c>
      <c r="AA308" s="3" t="s">
        <v>103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674</v>
      </c>
      <c r="C309" s="3" t="s"/>
      <c r="D309" s="3" t="s">
        <v>675</v>
      </c>
      <c r="E309" s="3" t="s">
        <v>117</v>
      </c>
      <c r="F309" s="3" t="s">
        <v>52</v>
      </c>
      <c r="G309" s="3" t="s">
        <v>560</v>
      </c>
      <c r="H309" s="3">
        <v>1750000</v>
      </c>
      <c r="I309" s="3">
        <v>0</v>
      </c>
      <c r="J309" s="3">
        <v>0</v>
      </c>
      <c r="K309" s="3">
        <v>0</v>
      </c>
      <c r="L309" s="3">
        <v>-70000</v>
      </c>
      <c r="M309" s="3">
        <v>0</v>
      </c>
      <c r="N309" s="3">
        <v>0</v>
      </c>
      <c r="O309" s="3">
        <v>42500</v>
      </c>
      <c r="P309" s="3">
        <v>-42500</v>
      </c>
      <c r="Q309" s="3">
        <v>0</v>
      </c>
      <c r="R309" s="3">
        <v>0</v>
      </c>
      <c r="S309" s="3">
        <v>-101640</v>
      </c>
      <c r="T309" s="3">
        <v>0</v>
      </c>
      <c r="U309" s="3">
        <v>-59200</v>
      </c>
      <c r="V309" s="3">
        <v>1519160</v>
      </c>
      <c r="W309" s="3" t="s">
        <v>148</v>
      </c>
      <c r="X309" s="3">
        <v>0</v>
      </c>
      <c r="Y309" s="3">
        <v>0</v>
      </c>
      <c r="Z309" s="3" t="s">
        <v>102</v>
      </c>
      <c r="AA309" s="3" t="s">
        <v>103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676</v>
      </c>
      <c r="C310" s="3" t="s"/>
      <c r="D310" s="3" t="s">
        <v>677</v>
      </c>
      <c r="E310" s="3" t="s">
        <v>117</v>
      </c>
      <c r="F310" s="3" t="s">
        <v>52</v>
      </c>
      <c r="G310" s="3" t="s">
        <v>560</v>
      </c>
      <c r="H310" s="3">
        <v>350000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32700</v>
      </c>
      <c r="P310" s="3">
        <v>-32700</v>
      </c>
      <c r="Q310" s="3">
        <v>0</v>
      </c>
      <c r="R310" s="3">
        <v>0</v>
      </c>
      <c r="S310" s="3">
        <v>-21175</v>
      </c>
      <c r="T310" s="3">
        <v>0</v>
      </c>
      <c r="U310" s="3">
        <v>-14000</v>
      </c>
      <c r="V310" s="3">
        <v>314825</v>
      </c>
      <c r="W310" s="3" t="s"/>
      <c r="X310" s="3">
        <v>0</v>
      </c>
      <c r="Y310" s="3">
        <v>0</v>
      </c>
      <c r="Z310" s="3" t="s">
        <v>102</v>
      </c>
      <c r="AA310" s="3" t="s">
        <v>172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678</v>
      </c>
      <c r="C311" s="3" t="s"/>
      <c r="D311" s="3" t="s">
        <v>675</v>
      </c>
      <c r="E311" s="3" t="s">
        <v>117</v>
      </c>
      <c r="F311" s="3" t="s">
        <v>52</v>
      </c>
      <c r="G311" s="3" t="s">
        <v>560</v>
      </c>
      <c r="H311" s="3">
        <v>2400000</v>
      </c>
      <c r="I311" s="3">
        <v>0</v>
      </c>
      <c r="J311" s="3">
        <v>0</v>
      </c>
      <c r="K311" s="3">
        <v>0</v>
      </c>
      <c r="L311" s="3">
        <v>-50000</v>
      </c>
      <c r="M311" s="3">
        <v>0</v>
      </c>
      <c r="N311" s="3">
        <v>0</v>
      </c>
      <c r="O311" s="3">
        <v>42500</v>
      </c>
      <c r="P311" s="3">
        <v>-42500</v>
      </c>
      <c r="Q311" s="3">
        <v>0</v>
      </c>
      <c r="R311" s="3">
        <v>0</v>
      </c>
      <c r="S311" s="3">
        <v>-142175</v>
      </c>
      <c r="T311" s="3">
        <v>0</v>
      </c>
      <c r="U311" s="3">
        <v>-86480</v>
      </c>
      <c r="V311" s="3">
        <v>2121345</v>
      </c>
      <c r="W311" s="3" t="s">
        <v>132</v>
      </c>
      <c r="X311" s="3">
        <v>0</v>
      </c>
      <c r="Y311" s="3">
        <v>0</v>
      </c>
      <c r="Z311" s="3" t="s">
        <v>102</v>
      </c>
      <c r="AA311" s="3" t="s">
        <v>103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679</v>
      </c>
      <c r="C312" s="3" t="s"/>
      <c r="D312" s="3" t="s">
        <v>680</v>
      </c>
      <c r="E312" s="3" t="s">
        <v>117</v>
      </c>
      <c r="F312" s="3" t="s">
        <v>47</v>
      </c>
      <c r="G312" s="3" t="s">
        <v>560</v>
      </c>
      <c r="H312" s="3">
        <v>350000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37700</v>
      </c>
      <c r="P312" s="3">
        <v>-37700</v>
      </c>
      <c r="Q312" s="3">
        <v>0</v>
      </c>
      <c r="R312" s="3">
        <v>0</v>
      </c>
      <c r="S312" s="3">
        <v>-21175</v>
      </c>
      <c r="T312" s="3">
        <v>0</v>
      </c>
      <c r="U312" s="3">
        <v>-11900</v>
      </c>
      <c r="V312" s="3">
        <v>316925</v>
      </c>
      <c r="W312" s="3" t="s"/>
      <c r="X312" s="3">
        <v>0</v>
      </c>
      <c r="Y312" s="3">
        <v>0</v>
      </c>
      <c r="Z312" s="3" t="s">
        <v>102</v>
      </c>
      <c r="AA312" s="3" t="s">
        <v>172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681</v>
      </c>
      <c r="C313" s="3" t="s"/>
      <c r="D313" s="3" t="s">
        <v>656</v>
      </c>
      <c r="E313" s="3" t="s">
        <v>117</v>
      </c>
      <c r="F313" s="3" t="s">
        <v>52</v>
      </c>
      <c r="G313" s="3" t="s">
        <v>560</v>
      </c>
      <c r="H313" s="3">
        <v>4250000</v>
      </c>
      <c r="I313" s="3">
        <v>-800000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50100</v>
      </c>
      <c r="P313" s="3">
        <v>-50100</v>
      </c>
      <c r="Q313" s="3">
        <v>0</v>
      </c>
      <c r="R313" s="3">
        <v>0</v>
      </c>
      <c r="S313" s="3">
        <v>-208725</v>
      </c>
      <c r="T313" s="3">
        <v>0</v>
      </c>
      <c r="U313" s="3">
        <v>-126040</v>
      </c>
      <c r="V313" s="3">
        <v>3115235</v>
      </c>
      <c r="W313" s="3" t="s"/>
      <c r="X313" s="3">
        <v>0</v>
      </c>
      <c r="Y313" s="3">
        <v>0</v>
      </c>
      <c r="Z313" s="3" t="s">
        <v>102</v>
      </c>
      <c r="AA313" s="3" t="s">
        <v>103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682</v>
      </c>
      <c r="C314" s="3" t="s"/>
      <c r="D314" s="3" t="s">
        <v>683</v>
      </c>
      <c r="E314" s="3" t="s">
        <v>117</v>
      </c>
      <c r="F314" s="3" t="s">
        <v>41</v>
      </c>
      <c r="G314" s="3" t="s">
        <v>560</v>
      </c>
      <c r="H314" s="3">
        <v>450000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37700</v>
      </c>
      <c r="P314" s="3">
        <v>-37700</v>
      </c>
      <c r="Q314" s="3">
        <v>0</v>
      </c>
      <c r="R314" s="3">
        <v>0</v>
      </c>
      <c r="S314" s="3">
        <v>-27225</v>
      </c>
      <c r="T314" s="3">
        <v>0</v>
      </c>
      <c r="U314" s="3">
        <v>-15300</v>
      </c>
      <c r="V314" s="3">
        <v>407475</v>
      </c>
      <c r="W314" s="3" t="s"/>
      <c r="X314" s="3">
        <v>0</v>
      </c>
      <c r="Y314" s="3">
        <v>0</v>
      </c>
      <c r="Z314" s="3" t="s">
        <v>102</v>
      </c>
      <c r="AA314" s="3" t="s">
        <v>103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684</v>
      </c>
      <c r="C315" s="3" t="s"/>
      <c r="D315" s="3" t="s">
        <v>685</v>
      </c>
      <c r="E315" s="3" t="s">
        <v>117</v>
      </c>
      <c r="F315" s="3" t="s">
        <v>41</v>
      </c>
      <c r="G315" s="3" t="s">
        <v>560</v>
      </c>
      <c r="H315" s="3">
        <v>5500000</v>
      </c>
      <c r="I315" s="3">
        <v>-1250000</v>
      </c>
      <c r="J315" s="3">
        <v>0</v>
      </c>
      <c r="K315" s="3">
        <v>0</v>
      </c>
      <c r="L315" s="3">
        <v>-150000</v>
      </c>
      <c r="M315" s="3">
        <v>0</v>
      </c>
      <c r="N315" s="3">
        <v>0</v>
      </c>
      <c r="O315" s="3">
        <v>38000</v>
      </c>
      <c r="P315" s="3">
        <v>-38000</v>
      </c>
      <c r="Q315" s="3">
        <v>0</v>
      </c>
      <c r="R315" s="3">
        <v>0</v>
      </c>
      <c r="S315" s="3">
        <v>-248050</v>
      </c>
      <c r="T315" s="3">
        <v>0</v>
      </c>
      <c r="U315" s="3">
        <v>-150880</v>
      </c>
      <c r="V315" s="3">
        <v>3701070</v>
      </c>
      <c r="W315" s="3" t="s">
        <v>182</v>
      </c>
      <c r="X315" s="3">
        <v>0</v>
      </c>
      <c r="Y315" s="3">
        <v>0</v>
      </c>
      <c r="Z315" s="3" t="s">
        <v>102</v>
      </c>
      <c r="AA315" s="3" t="s">
        <v>103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686</v>
      </c>
      <c r="C316" s="3" t="s"/>
      <c r="D316" s="3" t="s">
        <v>687</v>
      </c>
      <c r="E316" s="3" t="s">
        <v>117</v>
      </c>
      <c r="F316" s="3" t="s">
        <v>41</v>
      </c>
      <c r="G316" s="3" t="s">
        <v>560</v>
      </c>
      <c r="H316" s="3">
        <v>1850000</v>
      </c>
      <c r="I316" s="3">
        <v>-800000</v>
      </c>
      <c r="J316" s="3">
        <v>0</v>
      </c>
      <c r="K316" s="3">
        <v>0</v>
      </c>
      <c r="L316" s="3">
        <v>-50000</v>
      </c>
      <c r="M316" s="3">
        <v>0</v>
      </c>
      <c r="N316" s="3">
        <v>0</v>
      </c>
      <c r="O316" s="3">
        <v>50100</v>
      </c>
      <c r="P316" s="3">
        <v>-50100</v>
      </c>
      <c r="Q316" s="3">
        <v>0</v>
      </c>
      <c r="R316" s="3">
        <v>0</v>
      </c>
      <c r="S316" s="3">
        <v>-60500</v>
      </c>
      <c r="T316" s="3">
        <v>0</v>
      </c>
      <c r="U316" s="3">
        <v>-35200</v>
      </c>
      <c r="V316" s="3">
        <v>904300</v>
      </c>
      <c r="W316" s="3" t="s">
        <v>119</v>
      </c>
      <c r="X316" s="3">
        <v>0</v>
      </c>
      <c r="Y316" s="3">
        <v>0</v>
      </c>
      <c r="Z316" s="3" t="s">
        <v>102</v>
      </c>
      <c r="AA316" s="3" t="s">
        <v>103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688</v>
      </c>
      <c r="C317" s="3" t="s"/>
      <c r="D317" s="3" t="s">
        <v>656</v>
      </c>
      <c r="E317" s="3" t="s">
        <v>117</v>
      </c>
      <c r="F317" s="3" t="s">
        <v>52</v>
      </c>
      <c r="G317" s="3" t="s">
        <v>560</v>
      </c>
      <c r="H317" s="3">
        <v>5480000</v>
      </c>
      <c r="I317" s="3">
        <v>-800000</v>
      </c>
      <c r="J317" s="3">
        <v>0</v>
      </c>
      <c r="K317" s="3">
        <v>0</v>
      </c>
      <c r="L317" s="3">
        <v>-50000</v>
      </c>
      <c r="M317" s="3">
        <v>0</v>
      </c>
      <c r="N317" s="3">
        <v>0</v>
      </c>
      <c r="O317" s="3">
        <v>50100</v>
      </c>
      <c r="P317" s="3">
        <v>-50100</v>
      </c>
      <c r="Q317" s="3">
        <v>0</v>
      </c>
      <c r="R317" s="3">
        <v>0</v>
      </c>
      <c r="S317" s="3">
        <v>-280115</v>
      </c>
      <c r="T317" s="3">
        <v>0</v>
      </c>
      <c r="U317" s="3">
        <v>-170384</v>
      </c>
      <c r="V317" s="3">
        <v>4179501</v>
      </c>
      <c r="W317" s="3" t="s">
        <v>132</v>
      </c>
      <c r="X317" s="3">
        <v>0</v>
      </c>
      <c r="Y317" s="3">
        <v>0</v>
      </c>
      <c r="Z317" s="3" t="s">
        <v>102</v>
      </c>
      <c r="AA317" s="3" t="s">
        <v>103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689</v>
      </c>
      <c r="C318" s="3" t="s"/>
      <c r="D318" s="3" t="s">
        <v>690</v>
      </c>
      <c r="E318" s="3" t="s">
        <v>117</v>
      </c>
      <c r="F318" s="3" t="s">
        <v>47</v>
      </c>
      <c r="G318" s="3" t="s">
        <v>560</v>
      </c>
      <c r="H318" s="3">
        <v>2450000</v>
      </c>
      <c r="I318" s="3">
        <v>-800000</v>
      </c>
      <c r="J318" s="3">
        <v>0</v>
      </c>
      <c r="K318" s="3">
        <v>0</v>
      </c>
      <c r="L318" s="3">
        <v>-150000</v>
      </c>
      <c r="M318" s="3">
        <v>0</v>
      </c>
      <c r="N318" s="3">
        <v>0</v>
      </c>
      <c r="O318" s="3">
        <v>38000</v>
      </c>
      <c r="P318" s="3">
        <v>-38000</v>
      </c>
      <c r="Q318" s="3">
        <v>0</v>
      </c>
      <c r="R318" s="3">
        <v>0</v>
      </c>
      <c r="S318" s="3">
        <v>-90750</v>
      </c>
      <c r="T318" s="3">
        <v>0</v>
      </c>
      <c r="U318" s="3">
        <v>-52800</v>
      </c>
      <c r="V318" s="3">
        <v>1356450</v>
      </c>
      <c r="W318" s="3" t="s">
        <v>182</v>
      </c>
      <c r="X318" s="3">
        <v>0</v>
      </c>
      <c r="Y318" s="3">
        <v>0</v>
      </c>
      <c r="Z318" s="3" t="s">
        <v>102</v>
      </c>
      <c r="AA318" s="3" t="s">
        <v>103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691</v>
      </c>
      <c r="C319" s="3" t="s"/>
      <c r="D319" s="3" t="s">
        <v>692</v>
      </c>
      <c r="E319" s="3" t="s">
        <v>117</v>
      </c>
      <c r="F319" s="3" t="s">
        <v>41</v>
      </c>
      <c r="G319" s="3" t="s">
        <v>560</v>
      </c>
      <c r="H319" s="3">
        <v>1620000</v>
      </c>
      <c r="I319" s="3">
        <v>0</v>
      </c>
      <c r="J319" s="3">
        <v>0</v>
      </c>
      <c r="K319" s="3">
        <v>0</v>
      </c>
      <c r="L319" s="3">
        <v>-150000</v>
      </c>
      <c r="M319" s="3">
        <v>0</v>
      </c>
      <c r="N319" s="3">
        <v>0</v>
      </c>
      <c r="O319" s="3">
        <v>32700</v>
      </c>
      <c r="P319" s="3">
        <v>-32700</v>
      </c>
      <c r="Q319" s="3">
        <v>0</v>
      </c>
      <c r="R319" s="3">
        <v>0</v>
      </c>
      <c r="S319" s="3">
        <v>-88935</v>
      </c>
      <c r="T319" s="3">
        <v>0</v>
      </c>
      <c r="U319" s="3">
        <v>-51744</v>
      </c>
      <c r="V319" s="3">
        <v>1329321</v>
      </c>
      <c r="W319" s="3" t="s">
        <v>182</v>
      </c>
      <c r="X319" s="3">
        <v>0</v>
      </c>
      <c r="Y319" s="3">
        <v>0</v>
      </c>
      <c r="Z319" s="3" t="s">
        <v>102</v>
      </c>
      <c r="AA319" s="3" t="s">
        <v>103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693</v>
      </c>
      <c r="C320" s="3" t="s"/>
      <c r="D320" s="3" t="s">
        <v>694</v>
      </c>
      <c r="E320" s="3" t="s">
        <v>117</v>
      </c>
      <c r="F320" s="3" t="s">
        <v>52</v>
      </c>
      <c r="G320" s="3" t="s">
        <v>560</v>
      </c>
      <c r="H320" s="3">
        <v>880000</v>
      </c>
      <c r="I320" s="3">
        <v>-80000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32700</v>
      </c>
      <c r="P320" s="3">
        <v>-32700</v>
      </c>
      <c r="Q320" s="3">
        <v>0</v>
      </c>
      <c r="R320" s="3">
        <v>0</v>
      </c>
      <c r="S320" s="3">
        <v>-48400</v>
      </c>
      <c r="T320" s="3">
        <v>0</v>
      </c>
      <c r="U320" s="3">
        <v>-27280</v>
      </c>
      <c r="V320" s="3">
        <v>724320</v>
      </c>
      <c r="W320" s="3" t="s"/>
      <c r="X320" s="3">
        <v>0</v>
      </c>
      <c r="Y320" s="3">
        <v>0</v>
      </c>
      <c r="Z320" s="3" t="s">
        <v>102</v>
      </c>
      <c r="AA320" s="3" t="s">
        <v>103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695</v>
      </c>
      <c r="C321" s="3" t="s"/>
      <c r="D321" s="3" t="s">
        <v>696</v>
      </c>
      <c r="E321" s="3" t="s">
        <v>98</v>
      </c>
      <c r="F321" s="3" t="s">
        <v>47</v>
      </c>
      <c r="G321" s="3" t="s">
        <v>560</v>
      </c>
      <c r="H321" s="3">
        <v>2280000</v>
      </c>
      <c r="I321" s="3">
        <v>-950000</v>
      </c>
      <c r="J321" s="3">
        <v>0</v>
      </c>
      <c r="K321" s="3">
        <v>0</v>
      </c>
      <c r="L321" s="3">
        <v>-150000</v>
      </c>
      <c r="M321" s="3">
        <v>0</v>
      </c>
      <c r="N321" s="3">
        <v>0</v>
      </c>
      <c r="O321" s="3">
        <v>97700</v>
      </c>
      <c r="P321" s="3">
        <v>-97700</v>
      </c>
      <c r="Q321" s="3">
        <v>0</v>
      </c>
      <c r="R321" s="3">
        <v>0</v>
      </c>
      <c r="S321" s="3">
        <v>-71390</v>
      </c>
      <c r="T321" s="3">
        <v>0</v>
      </c>
      <c r="U321" s="3">
        <v>-41536</v>
      </c>
      <c r="V321" s="3">
        <v>1067074</v>
      </c>
      <c r="W321" s="3" t="s">
        <v>101</v>
      </c>
      <c r="X321" s="3">
        <v>0</v>
      </c>
      <c r="Y321" s="3">
        <v>0</v>
      </c>
      <c r="Z321" s="3" t="s">
        <v>102</v>
      </c>
      <c r="AA321" s="3" t="s">
        <v>103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697</v>
      </c>
      <c r="C322" s="3" t="s"/>
      <c r="D322" s="3" t="s">
        <v>698</v>
      </c>
      <c r="E322" s="3" t="s">
        <v>117</v>
      </c>
      <c r="F322" s="3" t="s">
        <v>41</v>
      </c>
      <c r="G322" s="3" t="s">
        <v>560</v>
      </c>
      <c r="H322" s="3">
        <v>2420000</v>
      </c>
      <c r="I322" s="3">
        <v>-800000</v>
      </c>
      <c r="J322" s="3">
        <v>0</v>
      </c>
      <c r="K322" s="3">
        <v>0</v>
      </c>
      <c r="L322" s="3">
        <v>-50000</v>
      </c>
      <c r="M322" s="3">
        <v>0</v>
      </c>
      <c r="N322" s="3">
        <v>0</v>
      </c>
      <c r="O322" s="3">
        <v>50100</v>
      </c>
      <c r="P322" s="3">
        <v>-50100</v>
      </c>
      <c r="Q322" s="3">
        <v>0</v>
      </c>
      <c r="R322" s="3">
        <v>0</v>
      </c>
      <c r="S322" s="3">
        <v>-94985</v>
      </c>
      <c r="T322" s="3">
        <v>0</v>
      </c>
      <c r="U322" s="3">
        <v>-56800</v>
      </c>
      <c r="V322" s="3">
        <v>1418215</v>
      </c>
      <c r="W322" s="3" t="s">
        <v>132</v>
      </c>
      <c r="X322" s="3">
        <v>0</v>
      </c>
      <c r="Y322" s="3">
        <v>0</v>
      </c>
      <c r="Z322" s="3" t="s">
        <v>102</v>
      </c>
      <c r="AA322" s="3" t="s">
        <v>103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699</v>
      </c>
      <c r="C323" s="3" t="s"/>
      <c r="D323" s="3" t="s">
        <v>700</v>
      </c>
      <c r="E323" s="3" t="s">
        <v>117</v>
      </c>
      <c r="F323" s="3" t="s">
        <v>41</v>
      </c>
      <c r="G323" s="3" t="s">
        <v>560</v>
      </c>
      <c r="H323" s="3">
        <v>1800000</v>
      </c>
      <c r="I323" s="3">
        <v>-800000</v>
      </c>
      <c r="J323" s="3">
        <v>0</v>
      </c>
      <c r="K323" s="3">
        <v>0</v>
      </c>
      <c r="L323" s="3">
        <v>-50000</v>
      </c>
      <c r="M323" s="3">
        <v>0</v>
      </c>
      <c r="N323" s="3">
        <v>0</v>
      </c>
      <c r="O323" s="3">
        <v>50100</v>
      </c>
      <c r="P323" s="3">
        <v>-50100</v>
      </c>
      <c r="Q323" s="3">
        <v>0</v>
      </c>
      <c r="R323" s="3">
        <v>0</v>
      </c>
      <c r="S323" s="3">
        <v>-57475</v>
      </c>
      <c r="T323" s="3">
        <v>0</v>
      </c>
      <c r="U323" s="3">
        <v>-33440</v>
      </c>
      <c r="V323" s="3">
        <v>859085</v>
      </c>
      <c r="W323" s="3" t="s">
        <v>119</v>
      </c>
      <c r="X323" s="3">
        <v>0</v>
      </c>
      <c r="Y323" s="3">
        <v>0</v>
      </c>
      <c r="Z323" s="3" t="s">
        <v>102</v>
      </c>
      <c r="AA323" s="3" t="s">
        <v>103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701</v>
      </c>
      <c r="C324" s="3" t="s"/>
      <c r="D324" s="3" t="s">
        <v>702</v>
      </c>
      <c r="E324" s="3" t="s">
        <v>117</v>
      </c>
      <c r="F324" s="3" t="s">
        <v>99</v>
      </c>
      <c r="G324" s="3" t="s">
        <v>560</v>
      </c>
      <c r="H324" s="3">
        <v>1050000</v>
      </c>
      <c r="I324" s="3">
        <v>0</v>
      </c>
      <c r="J324" s="3">
        <v>0</v>
      </c>
      <c r="K324" s="3">
        <v>0</v>
      </c>
      <c r="L324" s="3">
        <v>-50000</v>
      </c>
      <c r="M324" s="3">
        <v>0</v>
      </c>
      <c r="N324" s="3">
        <v>0</v>
      </c>
      <c r="O324" s="3">
        <v>32700</v>
      </c>
      <c r="P324" s="3">
        <v>-32700</v>
      </c>
      <c r="Q324" s="3">
        <v>0</v>
      </c>
      <c r="R324" s="3">
        <v>0</v>
      </c>
      <c r="S324" s="3">
        <v>-60500</v>
      </c>
      <c r="T324" s="3">
        <v>0</v>
      </c>
      <c r="U324" s="3">
        <v>-35200</v>
      </c>
      <c r="V324" s="3">
        <v>904300</v>
      </c>
      <c r="W324" s="3" t="s">
        <v>119</v>
      </c>
      <c r="X324" s="3">
        <v>0</v>
      </c>
      <c r="Y324" s="3">
        <v>0</v>
      </c>
      <c r="Z324" s="3" t="s">
        <v>102</v>
      </c>
      <c r="AA324" s="3" t="s">
        <v>103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703</v>
      </c>
      <c r="C325" s="3" t="s"/>
      <c r="D325" s="3" t="s">
        <v>704</v>
      </c>
      <c r="E325" s="3" t="s">
        <v>117</v>
      </c>
      <c r="F325" s="3" t="s">
        <v>52</v>
      </c>
      <c r="G325" s="3" t="s">
        <v>560</v>
      </c>
      <c r="H325" s="3">
        <v>2550000</v>
      </c>
      <c r="I325" s="3">
        <v>-800000</v>
      </c>
      <c r="J325" s="3">
        <v>0</v>
      </c>
      <c r="K325" s="3">
        <v>0</v>
      </c>
      <c r="L325" s="3">
        <v>-50000</v>
      </c>
      <c r="M325" s="3">
        <v>0</v>
      </c>
      <c r="N325" s="3">
        <v>0</v>
      </c>
      <c r="O325" s="3">
        <v>50100</v>
      </c>
      <c r="P325" s="3">
        <v>-50100</v>
      </c>
      <c r="Q325" s="3">
        <v>0</v>
      </c>
      <c r="R325" s="3">
        <v>0</v>
      </c>
      <c r="S325" s="3">
        <v>-102850</v>
      </c>
      <c r="T325" s="3">
        <v>0</v>
      </c>
      <c r="U325" s="3">
        <v>-60000</v>
      </c>
      <c r="V325" s="3">
        <v>1537150</v>
      </c>
      <c r="W325" s="3" t="s">
        <v>132</v>
      </c>
      <c r="X325" s="3">
        <v>0</v>
      </c>
      <c r="Y325" s="3">
        <v>0</v>
      </c>
      <c r="Z325" s="3" t="s">
        <v>102</v>
      </c>
      <c r="AA325" s="3" t="s">
        <v>103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705</v>
      </c>
      <c r="C326" s="3" t="s"/>
      <c r="D326" s="3" t="s">
        <v>706</v>
      </c>
      <c r="E326" s="3" t="s">
        <v>117</v>
      </c>
      <c r="F326" s="3" t="s">
        <v>41</v>
      </c>
      <c r="G326" s="3" t="s">
        <v>560</v>
      </c>
      <c r="H326" s="3">
        <v>2550000</v>
      </c>
      <c r="I326" s="3">
        <v>-800000</v>
      </c>
      <c r="J326" s="3">
        <v>0</v>
      </c>
      <c r="K326" s="3">
        <v>0</v>
      </c>
      <c r="L326" s="3">
        <v>-70000</v>
      </c>
      <c r="M326" s="3">
        <v>0</v>
      </c>
      <c r="N326" s="3">
        <v>0</v>
      </c>
      <c r="O326" s="3">
        <v>38000</v>
      </c>
      <c r="P326" s="3">
        <v>-38000</v>
      </c>
      <c r="Q326" s="3">
        <v>0</v>
      </c>
      <c r="R326" s="3">
        <v>0</v>
      </c>
      <c r="S326" s="3">
        <v>-101640</v>
      </c>
      <c r="T326" s="3">
        <v>0</v>
      </c>
      <c r="U326" s="3">
        <v>-61200</v>
      </c>
      <c r="V326" s="3">
        <v>1517160</v>
      </c>
      <c r="W326" s="3" t="s">
        <v>148</v>
      </c>
      <c r="X326" s="3">
        <v>0</v>
      </c>
      <c r="Y326" s="3">
        <v>0</v>
      </c>
      <c r="Z326" s="3" t="s">
        <v>102</v>
      </c>
      <c r="AA326" s="3" t="s">
        <v>103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707</v>
      </c>
      <c r="C327" s="3" t="s"/>
      <c r="D327" s="3" t="s">
        <v>708</v>
      </c>
      <c r="E327" s="3" t="s">
        <v>117</v>
      </c>
      <c r="F327" s="3" t="s">
        <v>52</v>
      </c>
      <c r="G327" s="3" t="s">
        <v>560</v>
      </c>
      <c r="H327" s="3">
        <v>2450000</v>
      </c>
      <c r="I327" s="3">
        <v>-800000</v>
      </c>
      <c r="J327" s="3">
        <v>0</v>
      </c>
      <c r="K327" s="3">
        <v>0</v>
      </c>
      <c r="L327" s="3">
        <v>-70000</v>
      </c>
      <c r="M327" s="3">
        <v>0</v>
      </c>
      <c r="N327" s="3">
        <v>0</v>
      </c>
      <c r="O327" s="3">
        <v>50100</v>
      </c>
      <c r="P327" s="3">
        <v>-50100</v>
      </c>
      <c r="Q327" s="3">
        <v>0</v>
      </c>
      <c r="R327" s="3">
        <v>0</v>
      </c>
      <c r="S327" s="3">
        <v>-95590</v>
      </c>
      <c r="T327" s="3">
        <v>0</v>
      </c>
      <c r="U327" s="3">
        <v>-55616</v>
      </c>
      <c r="V327" s="3">
        <v>1428794</v>
      </c>
      <c r="W327" s="3" t="s">
        <v>148</v>
      </c>
      <c r="X327" s="3">
        <v>0</v>
      </c>
      <c r="Y327" s="3">
        <v>0</v>
      </c>
      <c r="Z327" s="3" t="s">
        <v>102</v>
      </c>
      <c r="AA327" s="3" t="s">
        <v>103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709</v>
      </c>
      <c r="C328" s="3" t="s"/>
      <c r="D328" s="3" t="s">
        <v>710</v>
      </c>
      <c r="E328" s="3" t="s">
        <v>117</v>
      </c>
      <c r="F328" s="3" t="s">
        <v>47</v>
      </c>
      <c r="G328" s="3" t="s">
        <v>560</v>
      </c>
      <c r="H328" s="3">
        <v>450000</v>
      </c>
      <c r="I328" s="3">
        <v>-50000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32700</v>
      </c>
      <c r="P328" s="3">
        <v>-32700</v>
      </c>
      <c r="Q328" s="3">
        <v>0</v>
      </c>
      <c r="R328" s="3">
        <v>0</v>
      </c>
      <c r="S328" s="3">
        <v>-24200</v>
      </c>
      <c r="T328" s="3">
        <v>0</v>
      </c>
      <c r="U328" s="3">
        <v>-13500</v>
      </c>
      <c r="V328" s="3">
        <v>362300</v>
      </c>
      <c r="W328" s="3" t="s"/>
      <c r="X328" s="3">
        <v>0</v>
      </c>
      <c r="Y328" s="3">
        <v>0</v>
      </c>
      <c r="Z328" s="3" t="s">
        <v>102</v>
      </c>
      <c r="AA328" s="3" t="s">
        <v>103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711</v>
      </c>
      <c r="C329" s="3" t="s"/>
      <c r="D329" s="3" t="s">
        <v>712</v>
      </c>
      <c r="E329" s="3" t="s">
        <v>117</v>
      </c>
      <c r="F329" s="3" t="s">
        <v>47</v>
      </c>
      <c r="G329" s="3" t="s">
        <v>560</v>
      </c>
      <c r="H329" s="3">
        <v>2420000</v>
      </c>
      <c r="I329" s="3">
        <v>-800000</v>
      </c>
      <c r="J329" s="3">
        <v>0</v>
      </c>
      <c r="K329" s="3">
        <v>0</v>
      </c>
      <c r="L329" s="3">
        <v>-70000</v>
      </c>
      <c r="M329" s="3">
        <v>0</v>
      </c>
      <c r="N329" s="3">
        <v>0</v>
      </c>
      <c r="O329" s="3">
        <v>38000</v>
      </c>
      <c r="P329" s="3">
        <v>-38000</v>
      </c>
      <c r="Q329" s="3">
        <v>0</v>
      </c>
      <c r="R329" s="3">
        <v>0</v>
      </c>
      <c r="S329" s="3">
        <v>-93775</v>
      </c>
      <c r="T329" s="3">
        <v>0</v>
      </c>
      <c r="U329" s="3">
        <v>-54532</v>
      </c>
      <c r="V329" s="3">
        <v>1401693</v>
      </c>
      <c r="W329" s="3" t="s">
        <v>148</v>
      </c>
      <c r="X329" s="3">
        <v>0</v>
      </c>
      <c r="Y329" s="3">
        <v>0</v>
      </c>
      <c r="Z329" s="3" t="s">
        <v>102</v>
      </c>
      <c r="AA329" s="3" t="s">
        <v>103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713</v>
      </c>
      <c r="C330" s="3" t="s"/>
      <c r="D330" s="3" t="s">
        <v>714</v>
      </c>
      <c r="E330" s="3" t="s">
        <v>117</v>
      </c>
      <c r="F330" s="3" t="s">
        <v>52</v>
      </c>
      <c r="G330" s="3" t="s">
        <v>560</v>
      </c>
      <c r="H330" s="3">
        <v>2550000</v>
      </c>
      <c r="I330" s="3">
        <v>-800000</v>
      </c>
      <c r="J330" s="3">
        <v>0</v>
      </c>
      <c r="K330" s="3">
        <v>0</v>
      </c>
      <c r="L330" s="3">
        <v>-150000</v>
      </c>
      <c r="M330" s="3">
        <v>0</v>
      </c>
      <c r="N330" s="3">
        <v>0</v>
      </c>
      <c r="O330" s="3">
        <v>43400</v>
      </c>
      <c r="P330" s="3">
        <v>-43400</v>
      </c>
      <c r="Q330" s="3">
        <v>0</v>
      </c>
      <c r="R330" s="3">
        <v>0</v>
      </c>
      <c r="S330" s="3">
        <v>-96800</v>
      </c>
      <c r="T330" s="3">
        <v>0</v>
      </c>
      <c r="U330" s="3">
        <v>-56320</v>
      </c>
      <c r="V330" s="3">
        <v>1446880</v>
      </c>
      <c r="W330" s="3" t="s">
        <v>182</v>
      </c>
      <c r="X330" s="3">
        <v>0</v>
      </c>
      <c r="Y330" s="3">
        <v>0</v>
      </c>
      <c r="Z330" s="3" t="s">
        <v>102</v>
      </c>
      <c r="AA330" s="3" t="s">
        <v>103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715</v>
      </c>
      <c r="C331" s="3" t="s"/>
      <c r="D331" s="3" t="s">
        <v>716</v>
      </c>
      <c r="E331" s="3" t="s">
        <v>117</v>
      </c>
      <c r="F331" s="3" t="s">
        <v>52</v>
      </c>
      <c r="G331" s="3" t="s">
        <v>560</v>
      </c>
      <c r="H331" s="3">
        <v>1850000</v>
      </c>
      <c r="I331" s="3">
        <v>-800000</v>
      </c>
      <c r="J331" s="3">
        <v>0</v>
      </c>
      <c r="K331" s="3">
        <v>0</v>
      </c>
      <c r="L331" s="3">
        <v>-70000</v>
      </c>
      <c r="M331" s="3">
        <v>0</v>
      </c>
      <c r="N331" s="3">
        <v>0</v>
      </c>
      <c r="O331" s="3">
        <v>50100</v>
      </c>
      <c r="P331" s="3">
        <v>-50100</v>
      </c>
      <c r="Q331" s="3">
        <v>0</v>
      </c>
      <c r="R331" s="3">
        <v>0</v>
      </c>
      <c r="S331" s="3">
        <v>-59290</v>
      </c>
      <c r="T331" s="3">
        <v>0</v>
      </c>
      <c r="U331" s="3">
        <v>-34444</v>
      </c>
      <c r="V331" s="3">
        <v>886266</v>
      </c>
      <c r="W331" s="3" t="s">
        <v>148</v>
      </c>
      <c r="X331" s="3">
        <v>0</v>
      </c>
      <c r="Y331" s="3">
        <v>0</v>
      </c>
      <c r="Z331" s="3" t="s">
        <v>102</v>
      </c>
      <c r="AA331" s="3" t="s">
        <v>103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717</v>
      </c>
      <c r="C332" s="3" t="s"/>
      <c r="D332" s="3" t="s">
        <v>718</v>
      </c>
      <c r="E332" s="3" t="s">
        <v>117</v>
      </c>
      <c r="F332" s="3" t="s">
        <v>52</v>
      </c>
      <c r="G332" s="3" t="s">
        <v>560</v>
      </c>
      <c r="H332" s="3">
        <v>1620000</v>
      </c>
      <c r="I332" s="3">
        <v>0</v>
      </c>
      <c r="J332" s="3">
        <v>0</v>
      </c>
      <c r="K332" s="3">
        <v>0</v>
      </c>
      <c r="L332" s="3">
        <v>-150000</v>
      </c>
      <c r="M332" s="3">
        <v>0</v>
      </c>
      <c r="N332" s="3">
        <v>0</v>
      </c>
      <c r="O332" s="3">
        <v>37700</v>
      </c>
      <c r="P332" s="3">
        <v>-37700</v>
      </c>
      <c r="Q332" s="3">
        <v>0</v>
      </c>
      <c r="R332" s="3">
        <v>0</v>
      </c>
      <c r="S332" s="3">
        <v>-88935</v>
      </c>
      <c r="T332" s="3">
        <v>0</v>
      </c>
      <c r="U332" s="3">
        <v>-51744</v>
      </c>
      <c r="V332" s="3">
        <v>1329321</v>
      </c>
      <c r="W332" s="3" t="s">
        <v>182</v>
      </c>
      <c r="X332" s="3">
        <v>0</v>
      </c>
      <c r="Y332" s="3">
        <v>0</v>
      </c>
      <c r="Z332" s="3" t="s">
        <v>102</v>
      </c>
      <c r="AA332" s="3" t="s">
        <v>103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719</v>
      </c>
      <c r="C333" s="3" t="s"/>
      <c r="D333" s="3" t="s">
        <v>720</v>
      </c>
      <c r="E333" s="3" t="s">
        <v>117</v>
      </c>
      <c r="F333" s="3" t="s">
        <v>47</v>
      </c>
      <c r="G333" s="3" t="s">
        <v>560</v>
      </c>
      <c r="H333" s="3">
        <v>3400000</v>
      </c>
      <c r="I333" s="3">
        <v>-900000</v>
      </c>
      <c r="J333" s="3">
        <v>0</v>
      </c>
      <c r="K333" s="3">
        <v>0</v>
      </c>
      <c r="L333" s="3">
        <v>-70000</v>
      </c>
      <c r="M333" s="3">
        <v>0</v>
      </c>
      <c r="N333" s="3">
        <v>0</v>
      </c>
      <c r="O333" s="3">
        <v>71300</v>
      </c>
      <c r="P333" s="3">
        <v>-71300</v>
      </c>
      <c r="Q333" s="3">
        <v>0</v>
      </c>
      <c r="R333" s="3">
        <v>0</v>
      </c>
      <c r="S333" s="3">
        <v>-147015</v>
      </c>
      <c r="T333" s="3">
        <v>0</v>
      </c>
      <c r="U333" s="3">
        <v>-97200</v>
      </c>
      <c r="V333" s="3">
        <v>2185785</v>
      </c>
      <c r="W333" s="3" t="s">
        <v>148</v>
      </c>
      <c r="X333" s="3">
        <v>0</v>
      </c>
      <c r="Y333" s="3">
        <v>0</v>
      </c>
      <c r="Z333" s="3" t="s">
        <v>102</v>
      </c>
      <c r="AA333" s="3" t="s">
        <v>172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721</v>
      </c>
      <c r="C334" s="3" t="s"/>
      <c r="D334" s="3" t="s">
        <v>722</v>
      </c>
      <c r="E334" s="3" t="s">
        <v>117</v>
      </c>
      <c r="F334" s="3" t="s">
        <v>47</v>
      </c>
      <c r="G334" s="3" t="s">
        <v>560</v>
      </c>
      <c r="H334" s="3">
        <v>1650000</v>
      </c>
      <c r="I334" s="3">
        <v>0</v>
      </c>
      <c r="J334" s="3">
        <v>0</v>
      </c>
      <c r="K334" s="3">
        <v>0</v>
      </c>
      <c r="L334" s="3">
        <v>-50000</v>
      </c>
      <c r="M334" s="3">
        <v>0</v>
      </c>
      <c r="N334" s="3">
        <v>0</v>
      </c>
      <c r="O334" s="3">
        <v>32700</v>
      </c>
      <c r="P334" s="3">
        <v>-32700</v>
      </c>
      <c r="Q334" s="3">
        <v>0</v>
      </c>
      <c r="R334" s="3">
        <v>0</v>
      </c>
      <c r="S334" s="3">
        <v>-96800</v>
      </c>
      <c r="T334" s="3">
        <v>0</v>
      </c>
      <c r="U334" s="3">
        <v>-58880</v>
      </c>
      <c r="V334" s="3">
        <v>1444320</v>
      </c>
      <c r="W334" s="3" t="s">
        <v>132</v>
      </c>
      <c r="X334" s="3">
        <v>0</v>
      </c>
      <c r="Y334" s="3">
        <v>0</v>
      </c>
      <c r="Z334" s="3" t="s">
        <v>102</v>
      </c>
      <c r="AA334" s="3" t="s">
        <v>103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723</v>
      </c>
      <c r="C335" s="3" t="s"/>
      <c r="D335" s="3" t="s">
        <v>724</v>
      </c>
      <c r="E335" s="3" t="s">
        <v>117</v>
      </c>
      <c r="F335" s="3" t="s">
        <v>52</v>
      </c>
      <c r="G335" s="3" t="s">
        <v>560</v>
      </c>
      <c r="H335" s="3">
        <v>350000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37300</v>
      </c>
      <c r="P335" s="3">
        <v>-37300</v>
      </c>
      <c r="Q335" s="3">
        <v>0</v>
      </c>
      <c r="R335" s="3">
        <v>0</v>
      </c>
      <c r="S335" s="3">
        <v>-21175</v>
      </c>
      <c r="T335" s="3">
        <v>0</v>
      </c>
      <c r="U335" s="3">
        <v>-11700</v>
      </c>
      <c r="V335" s="3">
        <v>317125</v>
      </c>
      <c r="W335" s="3" t="s"/>
      <c r="X335" s="3">
        <v>0</v>
      </c>
      <c r="Y335" s="3">
        <v>0</v>
      </c>
      <c r="Z335" s="3" t="s">
        <v>102</v>
      </c>
      <c r="AA335" s="3" t="s">
        <v>103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725</v>
      </c>
      <c r="C336" s="3" t="s"/>
      <c r="D336" s="3" t="s">
        <v>726</v>
      </c>
      <c r="E336" s="3" t="s">
        <v>117</v>
      </c>
      <c r="F336" s="3" t="s">
        <v>41</v>
      </c>
      <c r="G336" s="3" t="s">
        <v>560</v>
      </c>
      <c r="H336" s="3">
        <v>2550000</v>
      </c>
      <c r="I336" s="3">
        <v>-800000</v>
      </c>
      <c r="J336" s="3">
        <v>0</v>
      </c>
      <c r="K336" s="3">
        <v>0</v>
      </c>
      <c r="L336" s="3">
        <v>-70000</v>
      </c>
      <c r="M336" s="3">
        <v>0</v>
      </c>
      <c r="N336" s="3">
        <v>0</v>
      </c>
      <c r="O336" s="3">
        <v>50100</v>
      </c>
      <c r="P336" s="3">
        <v>-50100</v>
      </c>
      <c r="Q336" s="3">
        <v>0</v>
      </c>
      <c r="R336" s="3">
        <v>0</v>
      </c>
      <c r="S336" s="3">
        <v>-101640</v>
      </c>
      <c r="T336" s="3">
        <v>0</v>
      </c>
      <c r="U336" s="3">
        <v>-59200</v>
      </c>
      <c r="V336" s="3">
        <v>1519160</v>
      </c>
      <c r="W336" s="3" t="s">
        <v>148</v>
      </c>
      <c r="X336" s="3">
        <v>0</v>
      </c>
      <c r="Y336" s="3">
        <v>0</v>
      </c>
      <c r="Z336" s="3" t="s">
        <v>102</v>
      </c>
      <c r="AA336" s="3" t="s">
        <v>103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727</v>
      </c>
      <c r="C337" s="3" t="s"/>
      <c r="D337" s="3" t="s">
        <v>728</v>
      </c>
      <c r="E337" s="3" t="s">
        <v>117</v>
      </c>
      <c r="F337" s="3" t="s">
        <v>52</v>
      </c>
      <c r="G337" s="3" t="s">
        <v>560</v>
      </c>
      <c r="H337" s="3">
        <v>2000000</v>
      </c>
      <c r="I337" s="3">
        <v>-800000</v>
      </c>
      <c r="J337" s="3">
        <v>0</v>
      </c>
      <c r="K337" s="3">
        <v>0</v>
      </c>
      <c r="L337" s="3">
        <v>-150000</v>
      </c>
      <c r="M337" s="3">
        <v>0</v>
      </c>
      <c r="N337" s="3">
        <v>0</v>
      </c>
      <c r="O337" s="3">
        <v>32200</v>
      </c>
      <c r="P337" s="3">
        <v>-32200</v>
      </c>
      <c r="Q337" s="3">
        <v>0</v>
      </c>
      <c r="R337" s="3">
        <v>0</v>
      </c>
      <c r="S337" s="3">
        <v>-63525</v>
      </c>
      <c r="T337" s="3">
        <v>0</v>
      </c>
      <c r="U337" s="3">
        <v>-36960</v>
      </c>
      <c r="V337" s="3">
        <v>949515</v>
      </c>
      <c r="W337" s="3" t="s">
        <v>182</v>
      </c>
      <c r="X337" s="3">
        <v>0</v>
      </c>
      <c r="Y337" s="3">
        <v>0</v>
      </c>
      <c r="Z337" s="3" t="s">
        <v>102</v>
      </c>
      <c r="AA337" s="3" t="s">
        <v>103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729</v>
      </c>
      <c r="C338" s="3" t="s"/>
      <c r="D338" s="3" t="s">
        <v>730</v>
      </c>
      <c r="E338" s="3" t="s">
        <v>117</v>
      </c>
      <c r="F338" s="3" t="s">
        <v>41</v>
      </c>
      <c r="G338" s="3" t="s">
        <v>560</v>
      </c>
      <c r="H338" s="3">
        <v>350000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16500</v>
      </c>
      <c r="P338" s="3">
        <v>-16500</v>
      </c>
      <c r="Q338" s="3">
        <v>0</v>
      </c>
      <c r="R338" s="3">
        <v>0</v>
      </c>
      <c r="S338" s="3">
        <v>-21175</v>
      </c>
      <c r="T338" s="3">
        <v>0</v>
      </c>
      <c r="U338" s="3">
        <v>-12753</v>
      </c>
      <c r="V338" s="3">
        <v>316072</v>
      </c>
      <c r="W338" s="3" t="s"/>
      <c r="X338" s="3">
        <v>0</v>
      </c>
      <c r="Y338" s="3">
        <v>0</v>
      </c>
      <c r="Z338" s="3" t="s">
        <v>102</v>
      </c>
      <c r="AA338" s="3" t="s">
        <v>103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731</v>
      </c>
      <c r="C339" s="3" t="s"/>
      <c r="D339" s="3" t="s">
        <v>732</v>
      </c>
      <c r="E339" s="3" t="s">
        <v>98</v>
      </c>
      <c r="F339" s="3" t="s">
        <v>52</v>
      </c>
      <c r="G339" s="3" t="s">
        <v>560</v>
      </c>
      <c r="H339" s="3">
        <v>3200000</v>
      </c>
      <c r="I339" s="3">
        <v>-800000</v>
      </c>
      <c r="J339" s="3">
        <v>0</v>
      </c>
      <c r="K339" s="3">
        <v>0</v>
      </c>
      <c r="L339" s="3">
        <v>-150000</v>
      </c>
      <c r="M339" s="3">
        <v>0</v>
      </c>
      <c r="N339" s="3">
        <v>28350</v>
      </c>
      <c r="O339" s="3">
        <v>0</v>
      </c>
      <c r="P339" s="3">
        <v>-28350</v>
      </c>
      <c r="Q339" s="3">
        <v>0</v>
      </c>
      <c r="R339" s="3">
        <v>0</v>
      </c>
      <c r="S339" s="3">
        <v>-136125</v>
      </c>
      <c r="T339" s="3">
        <v>0</v>
      </c>
      <c r="U339" s="3">
        <v>-83134</v>
      </c>
      <c r="V339" s="3">
        <v>2030741</v>
      </c>
      <c r="W339" s="3" t="s">
        <v>101</v>
      </c>
      <c r="X339" s="3">
        <v>0</v>
      </c>
      <c r="Y339" s="3">
        <v>0</v>
      </c>
      <c r="Z339" s="3" t="s">
        <v>43</v>
      </c>
      <c r="AA339" s="3" t="s">
        <v>44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733</v>
      </c>
      <c r="C340" s="3" t="s"/>
      <c r="D340" s="3" t="s">
        <v>734</v>
      </c>
      <c r="E340" s="3" t="s">
        <v>117</v>
      </c>
      <c r="F340" s="3" t="s">
        <v>52</v>
      </c>
      <c r="G340" s="3" t="s">
        <v>560</v>
      </c>
      <c r="H340" s="3">
        <v>1750000</v>
      </c>
      <c r="I340" s="3">
        <v>0</v>
      </c>
      <c r="J340" s="3">
        <v>0</v>
      </c>
      <c r="K340" s="3">
        <v>0</v>
      </c>
      <c r="L340" s="3">
        <v>-150000</v>
      </c>
      <c r="M340" s="3">
        <v>0</v>
      </c>
      <c r="N340" s="3">
        <v>0</v>
      </c>
      <c r="O340" s="3">
        <v>42500</v>
      </c>
      <c r="P340" s="3">
        <v>-42500</v>
      </c>
      <c r="Q340" s="3">
        <v>0</v>
      </c>
      <c r="R340" s="3">
        <v>0</v>
      </c>
      <c r="S340" s="3">
        <v>-96800</v>
      </c>
      <c r="T340" s="3">
        <v>0</v>
      </c>
      <c r="U340" s="3">
        <v>-58000</v>
      </c>
      <c r="V340" s="3">
        <v>1445200</v>
      </c>
      <c r="W340" s="3" t="s">
        <v>182</v>
      </c>
      <c r="X340" s="3">
        <v>0</v>
      </c>
      <c r="Y340" s="3">
        <v>0</v>
      </c>
      <c r="Z340" s="3" t="s">
        <v>102</v>
      </c>
      <c r="AA340" s="3" t="s">
        <v>103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735</v>
      </c>
      <c r="C341" s="3" t="s"/>
      <c r="D341" s="3" t="s">
        <v>736</v>
      </c>
      <c r="E341" s="3" t="s">
        <v>117</v>
      </c>
      <c r="F341" s="3" t="s">
        <v>52</v>
      </c>
      <c r="G341" s="3" t="s">
        <v>560</v>
      </c>
      <c r="H341" s="3">
        <v>1650000</v>
      </c>
      <c r="I341" s="3">
        <v>0</v>
      </c>
      <c r="J341" s="3">
        <v>0</v>
      </c>
      <c r="K341" s="3">
        <v>0</v>
      </c>
      <c r="L341" s="3">
        <v>-150000</v>
      </c>
      <c r="M341" s="3">
        <v>0</v>
      </c>
      <c r="N341" s="3">
        <v>0</v>
      </c>
      <c r="O341" s="3">
        <v>37700</v>
      </c>
      <c r="P341" s="3">
        <v>-37700</v>
      </c>
      <c r="Q341" s="3">
        <v>0</v>
      </c>
      <c r="R341" s="3">
        <v>0</v>
      </c>
      <c r="S341" s="3">
        <v>-90750</v>
      </c>
      <c r="T341" s="3">
        <v>0</v>
      </c>
      <c r="U341" s="3">
        <v>-54000</v>
      </c>
      <c r="V341" s="3">
        <v>1355250</v>
      </c>
      <c r="W341" s="3" t="s">
        <v>182</v>
      </c>
      <c r="X341" s="3">
        <v>0</v>
      </c>
      <c r="Y341" s="3">
        <v>0</v>
      </c>
      <c r="Z341" s="3" t="s">
        <v>102</v>
      </c>
      <c r="AA341" s="3" t="s">
        <v>103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737</v>
      </c>
      <c r="C342" s="3" t="s"/>
      <c r="D342" s="3" t="s">
        <v>602</v>
      </c>
      <c r="E342" s="3" t="s">
        <v>98</v>
      </c>
      <c r="F342" s="3" t="s">
        <v>47</v>
      </c>
      <c r="G342" s="3" t="s">
        <v>560</v>
      </c>
      <c r="H342" s="3">
        <v>3700000</v>
      </c>
      <c r="I342" s="3">
        <v>-900000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78500</v>
      </c>
      <c r="P342" s="3">
        <v>-78500</v>
      </c>
      <c r="Q342" s="3">
        <v>0</v>
      </c>
      <c r="R342" s="3">
        <v>0</v>
      </c>
      <c r="S342" s="3">
        <v>-169400</v>
      </c>
      <c r="T342" s="3">
        <v>0</v>
      </c>
      <c r="U342" s="3">
        <v>-104000</v>
      </c>
      <c r="V342" s="3">
        <v>2526600</v>
      </c>
      <c r="W342" s="3" t="s"/>
      <c r="X342" s="3">
        <v>0</v>
      </c>
      <c r="Y342" s="3">
        <v>0</v>
      </c>
      <c r="Z342" s="3" t="s">
        <v>102</v>
      </c>
      <c r="AA342" s="3" t="s">
        <v>103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738</v>
      </c>
      <c r="C343" s="3" t="s"/>
      <c r="D343" s="3" t="s">
        <v>739</v>
      </c>
      <c r="E343" s="3" t="s">
        <v>117</v>
      </c>
      <c r="F343" s="3" t="s">
        <v>47</v>
      </c>
      <c r="G343" s="3" t="s">
        <v>560</v>
      </c>
      <c r="H343" s="3">
        <v>1800000</v>
      </c>
      <c r="I343" s="3">
        <v>-800000</v>
      </c>
      <c r="J343" s="3">
        <v>0</v>
      </c>
      <c r="K343" s="3">
        <v>0</v>
      </c>
      <c r="L343" s="3">
        <v>-50000</v>
      </c>
      <c r="M343" s="3">
        <v>0</v>
      </c>
      <c r="N343" s="3">
        <v>0</v>
      </c>
      <c r="O343" s="3">
        <v>38000</v>
      </c>
      <c r="P343" s="3">
        <v>-38000</v>
      </c>
      <c r="Q343" s="3">
        <v>0</v>
      </c>
      <c r="R343" s="3">
        <v>0</v>
      </c>
      <c r="S343" s="3">
        <v>-57475</v>
      </c>
      <c r="T343" s="3">
        <v>0</v>
      </c>
      <c r="U343" s="3">
        <v>-33440</v>
      </c>
      <c r="V343" s="3">
        <v>859085</v>
      </c>
      <c r="W343" s="3" t="s">
        <v>132</v>
      </c>
      <c r="X343" s="3">
        <v>0</v>
      </c>
      <c r="Y343" s="3">
        <v>0</v>
      </c>
      <c r="Z343" s="3" t="s">
        <v>102</v>
      </c>
      <c r="AA343" s="3" t="s">
        <v>103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740</v>
      </c>
      <c r="C344" s="3" t="s"/>
      <c r="D344" s="3" t="s">
        <v>741</v>
      </c>
      <c r="E344" s="3" t="s">
        <v>117</v>
      </c>
      <c r="F344" s="3" t="s">
        <v>52</v>
      </c>
      <c r="G344" s="3" t="s">
        <v>560</v>
      </c>
      <c r="H344" s="3">
        <v>3600000</v>
      </c>
      <c r="I344" s="3">
        <v>-1200000</v>
      </c>
      <c r="J344" s="3">
        <v>0</v>
      </c>
      <c r="K344" s="3">
        <v>0</v>
      </c>
      <c r="L344" s="3">
        <v>-150000</v>
      </c>
      <c r="M344" s="3">
        <v>0</v>
      </c>
      <c r="N344" s="3">
        <v>0</v>
      </c>
      <c r="O344" s="3">
        <v>38000</v>
      </c>
      <c r="P344" s="3">
        <v>-38000</v>
      </c>
      <c r="Q344" s="3">
        <v>0</v>
      </c>
      <c r="R344" s="3">
        <v>0</v>
      </c>
      <c r="S344" s="3">
        <v>-136125</v>
      </c>
      <c r="T344" s="3">
        <v>0</v>
      </c>
      <c r="U344" s="3">
        <v>-82000</v>
      </c>
      <c r="V344" s="3">
        <v>2031875</v>
      </c>
      <c r="W344" s="3" t="s">
        <v>182</v>
      </c>
      <c r="X344" s="3">
        <v>0</v>
      </c>
      <c r="Y344" s="3">
        <v>0</v>
      </c>
      <c r="Z344" s="3" t="s">
        <v>102</v>
      </c>
      <c r="AA344" s="3" t="s">
        <v>172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742</v>
      </c>
      <c r="C345" s="3" t="s"/>
      <c r="D345" s="3" t="s">
        <v>743</v>
      </c>
      <c r="E345" s="3" t="s">
        <v>117</v>
      </c>
      <c r="F345" s="3" t="s">
        <v>41</v>
      </c>
      <c r="G345" s="3" t="s">
        <v>560</v>
      </c>
      <c r="H345" s="3">
        <v>1800000</v>
      </c>
      <c r="I345" s="3">
        <v>-800000</v>
      </c>
      <c r="J345" s="3">
        <v>0</v>
      </c>
      <c r="K345" s="3">
        <v>0</v>
      </c>
      <c r="L345" s="3">
        <v>-50000</v>
      </c>
      <c r="M345" s="3">
        <v>0</v>
      </c>
      <c r="N345" s="3">
        <v>0</v>
      </c>
      <c r="O345" s="3">
        <v>43900</v>
      </c>
      <c r="P345" s="3">
        <v>-43900</v>
      </c>
      <c r="Q345" s="3">
        <v>0</v>
      </c>
      <c r="R345" s="3">
        <v>0</v>
      </c>
      <c r="S345" s="3">
        <v>-57475</v>
      </c>
      <c r="T345" s="3">
        <v>0</v>
      </c>
      <c r="U345" s="3">
        <v>-33420</v>
      </c>
      <c r="V345" s="3">
        <v>859105</v>
      </c>
      <c r="W345" s="3" t="s">
        <v>132</v>
      </c>
      <c r="X345" s="3">
        <v>0</v>
      </c>
      <c r="Y345" s="3">
        <v>0</v>
      </c>
      <c r="Z345" s="3" t="s">
        <v>102</v>
      </c>
      <c r="AA345" s="3" t="s">
        <v>103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744</v>
      </c>
      <c r="C346" s="3" t="s"/>
      <c r="D346" s="3" t="s">
        <v>745</v>
      </c>
      <c r="E346" s="3" t="s">
        <v>117</v>
      </c>
      <c r="F346" s="3" t="s">
        <v>99</v>
      </c>
      <c r="G346" s="3" t="s">
        <v>560</v>
      </c>
      <c r="H346" s="3">
        <v>2550000</v>
      </c>
      <c r="I346" s="3">
        <v>-800000</v>
      </c>
      <c r="J346" s="3">
        <v>0</v>
      </c>
      <c r="K346" s="3">
        <v>0</v>
      </c>
      <c r="L346" s="3">
        <v>-150000</v>
      </c>
      <c r="M346" s="3">
        <v>0</v>
      </c>
      <c r="N346" s="3">
        <v>0</v>
      </c>
      <c r="O346" s="3">
        <v>38000</v>
      </c>
      <c r="P346" s="3">
        <v>-38000</v>
      </c>
      <c r="Q346" s="3">
        <v>0</v>
      </c>
      <c r="R346" s="3">
        <v>0</v>
      </c>
      <c r="S346" s="3">
        <v>-96800</v>
      </c>
      <c r="T346" s="3">
        <v>0</v>
      </c>
      <c r="U346" s="3">
        <v>-56320</v>
      </c>
      <c r="V346" s="3">
        <v>1446880</v>
      </c>
      <c r="W346" s="3" t="s">
        <v>182</v>
      </c>
      <c r="X346" s="3">
        <v>0</v>
      </c>
      <c r="Y346" s="3">
        <v>0</v>
      </c>
      <c r="Z346" s="3" t="s">
        <v>102</v>
      </c>
      <c r="AA346" s="3" t="s">
        <v>103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746</v>
      </c>
      <c r="C347" s="3" t="s"/>
      <c r="D347" s="3" t="s">
        <v>747</v>
      </c>
      <c r="E347" s="3" t="s">
        <v>117</v>
      </c>
      <c r="F347" s="3" t="s">
        <v>99</v>
      </c>
      <c r="G347" s="3" t="s">
        <v>560</v>
      </c>
      <c r="H347" s="3">
        <v>2000000</v>
      </c>
      <c r="I347" s="3">
        <v>-800000</v>
      </c>
      <c r="J347" s="3">
        <v>0</v>
      </c>
      <c r="K347" s="3">
        <v>0</v>
      </c>
      <c r="L347" s="3">
        <v>-70000</v>
      </c>
      <c r="M347" s="3">
        <v>0</v>
      </c>
      <c r="N347" s="3">
        <v>0</v>
      </c>
      <c r="O347" s="3">
        <v>38000</v>
      </c>
      <c r="P347" s="3">
        <v>-38000</v>
      </c>
      <c r="Q347" s="3">
        <v>0</v>
      </c>
      <c r="R347" s="3">
        <v>0</v>
      </c>
      <c r="S347" s="3">
        <v>-68365</v>
      </c>
      <c r="T347" s="3">
        <v>0</v>
      </c>
      <c r="U347" s="3">
        <v>-39776</v>
      </c>
      <c r="V347" s="3">
        <v>1021859</v>
      </c>
      <c r="W347" s="3" t="s">
        <v>148</v>
      </c>
      <c r="X347" s="3">
        <v>0</v>
      </c>
      <c r="Y347" s="3">
        <v>0</v>
      </c>
      <c r="Z347" s="3" t="s">
        <v>102</v>
      </c>
      <c r="AA347" s="3" t="s">
        <v>103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748</v>
      </c>
      <c r="C348" s="3" t="s"/>
      <c r="D348" s="3" t="s">
        <v>749</v>
      </c>
      <c r="E348" s="3" t="s">
        <v>117</v>
      </c>
      <c r="F348" s="3" t="s">
        <v>41</v>
      </c>
      <c r="G348" s="3" t="s">
        <v>560</v>
      </c>
      <c r="H348" s="3">
        <v>450000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42500</v>
      </c>
      <c r="P348" s="3">
        <v>-42500</v>
      </c>
      <c r="Q348" s="3">
        <v>0</v>
      </c>
      <c r="R348" s="3">
        <v>0</v>
      </c>
      <c r="S348" s="3">
        <v>-27225</v>
      </c>
      <c r="T348" s="3">
        <v>0</v>
      </c>
      <c r="U348" s="3">
        <v>-15400</v>
      </c>
      <c r="V348" s="3">
        <v>407375</v>
      </c>
      <c r="W348" s="3" t="s"/>
      <c r="X348" s="3">
        <v>0</v>
      </c>
      <c r="Y348" s="3">
        <v>0</v>
      </c>
      <c r="Z348" s="3" t="s">
        <v>102</v>
      </c>
      <c r="AA348" s="3" t="s">
        <v>103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750</v>
      </c>
      <c r="C349" s="3" t="s"/>
      <c r="D349" s="3" t="s">
        <v>751</v>
      </c>
      <c r="E349" s="3" t="s">
        <v>117</v>
      </c>
      <c r="F349" s="3" t="s">
        <v>52</v>
      </c>
      <c r="G349" s="3" t="s">
        <v>560</v>
      </c>
      <c r="H349" s="3">
        <v>2000000</v>
      </c>
      <c r="I349" s="3">
        <v>-800000</v>
      </c>
      <c r="J349" s="3">
        <v>0</v>
      </c>
      <c r="K349" s="3">
        <v>0</v>
      </c>
      <c r="L349" s="3">
        <v>-50000</v>
      </c>
      <c r="M349" s="3">
        <v>0</v>
      </c>
      <c r="N349" s="3">
        <v>0</v>
      </c>
      <c r="O349" s="3">
        <v>50100</v>
      </c>
      <c r="P349" s="3">
        <v>-50100</v>
      </c>
      <c r="Q349" s="3">
        <v>0</v>
      </c>
      <c r="R349" s="3">
        <v>0</v>
      </c>
      <c r="S349" s="3">
        <v>-69575</v>
      </c>
      <c r="T349" s="3">
        <v>0</v>
      </c>
      <c r="U349" s="3">
        <v>-40480</v>
      </c>
      <c r="V349" s="3">
        <v>1039945</v>
      </c>
      <c r="W349" s="3" t="s">
        <v>132</v>
      </c>
      <c r="X349" s="3">
        <v>0</v>
      </c>
      <c r="Y349" s="3">
        <v>0</v>
      </c>
      <c r="Z349" s="3" t="s">
        <v>102</v>
      </c>
      <c r="AA349" s="3" t="s">
        <v>103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752</v>
      </c>
      <c r="C350" s="3" t="s"/>
      <c r="D350" s="3" t="s">
        <v>753</v>
      </c>
      <c r="E350" s="3" t="s">
        <v>117</v>
      </c>
      <c r="F350" s="3" t="s">
        <v>41</v>
      </c>
      <c r="G350" s="3" t="s">
        <v>560</v>
      </c>
      <c r="H350" s="3">
        <v>1750000</v>
      </c>
      <c r="I350" s="3">
        <v>0</v>
      </c>
      <c r="J350" s="3">
        <v>0</v>
      </c>
      <c r="K350" s="3">
        <v>0</v>
      </c>
      <c r="L350" s="3">
        <v>-50000</v>
      </c>
      <c r="M350" s="3">
        <v>0</v>
      </c>
      <c r="N350" s="3">
        <v>0</v>
      </c>
      <c r="O350" s="3">
        <v>16500</v>
      </c>
      <c r="P350" s="3">
        <v>-16500</v>
      </c>
      <c r="Q350" s="3">
        <v>0</v>
      </c>
      <c r="R350" s="3">
        <v>0</v>
      </c>
      <c r="S350" s="3">
        <v>-102850</v>
      </c>
      <c r="T350" s="3">
        <v>0</v>
      </c>
      <c r="U350" s="3">
        <v>-62000</v>
      </c>
      <c r="V350" s="3">
        <v>1535150</v>
      </c>
      <c r="W350" s="3" t="s">
        <v>132</v>
      </c>
      <c r="X350" s="3">
        <v>0</v>
      </c>
      <c r="Y350" s="3">
        <v>0</v>
      </c>
      <c r="Z350" s="3" t="s">
        <v>102</v>
      </c>
      <c r="AA350" s="3" t="s">
        <v>103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754</v>
      </c>
      <c r="C351" s="3" t="s"/>
      <c r="D351" s="3" t="s">
        <v>755</v>
      </c>
      <c r="E351" s="3" t="s">
        <v>117</v>
      </c>
      <c r="F351" s="3" t="s">
        <v>52</v>
      </c>
      <c r="G351" s="3" t="s">
        <v>560</v>
      </c>
      <c r="H351" s="3">
        <v>4500000</v>
      </c>
      <c r="I351" s="3">
        <v>-1750000</v>
      </c>
      <c r="J351" s="3">
        <v>0</v>
      </c>
      <c r="K351" s="3">
        <v>0</v>
      </c>
      <c r="L351" s="3">
        <v>0</v>
      </c>
      <c r="M351" s="3">
        <v>0</v>
      </c>
      <c r="N351" s="3">
        <v>16200</v>
      </c>
      <c r="O351" s="3">
        <v>0</v>
      </c>
      <c r="P351" s="3">
        <v>-14850</v>
      </c>
      <c r="Q351" s="3">
        <v>0</v>
      </c>
      <c r="R351" s="3">
        <v>0</v>
      </c>
      <c r="S351" s="3">
        <v>-166375</v>
      </c>
      <c r="T351" s="3">
        <v>0</v>
      </c>
      <c r="U351" s="3">
        <v>-101848</v>
      </c>
      <c r="V351" s="3">
        <v>2483127</v>
      </c>
      <c r="W351" s="3" t="s"/>
      <c r="X351" s="3">
        <v>0</v>
      </c>
      <c r="Y351" s="3">
        <v>0</v>
      </c>
      <c r="Z351" s="3" t="s">
        <v>43</v>
      </c>
      <c r="AA351" s="3" t="s">
        <v>44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756</v>
      </c>
      <c r="C352" s="3" t="s"/>
      <c r="D352" s="3" t="s">
        <v>757</v>
      </c>
      <c r="E352" s="3" t="s">
        <v>117</v>
      </c>
      <c r="F352" s="3" t="s">
        <v>47</v>
      </c>
      <c r="G352" s="3" t="s">
        <v>560</v>
      </c>
      <c r="H352" s="3">
        <v>4050000</v>
      </c>
      <c r="I352" s="3">
        <v>-1250000</v>
      </c>
      <c r="J352" s="3">
        <v>0</v>
      </c>
      <c r="K352" s="3">
        <v>0</v>
      </c>
      <c r="L352" s="3">
        <v>-150000</v>
      </c>
      <c r="M352" s="3">
        <v>0</v>
      </c>
      <c r="N352" s="3">
        <v>18900</v>
      </c>
      <c r="O352" s="3">
        <v>0</v>
      </c>
      <c r="P352" s="3">
        <v>-14850</v>
      </c>
      <c r="Q352" s="3">
        <v>0</v>
      </c>
      <c r="R352" s="3">
        <v>0</v>
      </c>
      <c r="S352" s="3">
        <v>-160325</v>
      </c>
      <c r="T352" s="3">
        <v>0</v>
      </c>
      <c r="U352" s="3">
        <v>-66756</v>
      </c>
      <c r="V352" s="3">
        <v>2426969</v>
      </c>
      <c r="W352" s="3" t="s">
        <v>182</v>
      </c>
      <c r="X352" s="3">
        <v>0</v>
      </c>
      <c r="Y352" s="3">
        <v>0</v>
      </c>
      <c r="Z352" s="3" t="s">
        <v>43</v>
      </c>
      <c r="AA352" s="3" t="s">
        <v>44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758</v>
      </c>
      <c r="C353" s="3" t="s"/>
      <c r="D353" s="3" t="s">
        <v>759</v>
      </c>
      <c r="E353" s="3" t="s">
        <v>117</v>
      </c>
      <c r="F353" s="3" t="s">
        <v>41</v>
      </c>
      <c r="G353" s="3" t="s">
        <v>560</v>
      </c>
      <c r="H353" s="3">
        <v>450000</v>
      </c>
      <c r="I353" s="3">
        <v>-50000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42500</v>
      </c>
      <c r="P353" s="3">
        <v>-42500</v>
      </c>
      <c r="Q353" s="3">
        <v>0</v>
      </c>
      <c r="R353" s="3">
        <v>0</v>
      </c>
      <c r="S353" s="3">
        <v>-24200</v>
      </c>
      <c r="T353" s="3">
        <v>0</v>
      </c>
      <c r="U353" s="3">
        <v>-13500</v>
      </c>
      <c r="V353" s="3">
        <v>362300</v>
      </c>
      <c r="W353" s="3" t="s"/>
      <c r="X353" s="3">
        <v>0</v>
      </c>
      <c r="Y353" s="3">
        <v>0</v>
      </c>
      <c r="Z353" s="3" t="s">
        <v>102</v>
      </c>
      <c r="AA353" s="3" t="s">
        <v>172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760</v>
      </c>
      <c r="C354" s="3" t="s"/>
      <c r="D354" s="3" t="s">
        <v>761</v>
      </c>
      <c r="E354" s="3" t="s">
        <v>117</v>
      </c>
      <c r="F354" s="3" t="s">
        <v>41</v>
      </c>
      <c r="G354" s="3" t="s">
        <v>560</v>
      </c>
      <c r="H354" s="3">
        <v>2550000</v>
      </c>
      <c r="I354" s="3">
        <v>-800000</v>
      </c>
      <c r="J354" s="3">
        <v>0</v>
      </c>
      <c r="K354" s="3">
        <v>0</v>
      </c>
      <c r="L354" s="3">
        <v>-50000</v>
      </c>
      <c r="M354" s="3">
        <v>0</v>
      </c>
      <c r="N354" s="3">
        <v>0</v>
      </c>
      <c r="O354" s="3">
        <v>43900</v>
      </c>
      <c r="P354" s="3">
        <v>-43900</v>
      </c>
      <c r="Q354" s="3">
        <v>0</v>
      </c>
      <c r="R354" s="3">
        <v>0</v>
      </c>
      <c r="S354" s="3">
        <v>-102850</v>
      </c>
      <c r="T354" s="3">
        <v>0</v>
      </c>
      <c r="U354" s="3">
        <v>-62000</v>
      </c>
      <c r="V354" s="3">
        <v>1535150</v>
      </c>
      <c r="W354" s="3" t="s">
        <v>132</v>
      </c>
      <c r="X354" s="3">
        <v>0</v>
      </c>
      <c r="Y354" s="3">
        <v>0</v>
      </c>
      <c r="Z354" s="3" t="s">
        <v>102</v>
      </c>
      <c r="AA354" s="3" t="s">
        <v>103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762</v>
      </c>
      <c r="C355" s="3" t="s"/>
      <c r="D355" s="3" t="s">
        <v>763</v>
      </c>
      <c r="E355" s="3" t="s">
        <v>98</v>
      </c>
      <c r="F355" s="3" t="s">
        <v>52</v>
      </c>
      <c r="G355" s="3" t="s">
        <v>560</v>
      </c>
      <c r="H355" s="3">
        <v>2450000</v>
      </c>
      <c r="I355" s="3">
        <v>-800000</v>
      </c>
      <c r="J355" s="3">
        <v>0</v>
      </c>
      <c r="K355" s="3">
        <v>0</v>
      </c>
      <c r="L355" s="3">
        <v>-150000</v>
      </c>
      <c r="M355" s="3">
        <v>0</v>
      </c>
      <c r="N355" s="3">
        <v>14850</v>
      </c>
      <c r="O355" s="3">
        <v>0</v>
      </c>
      <c r="P355" s="3">
        <v>-14850</v>
      </c>
      <c r="Q355" s="3">
        <v>0</v>
      </c>
      <c r="R355" s="3">
        <v>0</v>
      </c>
      <c r="S355" s="3">
        <v>-90750</v>
      </c>
      <c r="T355" s="3">
        <v>0</v>
      </c>
      <c r="U355" s="3">
        <v>-55794</v>
      </c>
      <c r="V355" s="3">
        <v>1353456</v>
      </c>
      <c r="W355" s="3" t="s">
        <v>101</v>
      </c>
      <c r="X355" s="3">
        <v>0</v>
      </c>
      <c r="Y355" s="3">
        <v>0</v>
      </c>
      <c r="Z355" s="3" t="s">
        <v>43</v>
      </c>
      <c r="AA355" s="3" t="s">
        <v>44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764</v>
      </c>
      <c r="C356" s="3" t="s"/>
      <c r="D356" s="3" t="s">
        <v>765</v>
      </c>
      <c r="E356" s="3" t="s">
        <v>117</v>
      </c>
      <c r="F356" s="3" t="s">
        <v>41</v>
      </c>
      <c r="G356" s="3" t="s">
        <v>560</v>
      </c>
      <c r="H356" s="3">
        <v>2450000</v>
      </c>
      <c r="I356" s="3">
        <v>-800000</v>
      </c>
      <c r="J356" s="3">
        <v>0</v>
      </c>
      <c r="K356" s="3">
        <v>0</v>
      </c>
      <c r="L356" s="3">
        <v>-70000</v>
      </c>
      <c r="M356" s="3">
        <v>0</v>
      </c>
      <c r="N356" s="3">
        <v>0</v>
      </c>
      <c r="O356" s="3">
        <v>50100</v>
      </c>
      <c r="P356" s="3">
        <v>-50100</v>
      </c>
      <c r="Q356" s="3">
        <v>0</v>
      </c>
      <c r="R356" s="3">
        <v>0</v>
      </c>
      <c r="S356" s="3">
        <v>-95590</v>
      </c>
      <c r="T356" s="3">
        <v>0</v>
      </c>
      <c r="U356" s="3">
        <v>-55616</v>
      </c>
      <c r="V356" s="3">
        <v>1428794</v>
      </c>
      <c r="W356" s="3" t="s">
        <v>148</v>
      </c>
      <c r="X356" s="3">
        <v>0</v>
      </c>
      <c r="Y356" s="3">
        <v>0</v>
      </c>
      <c r="Z356" s="3" t="s">
        <v>102</v>
      </c>
      <c r="AA356" s="3" t="s">
        <v>103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766</v>
      </c>
      <c r="C357" s="3" t="s"/>
      <c r="D357" s="3" t="s">
        <v>767</v>
      </c>
      <c r="E357" s="3" t="s">
        <v>117</v>
      </c>
      <c r="F357" s="3" t="s">
        <v>52</v>
      </c>
      <c r="G357" s="3" t="s">
        <v>560</v>
      </c>
      <c r="H357" s="3">
        <v>1650000</v>
      </c>
      <c r="I357" s="3">
        <v>0</v>
      </c>
      <c r="J357" s="3">
        <v>0</v>
      </c>
      <c r="K357" s="3">
        <v>0</v>
      </c>
      <c r="L357" s="3">
        <v>-70000</v>
      </c>
      <c r="M357" s="3">
        <v>0</v>
      </c>
      <c r="N357" s="3">
        <v>0</v>
      </c>
      <c r="O357" s="3">
        <v>16500</v>
      </c>
      <c r="P357" s="3">
        <v>-16500</v>
      </c>
      <c r="Q357" s="3">
        <v>0</v>
      </c>
      <c r="R357" s="3">
        <v>0</v>
      </c>
      <c r="S357" s="3">
        <v>-95590</v>
      </c>
      <c r="T357" s="3">
        <v>0</v>
      </c>
      <c r="U357" s="3">
        <v>-57200</v>
      </c>
      <c r="V357" s="3">
        <v>1427210</v>
      </c>
      <c r="W357" s="3" t="s">
        <v>148</v>
      </c>
      <c r="X357" s="3">
        <v>0</v>
      </c>
      <c r="Y357" s="3">
        <v>0</v>
      </c>
      <c r="Z357" s="3" t="s">
        <v>102</v>
      </c>
      <c r="AA357" s="3" t="s">
        <v>103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768</v>
      </c>
      <c r="C358" s="3" t="s"/>
      <c r="D358" s="3" t="s">
        <v>769</v>
      </c>
      <c r="E358" s="3" t="s">
        <v>117</v>
      </c>
      <c r="F358" s="3" t="s">
        <v>52</v>
      </c>
      <c r="G358" s="3" t="s">
        <v>560</v>
      </c>
      <c r="H358" s="3">
        <v>2200000</v>
      </c>
      <c r="I358" s="3">
        <v>-800000</v>
      </c>
      <c r="J358" s="3">
        <v>0</v>
      </c>
      <c r="K358" s="3">
        <v>0</v>
      </c>
      <c r="L358" s="3">
        <v>-150000</v>
      </c>
      <c r="M358" s="3">
        <v>0</v>
      </c>
      <c r="N358" s="3">
        <v>0</v>
      </c>
      <c r="O358" s="3">
        <v>32200</v>
      </c>
      <c r="P358" s="3">
        <v>-32200</v>
      </c>
      <c r="Q358" s="3">
        <v>0</v>
      </c>
      <c r="R358" s="3">
        <v>0</v>
      </c>
      <c r="S358" s="3">
        <v>-75625</v>
      </c>
      <c r="T358" s="3">
        <v>0</v>
      </c>
      <c r="U358" s="3">
        <v>-44000</v>
      </c>
      <c r="V358" s="3">
        <v>1130375</v>
      </c>
      <c r="W358" s="3" t="s">
        <v>182</v>
      </c>
      <c r="X358" s="3">
        <v>0</v>
      </c>
      <c r="Y358" s="3">
        <v>0</v>
      </c>
      <c r="Z358" s="3" t="s">
        <v>102</v>
      </c>
      <c r="AA358" s="3" t="s">
        <v>103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770</v>
      </c>
      <c r="C359" s="3" t="s"/>
      <c r="D359" s="3" t="s">
        <v>771</v>
      </c>
      <c r="E359" s="3" t="s">
        <v>98</v>
      </c>
      <c r="F359" s="3" t="s">
        <v>52</v>
      </c>
      <c r="G359" s="3" t="s">
        <v>560</v>
      </c>
      <c r="H359" s="3">
        <v>2450000</v>
      </c>
      <c r="I359" s="3">
        <v>-800000</v>
      </c>
      <c r="J359" s="3">
        <v>0</v>
      </c>
      <c r="K359" s="3">
        <v>0</v>
      </c>
      <c r="L359" s="3">
        <v>-150000</v>
      </c>
      <c r="M359" s="3">
        <v>0</v>
      </c>
      <c r="N359" s="3">
        <v>14850</v>
      </c>
      <c r="O359" s="3">
        <v>0</v>
      </c>
      <c r="P359" s="3">
        <v>-14850</v>
      </c>
      <c r="Q359" s="3">
        <v>0</v>
      </c>
      <c r="R359" s="3">
        <v>0</v>
      </c>
      <c r="S359" s="3">
        <v>-90750</v>
      </c>
      <c r="T359" s="3">
        <v>0</v>
      </c>
      <c r="U359" s="3">
        <v>-53394</v>
      </c>
      <c r="V359" s="3">
        <v>1355856</v>
      </c>
      <c r="W359" s="3" t="s">
        <v>101</v>
      </c>
      <c r="X359" s="3">
        <v>0</v>
      </c>
      <c r="Y359" s="3">
        <v>0</v>
      </c>
      <c r="Z359" s="3" t="s">
        <v>43</v>
      </c>
      <c r="AA359" s="3" t="s">
        <v>44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772</v>
      </c>
      <c r="C360" s="3" t="s"/>
      <c r="D360" s="3" t="s">
        <v>773</v>
      </c>
      <c r="E360" s="3" t="s">
        <v>117</v>
      </c>
      <c r="F360" s="3" t="s">
        <v>47</v>
      </c>
      <c r="G360" s="3" t="s">
        <v>560</v>
      </c>
      <c r="H360" s="3">
        <v>2550000</v>
      </c>
      <c r="I360" s="3">
        <v>-800000</v>
      </c>
      <c r="J360" s="3">
        <v>0</v>
      </c>
      <c r="K360" s="3">
        <v>0</v>
      </c>
      <c r="L360" s="3">
        <v>-150000</v>
      </c>
      <c r="M360" s="3">
        <v>0</v>
      </c>
      <c r="N360" s="3">
        <v>0</v>
      </c>
      <c r="O360" s="3">
        <v>18300</v>
      </c>
      <c r="P360" s="3">
        <v>-18300</v>
      </c>
      <c r="Q360" s="3">
        <v>0</v>
      </c>
      <c r="R360" s="3">
        <v>0</v>
      </c>
      <c r="S360" s="3">
        <v>-96800</v>
      </c>
      <c r="T360" s="3">
        <v>0</v>
      </c>
      <c r="U360" s="3">
        <v>-58000</v>
      </c>
      <c r="V360" s="3">
        <v>1445200</v>
      </c>
      <c r="W360" s="3" t="s">
        <v>182</v>
      </c>
      <c r="X360" s="3">
        <v>0</v>
      </c>
      <c r="Y360" s="3">
        <v>0</v>
      </c>
      <c r="Z360" s="3" t="s">
        <v>102</v>
      </c>
      <c r="AA360" s="3" t="s">
        <v>103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774</v>
      </c>
      <c r="C361" s="3" t="s"/>
      <c r="D361" s="3" t="s">
        <v>775</v>
      </c>
      <c r="E361" s="3" t="s">
        <v>117</v>
      </c>
      <c r="F361" s="3" t="s">
        <v>52</v>
      </c>
      <c r="G361" s="3" t="s">
        <v>560</v>
      </c>
      <c r="H361" s="3">
        <v>2420000</v>
      </c>
      <c r="I361" s="3">
        <v>-800000</v>
      </c>
      <c r="J361" s="3">
        <v>0</v>
      </c>
      <c r="K361" s="3">
        <v>0</v>
      </c>
      <c r="L361" s="3">
        <v>-70000</v>
      </c>
      <c r="M361" s="3">
        <v>0</v>
      </c>
      <c r="N361" s="3">
        <v>0</v>
      </c>
      <c r="O361" s="3">
        <v>37600</v>
      </c>
      <c r="P361" s="3">
        <v>-37600</v>
      </c>
      <c r="Q361" s="3">
        <v>0</v>
      </c>
      <c r="R361" s="3">
        <v>0</v>
      </c>
      <c r="S361" s="3">
        <v>-93775</v>
      </c>
      <c r="T361" s="3">
        <v>0</v>
      </c>
      <c r="U361" s="3">
        <v>-54560</v>
      </c>
      <c r="V361" s="3">
        <v>1401665</v>
      </c>
      <c r="W361" s="3" t="s">
        <v>148</v>
      </c>
      <c r="X361" s="3">
        <v>0</v>
      </c>
      <c r="Y361" s="3">
        <v>0</v>
      </c>
      <c r="Z361" s="3" t="s">
        <v>102</v>
      </c>
      <c r="AA361" s="3" t="s">
        <v>103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776</v>
      </c>
      <c r="C362" s="3" t="s"/>
      <c r="D362" s="3" t="s">
        <v>777</v>
      </c>
      <c r="E362" s="3" t="s">
        <v>117</v>
      </c>
      <c r="F362" s="3" t="s">
        <v>52</v>
      </c>
      <c r="G362" s="3" t="s">
        <v>560</v>
      </c>
      <c r="H362" s="3">
        <v>2420000</v>
      </c>
      <c r="I362" s="3">
        <v>-800000</v>
      </c>
      <c r="J362" s="3">
        <v>0</v>
      </c>
      <c r="K362" s="3">
        <v>0</v>
      </c>
      <c r="L362" s="3">
        <v>-150000</v>
      </c>
      <c r="M362" s="3">
        <v>0</v>
      </c>
      <c r="N362" s="3">
        <v>14850</v>
      </c>
      <c r="O362" s="3">
        <v>0</v>
      </c>
      <c r="P362" s="3">
        <v>-14850</v>
      </c>
      <c r="Q362" s="3">
        <v>0</v>
      </c>
      <c r="R362" s="3">
        <v>0</v>
      </c>
      <c r="S362" s="3">
        <v>-88935</v>
      </c>
      <c r="T362" s="3">
        <v>0</v>
      </c>
      <c r="U362" s="3">
        <v>-53394</v>
      </c>
      <c r="V362" s="3">
        <v>1327671</v>
      </c>
      <c r="W362" s="3" t="s">
        <v>182</v>
      </c>
      <c r="X362" s="3">
        <v>0</v>
      </c>
      <c r="Y362" s="3">
        <v>0</v>
      </c>
      <c r="Z362" s="3" t="s">
        <v>43</v>
      </c>
      <c r="AA362" s="3" t="s">
        <v>44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778</v>
      </c>
      <c r="C363" s="3" t="s"/>
      <c r="D363" s="3" t="s">
        <v>779</v>
      </c>
      <c r="E363" s="3" t="s">
        <v>117</v>
      </c>
      <c r="F363" s="3" t="s">
        <v>52</v>
      </c>
      <c r="G363" s="3" t="s">
        <v>560</v>
      </c>
      <c r="H363" s="3">
        <v>2550000</v>
      </c>
      <c r="I363" s="3">
        <v>-800000</v>
      </c>
      <c r="J363" s="3">
        <v>0</v>
      </c>
      <c r="K363" s="3">
        <v>0</v>
      </c>
      <c r="L363" s="3">
        <v>-150000</v>
      </c>
      <c r="M363" s="3">
        <v>0</v>
      </c>
      <c r="N363" s="3">
        <v>0</v>
      </c>
      <c r="O363" s="3">
        <v>18300</v>
      </c>
      <c r="P363" s="3">
        <v>-18300</v>
      </c>
      <c r="Q363" s="3">
        <v>0</v>
      </c>
      <c r="R363" s="3">
        <v>0</v>
      </c>
      <c r="S363" s="3">
        <v>-96800</v>
      </c>
      <c r="T363" s="3">
        <v>0</v>
      </c>
      <c r="U363" s="3">
        <v>-64000</v>
      </c>
      <c r="V363" s="3">
        <v>1439200</v>
      </c>
      <c r="W363" s="3" t="s">
        <v>182</v>
      </c>
      <c r="X363" s="3">
        <v>0</v>
      </c>
      <c r="Y363" s="3">
        <v>0</v>
      </c>
      <c r="Z363" s="3" t="s">
        <v>102</v>
      </c>
      <c r="AA363" s="3" t="s">
        <v>103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780</v>
      </c>
      <c r="C364" s="3" t="s"/>
      <c r="D364" s="3" t="s">
        <v>781</v>
      </c>
      <c r="E364" s="3" t="s">
        <v>117</v>
      </c>
      <c r="F364" s="3" t="s">
        <v>52</v>
      </c>
      <c r="G364" s="3" t="s">
        <v>560</v>
      </c>
      <c r="H364" s="3">
        <v>350000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32800</v>
      </c>
      <c r="P364" s="3">
        <v>-32800</v>
      </c>
      <c r="Q364" s="3">
        <v>0</v>
      </c>
      <c r="R364" s="3">
        <v>0</v>
      </c>
      <c r="S364" s="3">
        <v>-21175</v>
      </c>
      <c r="T364" s="3">
        <v>0</v>
      </c>
      <c r="U364" s="3">
        <v>-11688</v>
      </c>
      <c r="V364" s="3">
        <v>317137</v>
      </c>
      <c r="W364" s="3" t="s"/>
      <c r="X364" s="3">
        <v>0</v>
      </c>
      <c r="Y364" s="3">
        <v>0</v>
      </c>
      <c r="Z364" s="3" t="s">
        <v>102</v>
      </c>
      <c r="AA364" s="3" t="s">
        <v>103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782</v>
      </c>
      <c r="C365" s="3" t="s"/>
      <c r="D365" s="3" t="s">
        <v>783</v>
      </c>
      <c r="E365" s="3" t="s">
        <v>117</v>
      </c>
      <c r="F365" s="3" t="s">
        <v>41</v>
      </c>
      <c r="G365" s="3" t="s">
        <v>560</v>
      </c>
      <c r="H365" s="3">
        <v>2450000</v>
      </c>
      <c r="I365" s="3">
        <v>-800000</v>
      </c>
      <c r="J365" s="3">
        <v>0</v>
      </c>
      <c r="K365" s="3">
        <v>0</v>
      </c>
      <c r="L365" s="3">
        <v>-70000</v>
      </c>
      <c r="M365" s="3">
        <v>0</v>
      </c>
      <c r="N365" s="3">
        <v>0</v>
      </c>
      <c r="O365" s="3">
        <v>38000</v>
      </c>
      <c r="P365" s="3">
        <v>-38000</v>
      </c>
      <c r="Q365" s="3">
        <v>0</v>
      </c>
      <c r="R365" s="3">
        <v>0</v>
      </c>
      <c r="S365" s="3">
        <v>-95590</v>
      </c>
      <c r="T365" s="3">
        <v>0</v>
      </c>
      <c r="U365" s="3">
        <v>-55616</v>
      </c>
      <c r="V365" s="3">
        <v>1428794</v>
      </c>
      <c r="W365" s="3" t="s">
        <v>148</v>
      </c>
      <c r="X365" s="3">
        <v>0</v>
      </c>
      <c r="Y365" s="3">
        <v>0</v>
      </c>
      <c r="Z365" s="3" t="s">
        <v>102</v>
      </c>
      <c r="AA365" s="3" t="s">
        <v>103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784</v>
      </c>
      <c r="C366" s="3" t="s"/>
      <c r="D366" s="3" t="s">
        <v>785</v>
      </c>
      <c r="E366" s="3" t="s">
        <v>117</v>
      </c>
      <c r="F366" s="3" t="s">
        <v>47</v>
      </c>
      <c r="G366" s="3" t="s">
        <v>560</v>
      </c>
      <c r="H366" s="3">
        <v>2420000</v>
      </c>
      <c r="I366" s="3">
        <v>-800000</v>
      </c>
      <c r="J366" s="3">
        <v>0</v>
      </c>
      <c r="K366" s="3">
        <v>0</v>
      </c>
      <c r="L366" s="3">
        <v>-150000</v>
      </c>
      <c r="M366" s="3">
        <v>0</v>
      </c>
      <c r="N366" s="3">
        <v>0</v>
      </c>
      <c r="O366" s="3">
        <v>43900</v>
      </c>
      <c r="P366" s="3">
        <v>-43900</v>
      </c>
      <c r="Q366" s="3">
        <v>0</v>
      </c>
      <c r="R366" s="3">
        <v>0</v>
      </c>
      <c r="S366" s="3">
        <v>-88935</v>
      </c>
      <c r="T366" s="3">
        <v>0</v>
      </c>
      <c r="U366" s="3">
        <v>-51744</v>
      </c>
      <c r="V366" s="3">
        <v>1329321</v>
      </c>
      <c r="W366" s="3" t="s">
        <v>182</v>
      </c>
      <c r="X366" s="3">
        <v>0</v>
      </c>
      <c r="Y366" s="3">
        <v>0</v>
      </c>
      <c r="Z366" s="3" t="s">
        <v>102</v>
      </c>
      <c r="AA366" s="3" t="s">
        <v>103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786</v>
      </c>
      <c r="C367" s="3" t="s"/>
      <c r="D367" s="3" t="s">
        <v>787</v>
      </c>
      <c r="E367" s="3" t="s">
        <v>117</v>
      </c>
      <c r="F367" s="3" t="s">
        <v>52</v>
      </c>
      <c r="G367" s="3" t="s">
        <v>560</v>
      </c>
      <c r="H367" s="3">
        <v>1750000</v>
      </c>
      <c r="I367" s="3">
        <v>0</v>
      </c>
      <c r="J367" s="3">
        <v>0</v>
      </c>
      <c r="K367" s="3">
        <v>0</v>
      </c>
      <c r="L367" s="3">
        <v>-50000</v>
      </c>
      <c r="M367" s="3">
        <v>0</v>
      </c>
      <c r="N367" s="3">
        <v>13500</v>
      </c>
      <c r="O367" s="3">
        <v>0</v>
      </c>
      <c r="P367" s="3">
        <v>-14175</v>
      </c>
      <c r="Q367" s="3">
        <v>0</v>
      </c>
      <c r="R367" s="3">
        <v>0</v>
      </c>
      <c r="S367" s="3">
        <v>-102850</v>
      </c>
      <c r="T367" s="3">
        <v>0</v>
      </c>
      <c r="U367" s="3">
        <v>-68540</v>
      </c>
      <c r="V367" s="3">
        <v>1527935</v>
      </c>
      <c r="W367" s="3" t="s">
        <v>132</v>
      </c>
      <c r="X367" s="3">
        <v>0</v>
      </c>
      <c r="Y367" s="3">
        <v>0</v>
      </c>
      <c r="Z367" s="3" t="s">
        <v>43</v>
      </c>
      <c r="AA367" s="3" t="s">
        <v>44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788</v>
      </c>
      <c r="C368" s="3" t="s"/>
      <c r="D368" s="3" t="s">
        <v>789</v>
      </c>
      <c r="E368" s="3" t="s">
        <v>117</v>
      </c>
      <c r="F368" s="3" t="s">
        <v>41</v>
      </c>
      <c r="G368" s="3" t="s">
        <v>560</v>
      </c>
      <c r="H368" s="3">
        <v>2450000</v>
      </c>
      <c r="I368" s="3">
        <v>-800000</v>
      </c>
      <c r="J368" s="3">
        <v>0</v>
      </c>
      <c r="K368" s="3">
        <v>0</v>
      </c>
      <c r="L368" s="3">
        <v>-150000</v>
      </c>
      <c r="M368" s="3">
        <v>0</v>
      </c>
      <c r="N368" s="3">
        <v>14850</v>
      </c>
      <c r="O368" s="3">
        <v>0</v>
      </c>
      <c r="P368" s="3">
        <v>-14850</v>
      </c>
      <c r="Q368" s="3">
        <v>0</v>
      </c>
      <c r="R368" s="3">
        <v>0</v>
      </c>
      <c r="S368" s="3">
        <v>-90750</v>
      </c>
      <c r="T368" s="3">
        <v>0</v>
      </c>
      <c r="U368" s="3">
        <v>-54594</v>
      </c>
      <c r="V368" s="3">
        <v>1354656</v>
      </c>
      <c r="W368" s="3" t="s">
        <v>182</v>
      </c>
      <c r="X368" s="3">
        <v>0</v>
      </c>
      <c r="Y368" s="3">
        <v>0</v>
      </c>
      <c r="Z368" s="3" t="s">
        <v>43</v>
      </c>
      <c r="AA368" s="3" t="s">
        <v>44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790</v>
      </c>
      <c r="C369" s="3" t="s"/>
      <c r="D369" s="3" t="s">
        <v>791</v>
      </c>
      <c r="E369" s="3" t="s">
        <v>117</v>
      </c>
      <c r="F369" s="3" t="s">
        <v>99</v>
      </c>
      <c r="G369" s="3" t="s">
        <v>560</v>
      </c>
      <c r="H369" s="3">
        <v>2880000</v>
      </c>
      <c r="I369" s="3">
        <v>-800000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37600</v>
      </c>
      <c r="P369" s="3">
        <v>-37600</v>
      </c>
      <c r="Q369" s="3">
        <v>0</v>
      </c>
      <c r="R369" s="3">
        <v>0</v>
      </c>
      <c r="S369" s="3">
        <v>-125840</v>
      </c>
      <c r="T369" s="3">
        <v>0</v>
      </c>
      <c r="U369" s="3">
        <v>-76200</v>
      </c>
      <c r="V369" s="3">
        <v>1877960</v>
      </c>
      <c r="W369" s="3" t="s"/>
      <c r="X369" s="3">
        <v>0</v>
      </c>
      <c r="Y369" s="3">
        <v>0</v>
      </c>
      <c r="Z369" s="3" t="s">
        <v>102</v>
      </c>
      <c r="AA369" s="3" t="s">
        <v>103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792</v>
      </c>
      <c r="C370" s="3" t="s"/>
      <c r="D370" s="3" t="s">
        <v>793</v>
      </c>
      <c r="E370" s="3" t="s">
        <v>117</v>
      </c>
      <c r="F370" s="3" t="s">
        <v>41</v>
      </c>
      <c r="G370" s="3" t="s">
        <v>560</v>
      </c>
      <c r="H370" s="3">
        <v>350000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32700</v>
      </c>
      <c r="P370" s="3">
        <v>-32700</v>
      </c>
      <c r="Q370" s="3">
        <v>0</v>
      </c>
      <c r="R370" s="3">
        <v>0</v>
      </c>
      <c r="S370" s="3">
        <v>-21175</v>
      </c>
      <c r="T370" s="3">
        <v>0</v>
      </c>
      <c r="U370" s="3">
        <v>-11960</v>
      </c>
      <c r="V370" s="3">
        <v>316865</v>
      </c>
      <c r="W370" s="3" t="s"/>
      <c r="X370" s="3">
        <v>0</v>
      </c>
      <c r="Y370" s="3">
        <v>0</v>
      </c>
      <c r="Z370" s="3" t="s">
        <v>102</v>
      </c>
      <c r="AA370" s="3" t="s">
        <v>172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794</v>
      </c>
      <c r="C371" s="3" t="s"/>
      <c r="D371" s="3" t="s">
        <v>795</v>
      </c>
      <c r="E371" s="3" t="s">
        <v>117</v>
      </c>
      <c r="F371" s="3" t="s">
        <v>41</v>
      </c>
      <c r="G371" s="3" t="s">
        <v>560</v>
      </c>
      <c r="H371" s="3">
        <v>1650000</v>
      </c>
      <c r="I371" s="3">
        <v>0</v>
      </c>
      <c r="J371" s="3">
        <v>0</v>
      </c>
      <c r="K371" s="3">
        <v>0</v>
      </c>
      <c r="L371" s="3">
        <v>-70000</v>
      </c>
      <c r="M371" s="3">
        <v>0</v>
      </c>
      <c r="N371" s="3">
        <v>0</v>
      </c>
      <c r="O371" s="3">
        <v>32700</v>
      </c>
      <c r="P371" s="3">
        <v>-32700</v>
      </c>
      <c r="Q371" s="3">
        <v>0</v>
      </c>
      <c r="R371" s="3">
        <v>0</v>
      </c>
      <c r="S371" s="3">
        <v>-95590</v>
      </c>
      <c r="T371" s="3">
        <v>0</v>
      </c>
      <c r="U371" s="3">
        <v>-55616</v>
      </c>
      <c r="V371" s="3">
        <v>1428794</v>
      </c>
      <c r="W371" s="3" t="s">
        <v>148</v>
      </c>
      <c r="X371" s="3">
        <v>0</v>
      </c>
      <c r="Y371" s="3">
        <v>0</v>
      </c>
      <c r="Z371" s="3" t="s">
        <v>102</v>
      </c>
      <c r="AA371" s="3" t="s">
        <v>103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796</v>
      </c>
      <c r="C372" s="3" t="s"/>
      <c r="D372" s="3" t="s">
        <v>797</v>
      </c>
      <c r="E372" s="3" t="s">
        <v>117</v>
      </c>
      <c r="F372" s="3" t="s">
        <v>52</v>
      </c>
      <c r="G372" s="3" t="s">
        <v>560</v>
      </c>
      <c r="H372" s="3">
        <v>2450000</v>
      </c>
      <c r="I372" s="3">
        <v>-800000</v>
      </c>
      <c r="J372" s="3">
        <v>0</v>
      </c>
      <c r="K372" s="3">
        <v>0</v>
      </c>
      <c r="L372" s="3">
        <v>-70000</v>
      </c>
      <c r="M372" s="3">
        <v>0</v>
      </c>
      <c r="N372" s="3">
        <v>14850</v>
      </c>
      <c r="O372" s="3">
        <v>0</v>
      </c>
      <c r="P372" s="3">
        <v>-14850</v>
      </c>
      <c r="Q372" s="3">
        <v>0</v>
      </c>
      <c r="R372" s="3">
        <v>0</v>
      </c>
      <c r="S372" s="3">
        <v>-95590</v>
      </c>
      <c r="T372" s="3">
        <v>0</v>
      </c>
      <c r="U372" s="3">
        <v>-57794</v>
      </c>
      <c r="V372" s="3">
        <v>1426616</v>
      </c>
      <c r="W372" s="3" t="s">
        <v>148</v>
      </c>
      <c r="X372" s="3">
        <v>0</v>
      </c>
      <c r="Y372" s="3">
        <v>0</v>
      </c>
      <c r="Z372" s="3" t="s">
        <v>43</v>
      </c>
      <c r="AA372" s="3" t="s">
        <v>44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798</v>
      </c>
      <c r="C373" s="3" t="s"/>
      <c r="D373" s="3" t="s">
        <v>797</v>
      </c>
      <c r="E373" s="3" t="s">
        <v>117</v>
      </c>
      <c r="F373" s="3" t="s">
        <v>52</v>
      </c>
      <c r="G373" s="3" t="s">
        <v>560</v>
      </c>
      <c r="H373" s="3">
        <v>2420000</v>
      </c>
      <c r="I373" s="3">
        <v>-800000</v>
      </c>
      <c r="J373" s="3">
        <v>0</v>
      </c>
      <c r="K373" s="3">
        <v>0</v>
      </c>
      <c r="L373" s="3">
        <v>-150000</v>
      </c>
      <c r="M373" s="3">
        <v>0</v>
      </c>
      <c r="N373" s="3">
        <v>14850</v>
      </c>
      <c r="O373" s="3">
        <v>0</v>
      </c>
      <c r="P373" s="3">
        <v>-14850</v>
      </c>
      <c r="Q373" s="3">
        <v>0</v>
      </c>
      <c r="R373" s="3">
        <v>0</v>
      </c>
      <c r="S373" s="3">
        <v>-88935</v>
      </c>
      <c r="T373" s="3">
        <v>0</v>
      </c>
      <c r="U373" s="3">
        <v>-53394</v>
      </c>
      <c r="V373" s="3">
        <v>1327671</v>
      </c>
      <c r="W373" s="3" t="s">
        <v>182</v>
      </c>
      <c r="X373" s="3">
        <v>0</v>
      </c>
      <c r="Y373" s="3">
        <v>0</v>
      </c>
      <c r="Z373" s="3" t="s">
        <v>43</v>
      </c>
      <c r="AA373" s="3" t="s">
        <v>44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799</v>
      </c>
      <c r="C374" s="3" t="s"/>
      <c r="D374" s="3" t="s">
        <v>800</v>
      </c>
      <c r="E374" s="3" t="s">
        <v>117</v>
      </c>
      <c r="F374" s="3" t="s">
        <v>41</v>
      </c>
      <c r="G374" s="3" t="s">
        <v>560</v>
      </c>
      <c r="H374" s="3">
        <v>1800000</v>
      </c>
      <c r="I374" s="3">
        <v>-800000</v>
      </c>
      <c r="J374" s="3">
        <v>0</v>
      </c>
      <c r="K374" s="3">
        <v>0</v>
      </c>
      <c r="L374" s="3">
        <v>-70000</v>
      </c>
      <c r="M374" s="3">
        <v>0</v>
      </c>
      <c r="N374" s="3">
        <v>0</v>
      </c>
      <c r="O374" s="3">
        <v>38000</v>
      </c>
      <c r="P374" s="3">
        <v>-38000</v>
      </c>
      <c r="Q374" s="3">
        <v>0</v>
      </c>
      <c r="R374" s="3">
        <v>0</v>
      </c>
      <c r="S374" s="3">
        <v>-56265</v>
      </c>
      <c r="T374" s="3">
        <v>0</v>
      </c>
      <c r="U374" s="3">
        <v>-32736</v>
      </c>
      <c r="V374" s="3">
        <v>840999</v>
      </c>
      <c r="W374" s="3" t="s">
        <v>148</v>
      </c>
      <c r="X374" s="3">
        <v>0</v>
      </c>
      <c r="Y374" s="3">
        <v>0</v>
      </c>
      <c r="Z374" s="3" t="s">
        <v>102</v>
      </c>
      <c r="AA374" s="3" t="s">
        <v>172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801</v>
      </c>
      <c r="C375" s="3" t="s"/>
      <c r="D375" s="3" t="s">
        <v>802</v>
      </c>
      <c r="E375" s="3" t="s">
        <v>117</v>
      </c>
      <c r="F375" s="3" t="s">
        <v>41</v>
      </c>
      <c r="G375" s="3" t="s">
        <v>560</v>
      </c>
      <c r="H375" s="3">
        <v>2550000</v>
      </c>
      <c r="I375" s="3">
        <v>-800000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38000</v>
      </c>
      <c r="P375" s="3">
        <v>-38000</v>
      </c>
      <c r="Q375" s="3">
        <v>0</v>
      </c>
      <c r="R375" s="3">
        <v>0</v>
      </c>
      <c r="S375" s="3">
        <v>-105875</v>
      </c>
      <c r="T375" s="3">
        <v>0</v>
      </c>
      <c r="U375" s="3">
        <v>-62000</v>
      </c>
      <c r="V375" s="3">
        <v>1582125</v>
      </c>
      <c r="W375" s="3" t="s"/>
      <c r="X375" s="3">
        <v>0</v>
      </c>
      <c r="Y375" s="3">
        <v>0</v>
      </c>
      <c r="Z375" s="3" t="s">
        <v>102</v>
      </c>
      <c r="AA375" s="3" t="s">
        <v>103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803</v>
      </c>
      <c r="C376" s="3" t="s"/>
      <c r="D376" s="3" t="s">
        <v>804</v>
      </c>
      <c r="E376" s="3" t="s">
        <v>117</v>
      </c>
      <c r="F376" s="3" t="s">
        <v>47</v>
      </c>
      <c r="G376" s="3" t="s">
        <v>560</v>
      </c>
      <c r="H376" s="3">
        <v>1680000</v>
      </c>
      <c r="I376" s="3">
        <v>-800000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38000</v>
      </c>
      <c r="P376" s="3">
        <v>-38000</v>
      </c>
      <c r="Q376" s="3">
        <v>0</v>
      </c>
      <c r="R376" s="3">
        <v>0</v>
      </c>
      <c r="S376" s="3">
        <v>-53240</v>
      </c>
      <c r="T376" s="3">
        <v>0</v>
      </c>
      <c r="U376" s="3">
        <v>-30096</v>
      </c>
      <c r="V376" s="3">
        <v>796664</v>
      </c>
      <c r="W376" s="3" t="s"/>
      <c r="X376" s="3">
        <v>0</v>
      </c>
      <c r="Y376" s="3">
        <v>0</v>
      </c>
      <c r="Z376" s="3" t="s">
        <v>102</v>
      </c>
      <c r="AA376" s="3" t="s">
        <v>103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805</v>
      </c>
      <c r="C377" s="3" t="s"/>
      <c r="D377" s="3" t="s">
        <v>806</v>
      </c>
      <c r="E377" s="3" t="s">
        <v>117</v>
      </c>
      <c r="F377" s="3" t="s">
        <v>41</v>
      </c>
      <c r="G377" s="3" t="s">
        <v>560</v>
      </c>
      <c r="H377" s="3">
        <v>2700000</v>
      </c>
      <c r="I377" s="3">
        <v>-950000</v>
      </c>
      <c r="J377" s="3">
        <v>0</v>
      </c>
      <c r="K377" s="3">
        <v>0</v>
      </c>
      <c r="L377" s="3">
        <v>-150000</v>
      </c>
      <c r="M377" s="3">
        <v>0</v>
      </c>
      <c r="N377" s="3">
        <v>14850</v>
      </c>
      <c r="O377" s="3">
        <v>0</v>
      </c>
      <c r="P377" s="3">
        <v>-14850</v>
      </c>
      <c r="Q377" s="3">
        <v>0</v>
      </c>
      <c r="R377" s="3">
        <v>0</v>
      </c>
      <c r="S377" s="3">
        <v>-96800</v>
      </c>
      <c r="T377" s="3">
        <v>0</v>
      </c>
      <c r="U377" s="3">
        <v>-58594</v>
      </c>
      <c r="V377" s="3">
        <v>1444606</v>
      </c>
      <c r="W377" s="3" t="s">
        <v>182</v>
      </c>
      <c r="X377" s="3">
        <v>0</v>
      </c>
      <c r="Y377" s="3">
        <v>0</v>
      </c>
      <c r="Z377" s="3" t="s">
        <v>43</v>
      </c>
      <c r="AA377" s="3" t="s">
        <v>44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807</v>
      </c>
      <c r="C378" s="3" t="s"/>
      <c r="D378" s="3" t="s">
        <v>808</v>
      </c>
      <c r="E378" s="3" t="s">
        <v>181</v>
      </c>
      <c r="F378" s="3" t="s">
        <v>47</v>
      </c>
      <c r="G378" s="3" t="s">
        <v>809</v>
      </c>
      <c r="H378" s="3">
        <v>31750000</v>
      </c>
      <c r="I378" s="3">
        <v>-30000000</v>
      </c>
      <c r="J378" s="3">
        <v>0</v>
      </c>
      <c r="K378" s="3">
        <v>0</v>
      </c>
      <c r="L378" s="3">
        <v>-100000</v>
      </c>
      <c r="M378" s="3">
        <v>0</v>
      </c>
      <c r="N378" s="3">
        <v>14850</v>
      </c>
      <c r="O378" s="3">
        <v>0</v>
      </c>
      <c r="P378" s="3">
        <v>-14850</v>
      </c>
      <c r="Q378" s="3">
        <v>0</v>
      </c>
      <c r="R378" s="3">
        <v>0</v>
      </c>
      <c r="S378" s="3">
        <v>-99825</v>
      </c>
      <c r="T378" s="3">
        <v>0</v>
      </c>
      <c r="U378" s="3">
        <v>-60594</v>
      </c>
      <c r="V378" s="3">
        <v>1489581</v>
      </c>
      <c r="W378" s="3" t="s">
        <v>581</v>
      </c>
      <c r="X378" s="3">
        <v>0</v>
      </c>
      <c r="Y378" s="3">
        <v>0</v>
      </c>
      <c r="Z378" s="3" t="s">
        <v>43</v>
      </c>
      <c r="AA378" s="3" t="s">
        <v>53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810</v>
      </c>
      <c r="C379" s="3" t="s"/>
      <c r="D379" s="3" t="s">
        <v>811</v>
      </c>
      <c r="E379" s="3" t="s">
        <v>150</v>
      </c>
      <c r="F379" s="3" t="s">
        <v>52</v>
      </c>
      <c r="G379" s="3" t="s">
        <v>809</v>
      </c>
      <c r="H379" s="3">
        <v>350000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21000</v>
      </c>
      <c r="O379" s="3">
        <v>11700</v>
      </c>
      <c r="P379" s="3">
        <v>-32700</v>
      </c>
      <c r="Q379" s="3">
        <v>0</v>
      </c>
      <c r="R379" s="3">
        <v>0</v>
      </c>
      <c r="S379" s="3">
        <v>-21175</v>
      </c>
      <c r="T379" s="3">
        <v>0</v>
      </c>
      <c r="U379" s="3">
        <v>-14840</v>
      </c>
      <c r="V379" s="3">
        <v>313985</v>
      </c>
      <c r="W379" s="3" t="s"/>
      <c r="X379" s="3">
        <v>0</v>
      </c>
      <c r="Y379" s="3">
        <v>0</v>
      </c>
      <c r="Z379" s="3" t="s">
        <v>102</v>
      </c>
      <c r="AA379" s="3" t="s">
        <v>103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812</v>
      </c>
      <c r="C380" s="3" t="s"/>
      <c r="D380" s="3" t="s">
        <v>813</v>
      </c>
      <c r="E380" s="3" t="s">
        <v>181</v>
      </c>
      <c r="F380" s="3" t="s">
        <v>41</v>
      </c>
      <c r="G380" s="3" t="s">
        <v>809</v>
      </c>
      <c r="H380" s="3">
        <v>31750000</v>
      </c>
      <c r="I380" s="3">
        <v>-30000000</v>
      </c>
      <c r="J380" s="3">
        <v>0</v>
      </c>
      <c r="K380" s="3">
        <v>0</v>
      </c>
      <c r="L380" s="3">
        <v>-100000</v>
      </c>
      <c r="M380" s="3">
        <v>0</v>
      </c>
      <c r="N380" s="3">
        <v>0</v>
      </c>
      <c r="O380" s="3">
        <v>18300</v>
      </c>
      <c r="P380" s="3">
        <v>-18300</v>
      </c>
      <c r="Q380" s="3">
        <v>0</v>
      </c>
      <c r="R380" s="3">
        <v>0</v>
      </c>
      <c r="S380" s="3">
        <v>-99825</v>
      </c>
      <c r="T380" s="3">
        <v>0</v>
      </c>
      <c r="U380" s="3">
        <v>-60000</v>
      </c>
      <c r="V380" s="3">
        <v>1490175</v>
      </c>
      <c r="W380" s="3" t="s">
        <v>581</v>
      </c>
      <c r="X380" s="3">
        <v>0</v>
      </c>
      <c r="Y380" s="3">
        <v>0</v>
      </c>
      <c r="Z380" s="3" t="s">
        <v>102</v>
      </c>
      <c r="AA380" s="3" t="s">
        <v>103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814</v>
      </c>
      <c r="C381" s="3" t="s"/>
      <c r="D381" s="3" t="s">
        <v>815</v>
      </c>
      <c r="E381" s="3" t="s">
        <v>181</v>
      </c>
      <c r="F381" s="3" t="s">
        <v>52</v>
      </c>
      <c r="G381" s="3" t="s">
        <v>809</v>
      </c>
      <c r="H381" s="3">
        <v>97300000</v>
      </c>
      <c r="I381" s="3">
        <v>-90000000</v>
      </c>
      <c r="J381" s="3">
        <v>0</v>
      </c>
      <c r="K381" s="3">
        <v>0</v>
      </c>
      <c r="L381" s="3">
        <v>-100000</v>
      </c>
      <c r="M381" s="3">
        <v>0</v>
      </c>
      <c r="N381" s="3">
        <v>0</v>
      </c>
      <c r="O381" s="3">
        <v>40300</v>
      </c>
      <c r="P381" s="3">
        <v>-40300</v>
      </c>
      <c r="Q381" s="3">
        <v>0</v>
      </c>
      <c r="R381" s="3">
        <v>0</v>
      </c>
      <c r="S381" s="3">
        <v>-435600</v>
      </c>
      <c r="T381" s="3">
        <v>0</v>
      </c>
      <c r="U381" s="3">
        <v>-264960</v>
      </c>
      <c r="V381" s="3">
        <v>6499440</v>
      </c>
      <c r="W381" s="3" t="s">
        <v>581</v>
      </c>
      <c r="X381" s="3">
        <v>0</v>
      </c>
      <c r="Y381" s="3">
        <v>0</v>
      </c>
      <c r="Z381" s="3" t="s">
        <v>102</v>
      </c>
      <c r="AA381" s="3" t="s">
        <v>103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816</v>
      </c>
      <c r="C382" s="3" t="s"/>
      <c r="D382" s="3" t="s">
        <v>817</v>
      </c>
      <c r="E382" s="3" t="s">
        <v>143</v>
      </c>
      <c r="F382" s="3" t="s">
        <v>41</v>
      </c>
      <c r="G382" s="3" t="s">
        <v>809</v>
      </c>
      <c r="H382" s="3">
        <v>450000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42500</v>
      </c>
      <c r="P382" s="3">
        <v>-42500</v>
      </c>
      <c r="Q382" s="3">
        <v>0</v>
      </c>
      <c r="R382" s="3">
        <v>0</v>
      </c>
      <c r="S382" s="3">
        <v>-27225</v>
      </c>
      <c r="T382" s="3">
        <v>0</v>
      </c>
      <c r="U382" s="3">
        <v>-13600</v>
      </c>
      <c r="V382" s="3">
        <v>409175</v>
      </c>
      <c r="W382" s="3" t="s"/>
      <c r="X382" s="3">
        <v>0</v>
      </c>
      <c r="Y382" s="3">
        <v>0</v>
      </c>
      <c r="Z382" s="3" t="s">
        <v>102</v>
      </c>
      <c r="AA382" s="3" t="s">
        <v>103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818</v>
      </c>
      <c r="C383" s="3" t="s"/>
      <c r="D383" s="3" t="s">
        <v>819</v>
      </c>
      <c r="E383" s="3" t="s">
        <v>181</v>
      </c>
      <c r="F383" s="3" t="s">
        <v>41</v>
      </c>
      <c r="G383" s="3" t="s">
        <v>809</v>
      </c>
      <c r="H383" s="3">
        <v>31750000</v>
      </c>
      <c r="I383" s="3">
        <v>-30000000</v>
      </c>
      <c r="J383" s="3">
        <v>0</v>
      </c>
      <c r="K383" s="3">
        <v>0</v>
      </c>
      <c r="L383" s="3">
        <v>-100000</v>
      </c>
      <c r="M383" s="3">
        <v>0</v>
      </c>
      <c r="N383" s="3">
        <v>0</v>
      </c>
      <c r="O383" s="3">
        <v>37600</v>
      </c>
      <c r="P383" s="3">
        <v>-37600</v>
      </c>
      <c r="Q383" s="3">
        <v>0</v>
      </c>
      <c r="R383" s="3">
        <v>0</v>
      </c>
      <c r="S383" s="3">
        <v>-99825</v>
      </c>
      <c r="T383" s="3">
        <v>0</v>
      </c>
      <c r="U383" s="3">
        <v>-59400</v>
      </c>
      <c r="V383" s="3">
        <v>1490775</v>
      </c>
      <c r="W383" s="3" t="s">
        <v>581</v>
      </c>
      <c r="X383" s="3">
        <v>0</v>
      </c>
      <c r="Y383" s="3">
        <v>0</v>
      </c>
      <c r="Z383" s="3" t="s">
        <v>102</v>
      </c>
      <c r="AA383" s="3" t="s">
        <v>103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820</v>
      </c>
      <c r="C384" s="3" t="s"/>
      <c r="D384" s="3" t="s">
        <v>821</v>
      </c>
      <c r="E384" s="3" t="s">
        <v>181</v>
      </c>
      <c r="F384" s="3" t="s">
        <v>41</v>
      </c>
      <c r="G384" s="3" t="s">
        <v>809</v>
      </c>
      <c r="H384" s="3">
        <v>31230000</v>
      </c>
      <c r="I384" s="3">
        <v>-30000000</v>
      </c>
      <c r="J384" s="3">
        <v>0</v>
      </c>
      <c r="K384" s="3">
        <v>0</v>
      </c>
      <c r="L384" s="3">
        <v>-100000</v>
      </c>
      <c r="M384" s="3">
        <v>0</v>
      </c>
      <c r="N384" s="3">
        <v>0</v>
      </c>
      <c r="O384" s="3">
        <v>37600</v>
      </c>
      <c r="P384" s="3">
        <v>-37600</v>
      </c>
      <c r="Q384" s="3">
        <v>0</v>
      </c>
      <c r="R384" s="3">
        <v>0</v>
      </c>
      <c r="S384" s="3">
        <v>-68365</v>
      </c>
      <c r="T384" s="3">
        <v>0</v>
      </c>
      <c r="U384" s="3">
        <v>-39776</v>
      </c>
      <c r="V384" s="3">
        <v>1021859</v>
      </c>
      <c r="W384" s="3" t="s">
        <v>581</v>
      </c>
      <c r="X384" s="3">
        <v>0</v>
      </c>
      <c r="Y384" s="3">
        <v>0</v>
      </c>
      <c r="Z384" s="3" t="s">
        <v>102</v>
      </c>
      <c r="AA384" s="3" t="s">
        <v>103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822</v>
      </c>
      <c r="C385" s="3" t="s"/>
      <c r="D385" s="3" t="s">
        <v>823</v>
      </c>
      <c r="E385" s="3" t="s">
        <v>181</v>
      </c>
      <c r="F385" s="3" t="s">
        <v>52</v>
      </c>
      <c r="G385" s="3" t="s">
        <v>809</v>
      </c>
      <c r="H385" s="3">
        <v>31620000</v>
      </c>
      <c r="I385" s="3">
        <v>-30050000</v>
      </c>
      <c r="J385" s="3">
        <v>0</v>
      </c>
      <c r="K385" s="3">
        <v>0</v>
      </c>
      <c r="L385" s="3">
        <v>-100000</v>
      </c>
      <c r="M385" s="3">
        <v>0</v>
      </c>
      <c r="N385" s="3">
        <v>0</v>
      </c>
      <c r="O385" s="3">
        <v>18300</v>
      </c>
      <c r="P385" s="3">
        <v>-18300</v>
      </c>
      <c r="Q385" s="3">
        <v>0</v>
      </c>
      <c r="R385" s="3">
        <v>0</v>
      </c>
      <c r="S385" s="3">
        <v>-88935</v>
      </c>
      <c r="T385" s="3">
        <v>0</v>
      </c>
      <c r="U385" s="3">
        <v>-58800</v>
      </c>
      <c r="V385" s="3">
        <v>1322265</v>
      </c>
      <c r="W385" s="3" t="s">
        <v>581</v>
      </c>
      <c r="X385" s="3">
        <v>0</v>
      </c>
      <c r="Y385" s="3">
        <v>0</v>
      </c>
      <c r="Z385" s="3" t="s">
        <v>102</v>
      </c>
      <c r="AA385" s="3" t="s">
        <v>103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824</v>
      </c>
      <c r="C386" s="3" t="s"/>
      <c r="D386" s="3" t="s">
        <v>630</v>
      </c>
      <c r="E386" s="3" t="s">
        <v>181</v>
      </c>
      <c r="F386" s="3" t="s">
        <v>47</v>
      </c>
      <c r="G386" s="3" t="s">
        <v>809</v>
      </c>
      <c r="H386" s="3">
        <v>22400000</v>
      </c>
      <c r="I386" s="3">
        <v>-20000000</v>
      </c>
      <c r="J386" s="3">
        <v>0</v>
      </c>
      <c r="K386" s="3">
        <v>0</v>
      </c>
      <c r="L386" s="3">
        <v>-100000</v>
      </c>
      <c r="M386" s="3">
        <v>0</v>
      </c>
      <c r="N386" s="3">
        <v>0</v>
      </c>
      <c r="O386" s="3">
        <v>18300</v>
      </c>
      <c r="P386" s="3">
        <v>-18300</v>
      </c>
      <c r="Q386" s="3">
        <v>0</v>
      </c>
      <c r="R386" s="3">
        <v>0</v>
      </c>
      <c r="S386" s="3">
        <v>-139150</v>
      </c>
      <c r="T386" s="3">
        <v>0</v>
      </c>
      <c r="U386" s="3">
        <v>-86000</v>
      </c>
      <c r="V386" s="3">
        <v>2074850</v>
      </c>
      <c r="W386" s="3" t="s">
        <v>581</v>
      </c>
      <c r="X386" s="3">
        <v>0</v>
      </c>
      <c r="Y386" s="3">
        <v>0</v>
      </c>
      <c r="Z386" s="3" t="s">
        <v>102</v>
      </c>
      <c r="AA386" s="3" t="s">
        <v>103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825</v>
      </c>
      <c r="C387" s="3" t="s"/>
      <c r="D387" s="3" t="s">
        <v>826</v>
      </c>
      <c r="E387" s="3" t="s">
        <v>181</v>
      </c>
      <c r="F387" s="3" t="s">
        <v>52</v>
      </c>
      <c r="G387" s="3" t="s">
        <v>809</v>
      </c>
      <c r="H387" s="3">
        <v>1620000</v>
      </c>
      <c r="I387" s="3">
        <v>-50000</v>
      </c>
      <c r="J387" s="3">
        <v>0</v>
      </c>
      <c r="K387" s="3">
        <v>0</v>
      </c>
      <c r="L387" s="3">
        <v>-100000</v>
      </c>
      <c r="M387" s="3">
        <v>0</v>
      </c>
      <c r="N387" s="3">
        <v>0</v>
      </c>
      <c r="O387" s="3">
        <v>16500</v>
      </c>
      <c r="P387" s="3">
        <v>-16500</v>
      </c>
      <c r="Q387" s="3">
        <v>0</v>
      </c>
      <c r="R387" s="3">
        <v>0</v>
      </c>
      <c r="S387" s="3">
        <v>-88935</v>
      </c>
      <c r="T387" s="3">
        <v>0</v>
      </c>
      <c r="U387" s="3">
        <v>-52800</v>
      </c>
      <c r="V387" s="3">
        <v>1328265</v>
      </c>
      <c r="W387" s="3" t="s">
        <v>581</v>
      </c>
      <c r="X387" s="3">
        <v>0</v>
      </c>
      <c r="Y387" s="3">
        <v>0</v>
      </c>
      <c r="Z387" s="3" t="s">
        <v>102</v>
      </c>
      <c r="AA387" s="3" t="s">
        <v>103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827</v>
      </c>
      <c r="C388" s="3" t="s"/>
      <c r="D388" s="3" t="s">
        <v>828</v>
      </c>
      <c r="E388" s="3" t="s">
        <v>181</v>
      </c>
      <c r="F388" s="3" t="s">
        <v>41</v>
      </c>
      <c r="G388" s="3" t="s">
        <v>809</v>
      </c>
      <c r="H388" s="3">
        <v>31620000</v>
      </c>
      <c r="I388" s="3">
        <v>-30050000</v>
      </c>
      <c r="J388" s="3">
        <v>0</v>
      </c>
      <c r="K388" s="3">
        <v>0</v>
      </c>
      <c r="L388" s="3">
        <v>-100000</v>
      </c>
      <c r="M388" s="3">
        <v>0</v>
      </c>
      <c r="N388" s="3">
        <v>0</v>
      </c>
      <c r="O388" s="3">
        <v>18300</v>
      </c>
      <c r="P388" s="3">
        <v>-18300</v>
      </c>
      <c r="Q388" s="3">
        <v>0</v>
      </c>
      <c r="R388" s="3">
        <v>0</v>
      </c>
      <c r="S388" s="3">
        <v>-88935</v>
      </c>
      <c r="T388" s="3">
        <v>0</v>
      </c>
      <c r="U388" s="3">
        <v>-52800</v>
      </c>
      <c r="V388" s="3">
        <v>1328265</v>
      </c>
      <c r="W388" s="3" t="s">
        <v>581</v>
      </c>
      <c r="X388" s="3">
        <v>0</v>
      </c>
      <c r="Y388" s="3">
        <v>0</v>
      </c>
      <c r="Z388" s="3" t="s">
        <v>102</v>
      </c>
      <c r="AA388" s="3" t="s">
        <v>103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829</v>
      </c>
      <c r="C389" s="3" t="s"/>
      <c r="D389" s="3" t="s">
        <v>830</v>
      </c>
      <c r="E389" s="3" t="s">
        <v>181</v>
      </c>
      <c r="F389" s="3" t="s">
        <v>41</v>
      </c>
      <c r="G389" s="3" t="s">
        <v>809</v>
      </c>
      <c r="H389" s="3">
        <v>350000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32800</v>
      </c>
      <c r="P389" s="3">
        <v>-32800</v>
      </c>
      <c r="Q389" s="3">
        <v>0</v>
      </c>
      <c r="R389" s="3">
        <v>0</v>
      </c>
      <c r="S389" s="3">
        <v>-21175</v>
      </c>
      <c r="T389" s="3">
        <v>0</v>
      </c>
      <c r="U389" s="3">
        <v>-12600</v>
      </c>
      <c r="V389" s="3">
        <v>316225</v>
      </c>
      <c r="W389" s="3" t="s"/>
      <c r="X389" s="3">
        <v>0</v>
      </c>
      <c r="Y389" s="3">
        <v>0</v>
      </c>
      <c r="Z389" s="3" t="s">
        <v>102</v>
      </c>
      <c r="AA389" s="3" t="s">
        <v>103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831</v>
      </c>
      <c r="C390" s="3" t="s"/>
      <c r="D390" s="3" t="s">
        <v>832</v>
      </c>
      <c r="E390" s="3" t="s">
        <v>181</v>
      </c>
      <c r="F390" s="3" t="s">
        <v>52</v>
      </c>
      <c r="G390" s="3" t="s">
        <v>809</v>
      </c>
      <c r="H390" s="3">
        <v>1620000</v>
      </c>
      <c r="I390" s="3">
        <v>-50000</v>
      </c>
      <c r="J390" s="3">
        <v>0</v>
      </c>
      <c r="K390" s="3">
        <v>0</v>
      </c>
      <c r="L390" s="3">
        <v>-100000</v>
      </c>
      <c r="M390" s="3">
        <v>0</v>
      </c>
      <c r="N390" s="3">
        <v>0</v>
      </c>
      <c r="O390" s="3">
        <v>28700</v>
      </c>
      <c r="P390" s="3">
        <v>-28700</v>
      </c>
      <c r="Q390" s="3">
        <v>0</v>
      </c>
      <c r="R390" s="3">
        <v>0</v>
      </c>
      <c r="S390" s="3">
        <v>-88935</v>
      </c>
      <c r="T390" s="3">
        <v>0</v>
      </c>
      <c r="U390" s="3">
        <v>-52800</v>
      </c>
      <c r="V390" s="3">
        <v>1328265</v>
      </c>
      <c r="W390" s="3" t="s">
        <v>581</v>
      </c>
      <c r="X390" s="3">
        <v>0</v>
      </c>
      <c r="Y390" s="3">
        <v>0</v>
      </c>
      <c r="Z390" s="3" t="s">
        <v>102</v>
      </c>
      <c r="AA390" s="3" t="s">
        <v>103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833</v>
      </c>
      <c r="C391" s="3" t="s"/>
      <c r="D391" s="3" t="s">
        <v>834</v>
      </c>
      <c r="E391" s="3" t="s">
        <v>181</v>
      </c>
      <c r="F391" s="3" t="s">
        <v>52</v>
      </c>
      <c r="G391" s="3" t="s">
        <v>809</v>
      </c>
      <c r="H391" s="3">
        <v>42400000</v>
      </c>
      <c r="I391" s="3">
        <v>-40000000</v>
      </c>
      <c r="J391" s="3">
        <v>0</v>
      </c>
      <c r="K391" s="3">
        <v>0</v>
      </c>
      <c r="L391" s="3">
        <v>-100000</v>
      </c>
      <c r="M391" s="3">
        <v>0</v>
      </c>
      <c r="N391" s="3">
        <v>0</v>
      </c>
      <c r="O391" s="3">
        <v>18300</v>
      </c>
      <c r="P391" s="3">
        <v>-18300</v>
      </c>
      <c r="Q391" s="3">
        <v>0</v>
      </c>
      <c r="R391" s="3">
        <v>0</v>
      </c>
      <c r="S391" s="3">
        <v>-139150</v>
      </c>
      <c r="T391" s="3">
        <v>0</v>
      </c>
      <c r="U391" s="3">
        <v>-92000</v>
      </c>
      <c r="V391" s="3">
        <v>2068850</v>
      </c>
      <c r="W391" s="3" t="s">
        <v>581</v>
      </c>
      <c r="X391" s="3">
        <v>0</v>
      </c>
      <c r="Y391" s="3">
        <v>0</v>
      </c>
      <c r="Z391" s="3" t="s">
        <v>102</v>
      </c>
      <c r="AA391" s="3" t="s">
        <v>103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835</v>
      </c>
      <c r="C392" s="3" t="s"/>
      <c r="D392" s="3" t="s">
        <v>836</v>
      </c>
      <c r="E392" s="3" t="s">
        <v>181</v>
      </c>
      <c r="F392" s="3" t="s">
        <v>272</v>
      </c>
      <c r="G392" s="3" t="s">
        <v>809</v>
      </c>
      <c r="H392" s="3">
        <v>31620000</v>
      </c>
      <c r="I392" s="3">
        <v>-30050000</v>
      </c>
      <c r="J392" s="3">
        <v>0</v>
      </c>
      <c r="K392" s="3">
        <v>0</v>
      </c>
      <c r="L392" s="3">
        <v>-100000</v>
      </c>
      <c r="M392" s="3">
        <v>0</v>
      </c>
      <c r="N392" s="3">
        <v>0</v>
      </c>
      <c r="O392" s="3">
        <v>18300</v>
      </c>
      <c r="P392" s="3">
        <v>-18300</v>
      </c>
      <c r="Q392" s="3">
        <v>0</v>
      </c>
      <c r="R392" s="3">
        <v>0</v>
      </c>
      <c r="S392" s="3">
        <v>-88935</v>
      </c>
      <c r="T392" s="3">
        <v>0</v>
      </c>
      <c r="U392" s="3">
        <v>-52800</v>
      </c>
      <c r="V392" s="3">
        <v>1328265</v>
      </c>
      <c r="W392" s="3" t="s">
        <v>581</v>
      </c>
      <c r="X392" s="3">
        <v>0</v>
      </c>
      <c r="Y392" s="3">
        <v>0</v>
      </c>
      <c r="Z392" s="3" t="s">
        <v>102</v>
      </c>
      <c r="AA392" s="3" t="s">
        <v>103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837</v>
      </c>
      <c r="C393" s="3" t="s"/>
      <c r="D393" s="3" t="s">
        <v>838</v>
      </c>
      <c r="E393" s="3" t="s">
        <v>181</v>
      </c>
      <c r="F393" s="3" t="s">
        <v>52</v>
      </c>
      <c r="G393" s="3" t="s">
        <v>809</v>
      </c>
      <c r="H393" s="3">
        <v>1050000</v>
      </c>
      <c r="I393" s="3">
        <v>0</v>
      </c>
      <c r="J393" s="3">
        <v>0</v>
      </c>
      <c r="K393" s="3">
        <v>0</v>
      </c>
      <c r="L393" s="3">
        <v>-50000</v>
      </c>
      <c r="M393" s="3">
        <v>0</v>
      </c>
      <c r="N393" s="3">
        <v>14000</v>
      </c>
      <c r="O393" s="3">
        <v>14700</v>
      </c>
      <c r="P393" s="3">
        <v>-28700</v>
      </c>
      <c r="Q393" s="3">
        <v>0</v>
      </c>
      <c r="R393" s="3">
        <v>0</v>
      </c>
      <c r="S393" s="3">
        <v>-60500</v>
      </c>
      <c r="T393" s="3">
        <v>0</v>
      </c>
      <c r="U393" s="3">
        <v>-36560</v>
      </c>
      <c r="V393" s="3">
        <v>902940</v>
      </c>
      <c r="W393" s="3" t="s">
        <v>839</v>
      </c>
      <c r="X393" s="3">
        <v>0</v>
      </c>
      <c r="Y393" s="3">
        <v>0</v>
      </c>
      <c r="Z393" s="3" t="s">
        <v>102</v>
      </c>
      <c r="AA393" s="3" t="s">
        <v>103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840</v>
      </c>
      <c r="C394" s="3" t="s"/>
      <c r="D394" s="3" t="s">
        <v>841</v>
      </c>
      <c r="E394" s="3" t="s">
        <v>181</v>
      </c>
      <c r="F394" s="3" t="s">
        <v>52</v>
      </c>
      <c r="G394" s="3" t="s">
        <v>809</v>
      </c>
      <c r="H394" s="3">
        <v>31650000</v>
      </c>
      <c r="I394" s="3">
        <v>-30000000</v>
      </c>
      <c r="J394" s="3">
        <v>0</v>
      </c>
      <c r="K394" s="3">
        <v>0</v>
      </c>
      <c r="L394" s="3">
        <v>-100000</v>
      </c>
      <c r="M394" s="3">
        <v>0</v>
      </c>
      <c r="N394" s="3">
        <v>0</v>
      </c>
      <c r="O394" s="3">
        <v>18300</v>
      </c>
      <c r="P394" s="3">
        <v>-18300</v>
      </c>
      <c r="Q394" s="3">
        <v>0</v>
      </c>
      <c r="R394" s="3">
        <v>0</v>
      </c>
      <c r="S394" s="3">
        <v>-93775</v>
      </c>
      <c r="T394" s="3">
        <v>0</v>
      </c>
      <c r="U394" s="3">
        <v>-55912</v>
      </c>
      <c r="V394" s="3">
        <v>1400313</v>
      </c>
      <c r="W394" s="3" t="s">
        <v>581</v>
      </c>
      <c r="X394" s="3">
        <v>0</v>
      </c>
      <c r="Y394" s="3">
        <v>0</v>
      </c>
      <c r="Z394" s="3" t="s">
        <v>102</v>
      </c>
      <c r="AA394" s="3" t="s">
        <v>103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842</v>
      </c>
      <c r="C395" s="3" t="s"/>
      <c r="D395" s="3" t="s">
        <v>843</v>
      </c>
      <c r="E395" s="3" t="s">
        <v>181</v>
      </c>
      <c r="F395" s="3" t="s">
        <v>99</v>
      </c>
      <c r="G395" s="3" t="s">
        <v>809</v>
      </c>
      <c r="H395" s="3">
        <v>31750000</v>
      </c>
      <c r="I395" s="3">
        <v>-30000000</v>
      </c>
      <c r="J395" s="3">
        <v>0</v>
      </c>
      <c r="K395" s="3">
        <v>0</v>
      </c>
      <c r="L395" s="3">
        <v>-100000</v>
      </c>
      <c r="M395" s="3">
        <v>0</v>
      </c>
      <c r="N395" s="3">
        <v>0</v>
      </c>
      <c r="O395" s="3">
        <v>37600</v>
      </c>
      <c r="P395" s="3">
        <v>-37600</v>
      </c>
      <c r="Q395" s="3">
        <v>0</v>
      </c>
      <c r="R395" s="3">
        <v>0</v>
      </c>
      <c r="S395" s="3">
        <v>-99825</v>
      </c>
      <c r="T395" s="3">
        <v>0</v>
      </c>
      <c r="U395" s="3">
        <v>-59400</v>
      </c>
      <c r="V395" s="3">
        <v>1490775</v>
      </c>
      <c r="W395" s="3" t="s">
        <v>581</v>
      </c>
      <c r="X395" s="3">
        <v>0</v>
      </c>
      <c r="Y395" s="3">
        <v>0</v>
      </c>
      <c r="Z395" s="3" t="s">
        <v>102</v>
      </c>
      <c r="AA395" s="3" t="s">
        <v>103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844</v>
      </c>
      <c r="C396" s="3" t="s"/>
      <c r="D396" s="3" t="s">
        <v>845</v>
      </c>
      <c r="E396" s="3" t="s">
        <v>181</v>
      </c>
      <c r="F396" s="3" t="s">
        <v>52</v>
      </c>
      <c r="G396" s="3" t="s">
        <v>809</v>
      </c>
      <c r="H396" s="3">
        <v>350000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16500</v>
      </c>
      <c r="P396" s="3">
        <v>-16500</v>
      </c>
      <c r="Q396" s="3">
        <v>0</v>
      </c>
      <c r="R396" s="3">
        <v>0</v>
      </c>
      <c r="S396" s="3">
        <v>-21175</v>
      </c>
      <c r="T396" s="3">
        <v>0</v>
      </c>
      <c r="U396" s="3">
        <v>-12600</v>
      </c>
      <c r="V396" s="3">
        <v>316225</v>
      </c>
      <c r="W396" s="3" t="s"/>
      <c r="X396" s="3">
        <v>0</v>
      </c>
      <c r="Y396" s="3">
        <v>0</v>
      </c>
      <c r="Z396" s="3" t="s">
        <v>102</v>
      </c>
      <c r="AA396" s="3" t="s">
        <v>193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846</v>
      </c>
      <c r="C397" s="3" t="s"/>
      <c r="D397" s="3" t="s">
        <v>847</v>
      </c>
      <c r="E397" s="3" t="s">
        <v>181</v>
      </c>
      <c r="F397" s="3" t="s">
        <v>52</v>
      </c>
      <c r="G397" s="3" t="s">
        <v>809</v>
      </c>
      <c r="H397" s="3">
        <v>1700000</v>
      </c>
      <c r="I397" s="3">
        <v>0</v>
      </c>
      <c r="J397" s="3">
        <v>0</v>
      </c>
      <c r="K397" s="3">
        <v>0</v>
      </c>
      <c r="L397" s="3">
        <v>-100000</v>
      </c>
      <c r="M397" s="3">
        <v>0</v>
      </c>
      <c r="N397" s="3">
        <v>18900</v>
      </c>
      <c r="O397" s="3">
        <v>0</v>
      </c>
      <c r="P397" s="3">
        <v>-18900</v>
      </c>
      <c r="Q397" s="3">
        <v>0</v>
      </c>
      <c r="R397" s="3">
        <v>0</v>
      </c>
      <c r="S397" s="3">
        <v>-96800</v>
      </c>
      <c r="T397" s="3">
        <v>0</v>
      </c>
      <c r="U397" s="3">
        <v>-58756</v>
      </c>
      <c r="V397" s="3">
        <v>1444444</v>
      </c>
      <c r="W397" s="3" t="s">
        <v>581</v>
      </c>
      <c r="X397" s="3">
        <v>0</v>
      </c>
      <c r="Y397" s="3">
        <v>0</v>
      </c>
      <c r="Z397" s="3" t="s">
        <v>43</v>
      </c>
      <c r="AA397" s="3" t="s">
        <v>53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848</v>
      </c>
      <c r="C398" s="3" t="s"/>
      <c r="D398" s="3" t="s">
        <v>849</v>
      </c>
      <c r="E398" s="3" t="s">
        <v>181</v>
      </c>
      <c r="F398" s="3" t="s">
        <v>41</v>
      </c>
      <c r="G398" s="3" t="s">
        <v>809</v>
      </c>
      <c r="H398" s="3">
        <v>21650000</v>
      </c>
      <c r="I398" s="3">
        <v>-20050000</v>
      </c>
      <c r="J398" s="3">
        <v>0</v>
      </c>
      <c r="K398" s="3">
        <v>0</v>
      </c>
      <c r="L398" s="3">
        <v>-100000</v>
      </c>
      <c r="M398" s="3">
        <v>0</v>
      </c>
      <c r="N398" s="3">
        <v>0</v>
      </c>
      <c r="O398" s="3">
        <v>18300</v>
      </c>
      <c r="P398" s="3">
        <v>-18300</v>
      </c>
      <c r="Q398" s="3">
        <v>0</v>
      </c>
      <c r="R398" s="3">
        <v>0</v>
      </c>
      <c r="S398" s="3">
        <v>-90750</v>
      </c>
      <c r="T398" s="3">
        <v>0</v>
      </c>
      <c r="U398" s="3">
        <v>-54000</v>
      </c>
      <c r="V398" s="3">
        <v>1355250</v>
      </c>
      <c r="W398" s="3" t="s">
        <v>581</v>
      </c>
      <c r="X398" s="3">
        <v>0</v>
      </c>
      <c r="Y398" s="3">
        <v>0</v>
      </c>
      <c r="Z398" s="3" t="s">
        <v>102</v>
      </c>
      <c r="AA398" s="3" t="s">
        <v>103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850</v>
      </c>
      <c r="C399" s="3" t="s"/>
      <c r="D399" s="3" t="s">
        <v>851</v>
      </c>
      <c r="E399" s="3" t="s">
        <v>181</v>
      </c>
      <c r="F399" s="3" t="s">
        <v>52</v>
      </c>
      <c r="G399" s="3" t="s">
        <v>809</v>
      </c>
      <c r="H399" s="3">
        <v>500000</v>
      </c>
      <c r="I399" s="3">
        <v>0</v>
      </c>
      <c r="J399" s="3">
        <v>0</v>
      </c>
      <c r="K399" s="3">
        <v>0</v>
      </c>
      <c r="L399" s="3">
        <v>-50000</v>
      </c>
      <c r="M399" s="3">
        <v>0</v>
      </c>
      <c r="N399" s="3">
        <v>0</v>
      </c>
      <c r="O399" s="3">
        <v>37600</v>
      </c>
      <c r="P399" s="3">
        <v>-37600</v>
      </c>
      <c r="Q399" s="3">
        <v>0</v>
      </c>
      <c r="R399" s="3">
        <v>0</v>
      </c>
      <c r="S399" s="3">
        <v>-27225</v>
      </c>
      <c r="T399" s="3">
        <v>0</v>
      </c>
      <c r="U399" s="3">
        <v>-15840</v>
      </c>
      <c r="V399" s="3">
        <v>406935</v>
      </c>
      <c r="W399" s="3" t="s">
        <v>839</v>
      </c>
      <c r="X399" s="3">
        <v>0</v>
      </c>
      <c r="Y399" s="3">
        <v>0</v>
      </c>
      <c r="Z399" s="3" t="s">
        <v>102</v>
      </c>
      <c r="AA399" s="3" t="s">
        <v>103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852</v>
      </c>
      <c r="C400" s="3" t="s"/>
      <c r="D400" s="3" t="s">
        <v>853</v>
      </c>
      <c r="E400" s="3" t="s">
        <v>143</v>
      </c>
      <c r="F400" s="3" t="s">
        <v>41</v>
      </c>
      <c r="G400" s="3" t="s">
        <v>809</v>
      </c>
      <c r="H400" s="3">
        <v>21620000</v>
      </c>
      <c r="I400" s="3">
        <v>-20000000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42500</v>
      </c>
      <c r="P400" s="3">
        <v>-42500</v>
      </c>
      <c r="Q400" s="3">
        <v>0</v>
      </c>
      <c r="R400" s="3">
        <v>0</v>
      </c>
      <c r="S400" s="3">
        <v>-98010</v>
      </c>
      <c r="T400" s="3">
        <v>0</v>
      </c>
      <c r="U400" s="3">
        <v>-57024</v>
      </c>
      <c r="V400" s="3">
        <v>1464966</v>
      </c>
      <c r="W400" s="3" t="s"/>
      <c r="X400" s="3">
        <v>0</v>
      </c>
      <c r="Y400" s="3">
        <v>0</v>
      </c>
      <c r="Z400" s="3" t="s">
        <v>102</v>
      </c>
      <c r="AA400" s="3" t="s">
        <v>103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854</v>
      </c>
      <c r="C401" s="3" t="s"/>
      <c r="D401" s="3" t="s">
        <v>855</v>
      </c>
      <c r="E401" s="3" t="s">
        <v>161</v>
      </c>
      <c r="F401" s="3" t="s">
        <v>47</v>
      </c>
      <c r="G401" s="3" t="s">
        <v>809</v>
      </c>
      <c r="H401" s="3">
        <v>21620000</v>
      </c>
      <c r="I401" s="3">
        <v>-20000000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16500</v>
      </c>
      <c r="P401" s="3">
        <v>-16500</v>
      </c>
      <c r="Q401" s="3">
        <v>0</v>
      </c>
      <c r="R401" s="3">
        <v>0</v>
      </c>
      <c r="S401" s="3">
        <v>-98010</v>
      </c>
      <c r="T401" s="3">
        <v>0</v>
      </c>
      <c r="U401" s="3">
        <v>-58800</v>
      </c>
      <c r="V401" s="3">
        <v>1463190</v>
      </c>
      <c r="W401" s="3" t="s"/>
      <c r="X401" s="3">
        <v>0</v>
      </c>
      <c r="Y401" s="3">
        <v>0</v>
      </c>
      <c r="Z401" s="3" t="s">
        <v>102</v>
      </c>
      <c r="AA401" s="3" t="s">
        <v>103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856</v>
      </c>
      <c r="C402" s="3" t="s"/>
      <c r="D402" s="3" t="s">
        <v>857</v>
      </c>
      <c r="E402" s="3" t="s">
        <v>161</v>
      </c>
      <c r="F402" s="3" t="s">
        <v>52</v>
      </c>
      <c r="G402" s="3" t="s">
        <v>809</v>
      </c>
      <c r="H402" s="3">
        <v>21620000</v>
      </c>
      <c r="I402" s="3">
        <v>-20050000</v>
      </c>
      <c r="J402" s="3">
        <v>0</v>
      </c>
      <c r="K402" s="3">
        <v>0</v>
      </c>
      <c r="L402" s="3">
        <v>-70000</v>
      </c>
      <c r="M402" s="3">
        <v>0</v>
      </c>
      <c r="N402" s="3">
        <v>0</v>
      </c>
      <c r="O402" s="3">
        <v>32800</v>
      </c>
      <c r="P402" s="3">
        <v>-32800</v>
      </c>
      <c r="Q402" s="3">
        <v>0</v>
      </c>
      <c r="R402" s="3">
        <v>0</v>
      </c>
      <c r="S402" s="3">
        <v>-90750</v>
      </c>
      <c r="T402" s="3">
        <v>0</v>
      </c>
      <c r="U402" s="3">
        <v>-57200</v>
      </c>
      <c r="V402" s="3">
        <v>1352050</v>
      </c>
      <c r="W402" s="3" t="s">
        <v>148</v>
      </c>
      <c r="X402" s="3">
        <v>0</v>
      </c>
      <c r="Y402" s="3">
        <v>0</v>
      </c>
      <c r="Z402" s="3" t="s">
        <v>102</v>
      </c>
      <c r="AA402" s="3" t="s">
        <v>172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858</v>
      </c>
      <c r="C403" s="3" t="s"/>
      <c r="D403" s="3" t="s">
        <v>859</v>
      </c>
      <c r="E403" s="3" t="s">
        <v>117</v>
      </c>
      <c r="F403" s="3" t="s">
        <v>272</v>
      </c>
      <c r="G403" s="3" t="s">
        <v>809</v>
      </c>
      <c r="H403" s="3">
        <v>1620000</v>
      </c>
      <c r="I403" s="3">
        <v>0</v>
      </c>
      <c r="J403" s="3">
        <v>0</v>
      </c>
      <c r="K403" s="3">
        <v>0</v>
      </c>
      <c r="L403" s="3">
        <v>-70000</v>
      </c>
      <c r="M403" s="3">
        <v>0</v>
      </c>
      <c r="N403" s="3">
        <v>18900</v>
      </c>
      <c r="O403" s="3">
        <v>0</v>
      </c>
      <c r="P403" s="3">
        <v>-20925</v>
      </c>
      <c r="Q403" s="3">
        <v>0</v>
      </c>
      <c r="R403" s="3">
        <v>0</v>
      </c>
      <c r="S403" s="3">
        <v>-93775</v>
      </c>
      <c r="T403" s="3">
        <v>0</v>
      </c>
      <c r="U403" s="3">
        <v>-62756</v>
      </c>
      <c r="V403" s="3">
        <v>1391444</v>
      </c>
      <c r="W403" s="3" t="s">
        <v>148</v>
      </c>
      <c r="X403" s="3">
        <v>0</v>
      </c>
      <c r="Y403" s="3">
        <v>0</v>
      </c>
      <c r="Z403" s="3" t="s">
        <v>43</v>
      </c>
      <c r="AA403" s="3" t="s">
        <v>44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860</v>
      </c>
      <c r="C404" s="3" t="s"/>
      <c r="D404" s="3" t="s">
        <v>861</v>
      </c>
      <c r="E404" s="3" t="s">
        <v>117</v>
      </c>
      <c r="F404" s="3" t="s">
        <v>52</v>
      </c>
      <c r="G404" s="3" t="s">
        <v>809</v>
      </c>
      <c r="H404" s="3">
        <v>1750000</v>
      </c>
      <c r="I404" s="3">
        <v>0</v>
      </c>
      <c r="J404" s="3">
        <v>0</v>
      </c>
      <c r="K404" s="3">
        <v>0</v>
      </c>
      <c r="L404" s="3">
        <v>-150000</v>
      </c>
      <c r="M404" s="3">
        <v>0</v>
      </c>
      <c r="N404" s="3">
        <v>19575</v>
      </c>
      <c r="O404" s="3">
        <v>0</v>
      </c>
      <c r="P404" s="3">
        <v>-20925</v>
      </c>
      <c r="Q404" s="3">
        <v>0</v>
      </c>
      <c r="R404" s="3">
        <v>0</v>
      </c>
      <c r="S404" s="3">
        <v>-96800</v>
      </c>
      <c r="T404" s="3">
        <v>0</v>
      </c>
      <c r="U404" s="3">
        <v>-59663</v>
      </c>
      <c r="V404" s="3">
        <v>1442187</v>
      </c>
      <c r="W404" s="3" t="s">
        <v>182</v>
      </c>
      <c r="X404" s="3">
        <v>0</v>
      </c>
      <c r="Y404" s="3">
        <v>0</v>
      </c>
      <c r="Z404" s="3" t="s">
        <v>43</v>
      </c>
      <c r="AA404" s="3" t="s">
        <v>44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862</v>
      </c>
      <c r="C405" s="3" t="s"/>
      <c r="D405" s="3" t="s">
        <v>759</v>
      </c>
      <c r="E405" s="3" t="s">
        <v>117</v>
      </c>
      <c r="F405" s="3" t="s">
        <v>41</v>
      </c>
      <c r="G405" s="3" t="s">
        <v>809</v>
      </c>
      <c r="H405" s="3">
        <v>1750000</v>
      </c>
      <c r="I405" s="3">
        <v>0</v>
      </c>
      <c r="J405" s="3">
        <v>0</v>
      </c>
      <c r="K405" s="3">
        <v>0</v>
      </c>
      <c r="L405" s="3">
        <v>-70000</v>
      </c>
      <c r="M405" s="3">
        <v>0</v>
      </c>
      <c r="N405" s="3">
        <v>0</v>
      </c>
      <c r="O405" s="3">
        <v>42500</v>
      </c>
      <c r="P405" s="3">
        <v>-42500</v>
      </c>
      <c r="Q405" s="3">
        <v>0</v>
      </c>
      <c r="R405" s="3">
        <v>0</v>
      </c>
      <c r="S405" s="3">
        <v>-101640</v>
      </c>
      <c r="T405" s="3">
        <v>0</v>
      </c>
      <c r="U405" s="3">
        <v>-59200</v>
      </c>
      <c r="V405" s="3">
        <v>1519160</v>
      </c>
      <c r="W405" s="3" t="s">
        <v>148</v>
      </c>
      <c r="X405" s="3">
        <v>0</v>
      </c>
      <c r="Y405" s="3">
        <v>0</v>
      </c>
      <c r="Z405" s="3" t="s">
        <v>102</v>
      </c>
      <c r="AA405" s="3" t="s">
        <v>103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863</v>
      </c>
      <c r="C406" s="3" t="s"/>
      <c r="D406" s="3" t="s">
        <v>864</v>
      </c>
      <c r="E406" s="3" t="s">
        <v>98</v>
      </c>
      <c r="F406" s="3" t="s">
        <v>41</v>
      </c>
      <c r="G406" s="3" t="s">
        <v>809</v>
      </c>
      <c r="H406" s="3">
        <v>2450000</v>
      </c>
      <c r="I406" s="3">
        <v>-800000</v>
      </c>
      <c r="J406" s="3">
        <v>0</v>
      </c>
      <c r="K406" s="3">
        <v>0</v>
      </c>
      <c r="L406" s="3">
        <v>-150000</v>
      </c>
      <c r="M406" s="3">
        <v>0</v>
      </c>
      <c r="N406" s="3">
        <v>14850</v>
      </c>
      <c r="O406" s="3">
        <v>0</v>
      </c>
      <c r="P406" s="3">
        <v>-14850</v>
      </c>
      <c r="Q406" s="3">
        <v>0</v>
      </c>
      <c r="R406" s="3">
        <v>0</v>
      </c>
      <c r="S406" s="3">
        <v>-90750</v>
      </c>
      <c r="T406" s="3">
        <v>0</v>
      </c>
      <c r="U406" s="3">
        <v>-55794</v>
      </c>
      <c r="V406" s="3">
        <v>1353456</v>
      </c>
      <c r="W406" s="3" t="s">
        <v>101</v>
      </c>
      <c r="X406" s="3">
        <v>0</v>
      </c>
      <c r="Y406" s="3">
        <v>0</v>
      </c>
      <c r="Z406" s="3" t="s">
        <v>43</v>
      </c>
      <c r="AA406" s="3" t="s">
        <v>53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865</v>
      </c>
      <c r="C407" s="3" t="s"/>
      <c r="D407" s="3" t="s">
        <v>866</v>
      </c>
      <c r="E407" s="3" t="s">
        <v>161</v>
      </c>
      <c r="F407" s="3" t="s">
        <v>41</v>
      </c>
      <c r="G407" s="3" t="s">
        <v>809</v>
      </c>
      <c r="H407" s="3">
        <v>21770000</v>
      </c>
      <c r="I407" s="3">
        <v>-20050000</v>
      </c>
      <c r="J407" s="3">
        <v>0</v>
      </c>
      <c r="K407" s="3">
        <v>0</v>
      </c>
      <c r="L407" s="3">
        <v>-70000</v>
      </c>
      <c r="M407" s="3">
        <v>0</v>
      </c>
      <c r="N407" s="3">
        <v>0</v>
      </c>
      <c r="O407" s="3">
        <v>32200</v>
      </c>
      <c r="P407" s="3">
        <v>-32200</v>
      </c>
      <c r="Q407" s="3">
        <v>0</v>
      </c>
      <c r="R407" s="3">
        <v>0</v>
      </c>
      <c r="S407" s="3">
        <v>-99825</v>
      </c>
      <c r="T407" s="3">
        <v>0</v>
      </c>
      <c r="U407" s="3">
        <v>-60000</v>
      </c>
      <c r="V407" s="3">
        <v>1490175</v>
      </c>
      <c r="W407" s="3" t="s">
        <v>148</v>
      </c>
      <c r="X407" s="3">
        <v>0</v>
      </c>
      <c r="Y407" s="3">
        <v>0</v>
      </c>
      <c r="Z407" s="3" t="s">
        <v>102</v>
      </c>
      <c r="AA407" s="3" t="s">
        <v>103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867</v>
      </c>
      <c r="C408" s="3" t="s"/>
      <c r="D408" s="3" t="s">
        <v>868</v>
      </c>
      <c r="E408" s="3" t="s">
        <v>117</v>
      </c>
      <c r="F408" s="3" t="s">
        <v>52</v>
      </c>
      <c r="G408" s="3" t="s">
        <v>809</v>
      </c>
      <c r="H408" s="3">
        <v>1650000</v>
      </c>
      <c r="I408" s="3">
        <v>0</v>
      </c>
      <c r="J408" s="3">
        <v>0</v>
      </c>
      <c r="K408" s="3">
        <v>0</v>
      </c>
      <c r="L408" s="3">
        <v>-150000</v>
      </c>
      <c r="M408" s="3">
        <v>0</v>
      </c>
      <c r="N408" s="3">
        <v>0</v>
      </c>
      <c r="O408" s="3">
        <v>37700</v>
      </c>
      <c r="P408" s="3">
        <v>-37700</v>
      </c>
      <c r="Q408" s="3">
        <v>0</v>
      </c>
      <c r="R408" s="3">
        <v>0</v>
      </c>
      <c r="S408" s="3">
        <v>-90750</v>
      </c>
      <c r="T408" s="3">
        <v>0</v>
      </c>
      <c r="U408" s="3">
        <v>-60000</v>
      </c>
      <c r="V408" s="3">
        <v>1349250</v>
      </c>
      <c r="W408" s="3" t="s">
        <v>182</v>
      </c>
      <c r="X408" s="3">
        <v>0</v>
      </c>
      <c r="Y408" s="3">
        <v>0</v>
      </c>
      <c r="Z408" s="3" t="s">
        <v>102</v>
      </c>
      <c r="AA408" s="3" t="s">
        <v>103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869</v>
      </c>
      <c r="C409" s="3" t="s"/>
      <c r="D409" s="3" t="s">
        <v>330</v>
      </c>
      <c r="E409" s="3" t="s">
        <v>117</v>
      </c>
      <c r="F409" s="3" t="s">
        <v>41</v>
      </c>
      <c r="G409" s="3" t="s">
        <v>809</v>
      </c>
      <c r="H409" s="3">
        <v>1680000</v>
      </c>
      <c r="I409" s="3">
        <v>-800000</v>
      </c>
      <c r="J409" s="3">
        <v>0</v>
      </c>
      <c r="K409" s="3">
        <v>0</v>
      </c>
      <c r="L409" s="3">
        <v>-50000</v>
      </c>
      <c r="M409" s="3">
        <v>0</v>
      </c>
      <c r="N409" s="3">
        <v>0</v>
      </c>
      <c r="O409" s="3">
        <v>18300</v>
      </c>
      <c r="P409" s="3">
        <v>-18300</v>
      </c>
      <c r="Q409" s="3">
        <v>0</v>
      </c>
      <c r="R409" s="3">
        <v>0</v>
      </c>
      <c r="S409" s="3">
        <v>-50215</v>
      </c>
      <c r="T409" s="3">
        <v>0</v>
      </c>
      <c r="U409" s="3">
        <v>-29200</v>
      </c>
      <c r="V409" s="3">
        <v>750585</v>
      </c>
      <c r="W409" s="3" t="s">
        <v>119</v>
      </c>
      <c r="X409" s="3">
        <v>0</v>
      </c>
      <c r="Y409" s="3">
        <v>0</v>
      </c>
      <c r="Z409" s="3" t="s">
        <v>102</v>
      </c>
      <c r="AA409" s="3" t="s">
        <v>103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870</v>
      </c>
      <c r="C410" s="3" t="s"/>
      <c r="D410" s="3" t="s">
        <v>871</v>
      </c>
      <c r="E410" s="3" t="s">
        <v>117</v>
      </c>
      <c r="F410" s="3" t="s">
        <v>52</v>
      </c>
      <c r="G410" s="3" t="s">
        <v>809</v>
      </c>
      <c r="H410" s="3">
        <v>350000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37700</v>
      </c>
      <c r="P410" s="3">
        <v>-37700</v>
      </c>
      <c r="Q410" s="3">
        <v>0</v>
      </c>
      <c r="R410" s="3">
        <v>0</v>
      </c>
      <c r="S410" s="3">
        <v>-21175</v>
      </c>
      <c r="T410" s="3">
        <v>0</v>
      </c>
      <c r="U410" s="3">
        <v>-11900</v>
      </c>
      <c r="V410" s="3">
        <v>316925</v>
      </c>
      <c r="W410" s="3" t="s"/>
      <c r="X410" s="3">
        <v>0</v>
      </c>
      <c r="Y410" s="3">
        <v>0</v>
      </c>
      <c r="Z410" s="3" t="s">
        <v>102</v>
      </c>
      <c r="AA410" s="3" t="s">
        <v>103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872</v>
      </c>
      <c r="C411" s="3" t="s"/>
      <c r="D411" s="3" t="s">
        <v>873</v>
      </c>
      <c r="E411" s="3" t="s">
        <v>117</v>
      </c>
      <c r="F411" s="3" t="s">
        <v>52</v>
      </c>
      <c r="G411" s="3" t="s">
        <v>809</v>
      </c>
      <c r="H411" s="3">
        <v>450000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32700</v>
      </c>
      <c r="P411" s="3">
        <v>-32700</v>
      </c>
      <c r="Q411" s="3">
        <v>0</v>
      </c>
      <c r="R411" s="3">
        <v>0</v>
      </c>
      <c r="S411" s="3">
        <v>-27225</v>
      </c>
      <c r="T411" s="3">
        <v>0</v>
      </c>
      <c r="U411" s="3">
        <v>-15400</v>
      </c>
      <c r="V411" s="3">
        <v>407375</v>
      </c>
      <c r="W411" s="3" t="s"/>
      <c r="X411" s="3">
        <v>0</v>
      </c>
      <c r="Y411" s="3">
        <v>0</v>
      </c>
      <c r="Z411" s="3" t="s">
        <v>102</v>
      </c>
      <c r="AA411" s="3" t="s">
        <v>103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874</v>
      </c>
      <c r="C412" s="3" t="s"/>
      <c r="D412" s="3" t="s">
        <v>875</v>
      </c>
      <c r="E412" s="3" t="s">
        <v>117</v>
      </c>
      <c r="F412" s="3" t="s">
        <v>47</v>
      </c>
      <c r="G412" s="3" t="s">
        <v>809</v>
      </c>
      <c r="H412" s="3">
        <v>1850000</v>
      </c>
      <c r="I412" s="3">
        <v>-800000</v>
      </c>
      <c r="J412" s="3">
        <v>0</v>
      </c>
      <c r="K412" s="3">
        <v>0</v>
      </c>
      <c r="L412" s="3">
        <v>-50000</v>
      </c>
      <c r="M412" s="3">
        <v>0</v>
      </c>
      <c r="N412" s="3">
        <v>0</v>
      </c>
      <c r="O412" s="3">
        <v>43900</v>
      </c>
      <c r="P412" s="3">
        <v>-43900</v>
      </c>
      <c r="Q412" s="3">
        <v>0</v>
      </c>
      <c r="R412" s="3">
        <v>0</v>
      </c>
      <c r="S412" s="3">
        <v>-60500</v>
      </c>
      <c r="T412" s="3">
        <v>0</v>
      </c>
      <c r="U412" s="3">
        <v>-35200</v>
      </c>
      <c r="V412" s="3">
        <v>904300</v>
      </c>
      <c r="W412" s="3" t="s">
        <v>132</v>
      </c>
      <c r="X412" s="3">
        <v>0</v>
      </c>
      <c r="Y412" s="3">
        <v>0</v>
      </c>
      <c r="Z412" s="3" t="s">
        <v>102</v>
      </c>
      <c r="AA412" s="3" t="s">
        <v>103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876</v>
      </c>
      <c r="C413" s="3" t="s"/>
      <c r="D413" s="3" t="s">
        <v>877</v>
      </c>
      <c r="E413" s="3" t="s">
        <v>161</v>
      </c>
      <c r="F413" s="3" t="s">
        <v>47</v>
      </c>
      <c r="G413" s="3" t="s">
        <v>809</v>
      </c>
      <c r="H413" s="3">
        <v>21620000</v>
      </c>
      <c r="I413" s="3">
        <v>-20050000</v>
      </c>
      <c r="J413" s="3">
        <v>0</v>
      </c>
      <c r="K413" s="3">
        <v>0</v>
      </c>
      <c r="L413" s="3">
        <v>-70000</v>
      </c>
      <c r="M413" s="3">
        <v>0</v>
      </c>
      <c r="N413" s="3">
        <v>0</v>
      </c>
      <c r="O413" s="3">
        <v>32800</v>
      </c>
      <c r="P413" s="3">
        <v>-32800</v>
      </c>
      <c r="Q413" s="3">
        <v>0</v>
      </c>
      <c r="R413" s="3">
        <v>0</v>
      </c>
      <c r="S413" s="3">
        <v>-90750</v>
      </c>
      <c r="T413" s="3">
        <v>0</v>
      </c>
      <c r="U413" s="3">
        <v>-54000</v>
      </c>
      <c r="V413" s="3">
        <v>1355250</v>
      </c>
      <c r="W413" s="3" t="s">
        <v>148</v>
      </c>
      <c r="X413" s="3">
        <v>0</v>
      </c>
      <c r="Y413" s="3">
        <v>0</v>
      </c>
      <c r="Z413" s="3" t="s">
        <v>102</v>
      </c>
      <c r="AA413" s="3" t="s">
        <v>103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878</v>
      </c>
      <c r="C414" s="3" t="s"/>
      <c r="D414" s="3" t="s">
        <v>879</v>
      </c>
      <c r="E414" s="3" t="s">
        <v>117</v>
      </c>
      <c r="F414" s="3" t="s">
        <v>52</v>
      </c>
      <c r="G414" s="3" t="s">
        <v>809</v>
      </c>
      <c r="H414" s="3">
        <v>350000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32700</v>
      </c>
      <c r="P414" s="3">
        <v>-32700</v>
      </c>
      <c r="Q414" s="3">
        <v>0</v>
      </c>
      <c r="R414" s="3">
        <v>0</v>
      </c>
      <c r="S414" s="3">
        <v>-21175</v>
      </c>
      <c r="T414" s="3">
        <v>0</v>
      </c>
      <c r="U414" s="3">
        <v>-12536</v>
      </c>
      <c r="V414" s="3">
        <v>316289</v>
      </c>
      <c r="W414" s="3" t="s"/>
      <c r="X414" s="3">
        <v>0</v>
      </c>
      <c r="Y414" s="3">
        <v>0</v>
      </c>
      <c r="Z414" s="3" t="s">
        <v>102</v>
      </c>
      <c r="AA414" s="3" t="s">
        <v>103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880</v>
      </c>
      <c r="C415" s="3" t="s"/>
      <c r="D415" s="3" t="s">
        <v>881</v>
      </c>
      <c r="E415" s="3" t="s">
        <v>117</v>
      </c>
      <c r="F415" s="3" t="s">
        <v>52</v>
      </c>
      <c r="G415" s="3" t="s">
        <v>809</v>
      </c>
      <c r="H415" s="3">
        <v>1650000</v>
      </c>
      <c r="I415" s="3">
        <v>0</v>
      </c>
      <c r="J415" s="3">
        <v>0</v>
      </c>
      <c r="K415" s="3">
        <v>0</v>
      </c>
      <c r="L415" s="3">
        <v>-150000</v>
      </c>
      <c r="M415" s="3">
        <v>0</v>
      </c>
      <c r="N415" s="3">
        <v>0</v>
      </c>
      <c r="O415" s="3">
        <v>37700</v>
      </c>
      <c r="P415" s="3">
        <v>-37700</v>
      </c>
      <c r="Q415" s="3">
        <v>0</v>
      </c>
      <c r="R415" s="3">
        <v>0</v>
      </c>
      <c r="S415" s="3">
        <v>-90750</v>
      </c>
      <c r="T415" s="3">
        <v>0</v>
      </c>
      <c r="U415" s="3">
        <v>-54000</v>
      </c>
      <c r="V415" s="3">
        <v>1355250</v>
      </c>
      <c r="W415" s="3" t="s">
        <v>182</v>
      </c>
      <c r="X415" s="3">
        <v>0</v>
      </c>
      <c r="Y415" s="3">
        <v>0</v>
      </c>
      <c r="Z415" s="3" t="s">
        <v>102</v>
      </c>
      <c r="AA415" s="3" t="s">
        <v>103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882</v>
      </c>
      <c r="C416" s="3" t="s"/>
      <c r="D416" s="3" t="s">
        <v>883</v>
      </c>
      <c r="E416" s="3" t="s">
        <v>117</v>
      </c>
      <c r="F416" s="3" t="s">
        <v>41</v>
      </c>
      <c r="G416" s="3" t="s">
        <v>809</v>
      </c>
      <c r="H416" s="3">
        <v>2030000</v>
      </c>
      <c r="I416" s="3">
        <v>-800000</v>
      </c>
      <c r="J416" s="3">
        <v>0</v>
      </c>
      <c r="K416" s="3">
        <v>0</v>
      </c>
      <c r="L416" s="3">
        <v>-150000</v>
      </c>
      <c r="M416" s="3">
        <v>0</v>
      </c>
      <c r="N416" s="3">
        <v>0</v>
      </c>
      <c r="O416" s="3">
        <v>50100</v>
      </c>
      <c r="P416" s="3">
        <v>-50100</v>
      </c>
      <c r="Q416" s="3">
        <v>0</v>
      </c>
      <c r="R416" s="3">
        <v>0</v>
      </c>
      <c r="S416" s="3">
        <v>-65340</v>
      </c>
      <c r="T416" s="3">
        <v>0</v>
      </c>
      <c r="U416" s="3">
        <v>-38016</v>
      </c>
      <c r="V416" s="3">
        <v>976644</v>
      </c>
      <c r="W416" s="3" t="s">
        <v>182</v>
      </c>
      <c r="X416" s="3">
        <v>0</v>
      </c>
      <c r="Y416" s="3">
        <v>0</v>
      </c>
      <c r="Z416" s="3" t="s">
        <v>102</v>
      </c>
      <c r="AA416" s="3" t="s">
        <v>103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884</v>
      </c>
      <c r="C417" s="3" t="s"/>
      <c r="D417" s="3" t="s">
        <v>885</v>
      </c>
      <c r="E417" s="3" t="s">
        <v>117</v>
      </c>
      <c r="F417" s="3" t="s">
        <v>52</v>
      </c>
      <c r="G417" s="3" t="s">
        <v>809</v>
      </c>
      <c r="H417" s="3">
        <v>3300000</v>
      </c>
      <c r="I417" s="3">
        <v>-800000</v>
      </c>
      <c r="J417" s="3">
        <v>0</v>
      </c>
      <c r="K417" s="3">
        <v>0</v>
      </c>
      <c r="L417" s="3">
        <v>-70000</v>
      </c>
      <c r="M417" s="3">
        <v>0</v>
      </c>
      <c r="N417" s="3">
        <v>0</v>
      </c>
      <c r="O417" s="3">
        <v>43900</v>
      </c>
      <c r="P417" s="3">
        <v>-43900</v>
      </c>
      <c r="Q417" s="3">
        <v>0</v>
      </c>
      <c r="R417" s="3">
        <v>0</v>
      </c>
      <c r="S417" s="3">
        <v>-147015</v>
      </c>
      <c r="T417" s="3">
        <v>0</v>
      </c>
      <c r="U417" s="3">
        <v>-89200</v>
      </c>
      <c r="V417" s="3">
        <v>2193785</v>
      </c>
      <c r="W417" s="3" t="s">
        <v>148</v>
      </c>
      <c r="X417" s="3">
        <v>0</v>
      </c>
      <c r="Y417" s="3">
        <v>0</v>
      </c>
      <c r="Z417" s="3" t="s">
        <v>102</v>
      </c>
      <c r="AA417" s="3" t="s">
        <v>103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886</v>
      </c>
      <c r="C418" s="3" t="s"/>
      <c r="D418" s="3" t="s">
        <v>887</v>
      </c>
      <c r="E418" s="3" t="s">
        <v>117</v>
      </c>
      <c r="F418" s="3" t="s">
        <v>52</v>
      </c>
      <c r="G418" s="3" t="s">
        <v>809</v>
      </c>
      <c r="H418" s="3">
        <v>1800000</v>
      </c>
      <c r="I418" s="3">
        <v>-800000</v>
      </c>
      <c r="J418" s="3">
        <v>0</v>
      </c>
      <c r="K418" s="3">
        <v>0</v>
      </c>
      <c r="L418" s="3">
        <v>-70000</v>
      </c>
      <c r="M418" s="3">
        <v>0</v>
      </c>
      <c r="N418" s="3">
        <v>0</v>
      </c>
      <c r="O418" s="3">
        <v>50100</v>
      </c>
      <c r="P418" s="3">
        <v>-50100</v>
      </c>
      <c r="Q418" s="3">
        <v>0</v>
      </c>
      <c r="R418" s="3">
        <v>0</v>
      </c>
      <c r="S418" s="3">
        <v>-56265</v>
      </c>
      <c r="T418" s="3">
        <v>0</v>
      </c>
      <c r="U418" s="3">
        <v>-32736</v>
      </c>
      <c r="V418" s="3">
        <v>840999</v>
      </c>
      <c r="W418" s="3" t="s">
        <v>148</v>
      </c>
      <c r="X418" s="3">
        <v>0</v>
      </c>
      <c r="Y418" s="3">
        <v>0</v>
      </c>
      <c r="Z418" s="3" t="s">
        <v>102</v>
      </c>
      <c r="AA418" s="3" t="s">
        <v>103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888</v>
      </c>
      <c r="C419" s="3" t="s"/>
      <c r="D419" s="3" t="s">
        <v>889</v>
      </c>
      <c r="E419" s="3" t="s">
        <v>117</v>
      </c>
      <c r="F419" s="3" t="s">
        <v>41</v>
      </c>
      <c r="G419" s="3" t="s">
        <v>809</v>
      </c>
      <c r="H419" s="3">
        <v>1800000</v>
      </c>
      <c r="I419" s="3">
        <v>-800000</v>
      </c>
      <c r="J419" s="3">
        <v>0</v>
      </c>
      <c r="K419" s="3">
        <v>0</v>
      </c>
      <c r="L419" s="3">
        <v>-70000</v>
      </c>
      <c r="M419" s="3">
        <v>0</v>
      </c>
      <c r="N419" s="3">
        <v>0</v>
      </c>
      <c r="O419" s="3">
        <v>38000</v>
      </c>
      <c r="P419" s="3">
        <v>-38000</v>
      </c>
      <c r="Q419" s="3">
        <v>0</v>
      </c>
      <c r="R419" s="3">
        <v>0</v>
      </c>
      <c r="S419" s="3">
        <v>-56265</v>
      </c>
      <c r="T419" s="3">
        <v>0</v>
      </c>
      <c r="U419" s="3">
        <v>-32704</v>
      </c>
      <c r="V419" s="3">
        <v>841031</v>
      </c>
      <c r="W419" s="3" t="s">
        <v>148</v>
      </c>
      <c r="X419" s="3">
        <v>0</v>
      </c>
      <c r="Y419" s="3">
        <v>0</v>
      </c>
      <c r="Z419" s="3" t="s">
        <v>102</v>
      </c>
      <c r="AA419" s="3" t="s">
        <v>103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890</v>
      </c>
      <c r="C420" s="3" t="s"/>
      <c r="D420" s="3" t="s">
        <v>891</v>
      </c>
      <c r="E420" s="3" t="s">
        <v>117</v>
      </c>
      <c r="F420" s="3" t="s">
        <v>52</v>
      </c>
      <c r="G420" s="3" t="s">
        <v>809</v>
      </c>
      <c r="H420" s="3">
        <v>3650000</v>
      </c>
      <c r="I420" s="3">
        <v>-800000</v>
      </c>
      <c r="J420" s="3">
        <v>0</v>
      </c>
      <c r="K420" s="3">
        <v>0</v>
      </c>
      <c r="L420" s="3">
        <v>-70000</v>
      </c>
      <c r="M420" s="3">
        <v>0</v>
      </c>
      <c r="N420" s="3">
        <v>0</v>
      </c>
      <c r="O420" s="3">
        <v>50100</v>
      </c>
      <c r="P420" s="3">
        <v>-50100</v>
      </c>
      <c r="Q420" s="3">
        <v>0</v>
      </c>
      <c r="R420" s="3">
        <v>0</v>
      </c>
      <c r="S420" s="3">
        <v>-168190</v>
      </c>
      <c r="T420" s="3">
        <v>0</v>
      </c>
      <c r="U420" s="3">
        <v>-102304</v>
      </c>
      <c r="V420" s="3">
        <v>2509506</v>
      </c>
      <c r="W420" s="3" t="s">
        <v>148</v>
      </c>
      <c r="X420" s="3">
        <v>0</v>
      </c>
      <c r="Y420" s="3">
        <v>0</v>
      </c>
      <c r="Z420" s="3" t="s">
        <v>102</v>
      </c>
      <c r="AA420" s="3" t="s">
        <v>103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892</v>
      </c>
      <c r="C421" s="3" t="s"/>
      <c r="D421" s="3" t="s">
        <v>893</v>
      </c>
      <c r="E421" s="3" t="s">
        <v>117</v>
      </c>
      <c r="F421" s="3" t="s">
        <v>41</v>
      </c>
      <c r="G421" s="3" t="s">
        <v>809</v>
      </c>
      <c r="H421" s="3">
        <v>3200000</v>
      </c>
      <c r="I421" s="3">
        <v>-800000</v>
      </c>
      <c r="J421" s="3">
        <v>0</v>
      </c>
      <c r="K421" s="3">
        <v>0</v>
      </c>
      <c r="L421" s="3">
        <v>-150000</v>
      </c>
      <c r="M421" s="3">
        <v>0</v>
      </c>
      <c r="N421" s="3">
        <v>0</v>
      </c>
      <c r="O421" s="3">
        <v>43400</v>
      </c>
      <c r="P421" s="3">
        <v>-43400</v>
      </c>
      <c r="Q421" s="3">
        <v>0</v>
      </c>
      <c r="R421" s="3">
        <v>0</v>
      </c>
      <c r="S421" s="3">
        <v>-136125</v>
      </c>
      <c r="T421" s="3">
        <v>0</v>
      </c>
      <c r="U421" s="3">
        <v>-82800</v>
      </c>
      <c r="V421" s="3">
        <v>2031075</v>
      </c>
      <c r="W421" s="3" t="s">
        <v>182</v>
      </c>
      <c r="X421" s="3">
        <v>0</v>
      </c>
      <c r="Y421" s="3">
        <v>0</v>
      </c>
      <c r="Z421" s="3" t="s">
        <v>102</v>
      </c>
      <c r="AA421" s="3" t="s">
        <v>103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894</v>
      </c>
      <c r="C422" s="3" t="s"/>
      <c r="D422" s="3" t="s">
        <v>895</v>
      </c>
      <c r="E422" s="3" t="s">
        <v>117</v>
      </c>
      <c r="F422" s="3" t="s">
        <v>52</v>
      </c>
      <c r="G422" s="3" t="s">
        <v>809</v>
      </c>
      <c r="H422" s="3">
        <v>400000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32700</v>
      </c>
      <c r="P422" s="3">
        <v>-32700</v>
      </c>
      <c r="Q422" s="3">
        <v>0</v>
      </c>
      <c r="R422" s="3">
        <v>0</v>
      </c>
      <c r="S422" s="3">
        <v>-24200</v>
      </c>
      <c r="T422" s="3">
        <v>0</v>
      </c>
      <c r="U422" s="3">
        <v>-13600</v>
      </c>
      <c r="V422" s="3">
        <v>362200</v>
      </c>
      <c r="W422" s="3" t="s"/>
      <c r="X422" s="3">
        <v>0</v>
      </c>
      <c r="Y422" s="3">
        <v>0</v>
      </c>
      <c r="Z422" s="3" t="s">
        <v>102</v>
      </c>
      <c r="AA422" s="3" t="s">
        <v>103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896</v>
      </c>
      <c r="C423" s="3" t="s"/>
      <c r="D423" s="3" t="s">
        <v>897</v>
      </c>
      <c r="E423" s="3" t="s">
        <v>117</v>
      </c>
      <c r="F423" s="3" t="s">
        <v>41</v>
      </c>
      <c r="G423" s="3" t="s">
        <v>809</v>
      </c>
      <c r="H423" s="3">
        <v>1750000</v>
      </c>
      <c r="I423" s="3">
        <v>0</v>
      </c>
      <c r="J423" s="3">
        <v>0</v>
      </c>
      <c r="K423" s="3">
        <v>0</v>
      </c>
      <c r="L423" s="3">
        <v>-200000</v>
      </c>
      <c r="M423" s="3">
        <v>0</v>
      </c>
      <c r="N423" s="3">
        <v>0</v>
      </c>
      <c r="O423" s="3">
        <v>42500</v>
      </c>
      <c r="P423" s="3">
        <v>-42500</v>
      </c>
      <c r="Q423" s="3">
        <v>0</v>
      </c>
      <c r="R423" s="3">
        <v>0</v>
      </c>
      <c r="S423" s="3">
        <v>-93775</v>
      </c>
      <c r="T423" s="3">
        <v>0</v>
      </c>
      <c r="U423" s="3">
        <v>-56000</v>
      </c>
      <c r="V423" s="3">
        <v>1400225</v>
      </c>
      <c r="W423" s="3" t="s">
        <v>397</v>
      </c>
      <c r="X423" s="3">
        <v>0</v>
      </c>
      <c r="Y423" s="3">
        <v>0</v>
      </c>
      <c r="Z423" s="3" t="s">
        <v>102</v>
      </c>
      <c r="AA423" s="3" t="s">
        <v>103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898</v>
      </c>
      <c r="C424" s="3" t="s"/>
      <c r="D424" s="3" t="s">
        <v>899</v>
      </c>
      <c r="E424" s="3" t="s">
        <v>117</v>
      </c>
      <c r="F424" s="3" t="s">
        <v>41</v>
      </c>
      <c r="G424" s="3" t="s">
        <v>809</v>
      </c>
      <c r="H424" s="3">
        <v>1050000</v>
      </c>
      <c r="I424" s="3">
        <v>0</v>
      </c>
      <c r="J424" s="3">
        <v>0</v>
      </c>
      <c r="K424" s="3">
        <v>0</v>
      </c>
      <c r="L424" s="3">
        <v>-50000</v>
      </c>
      <c r="M424" s="3">
        <v>0</v>
      </c>
      <c r="N424" s="3">
        <v>0</v>
      </c>
      <c r="O424" s="3">
        <v>32700</v>
      </c>
      <c r="P424" s="3">
        <v>-32700</v>
      </c>
      <c r="Q424" s="3">
        <v>0</v>
      </c>
      <c r="R424" s="3">
        <v>0</v>
      </c>
      <c r="S424" s="3">
        <v>-60500</v>
      </c>
      <c r="T424" s="3">
        <v>0</v>
      </c>
      <c r="U424" s="3">
        <v>-35200</v>
      </c>
      <c r="V424" s="3">
        <v>904300</v>
      </c>
      <c r="W424" s="3" t="s">
        <v>119</v>
      </c>
      <c r="X424" s="3">
        <v>0</v>
      </c>
      <c r="Y424" s="3">
        <v>0</v>
      </c>
      <c r="Z424" s="3" t="s">
        <v>102</v>
      </c>
      <c r="AA424" s="3" t="s">
        <v>172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900</v>
      </c>
      <c r="C425" s="3" t="s"/>
      <c r="D425" s="3" t="s">
        <v>901</v>
      </c>
      <c r="E425" s="3" t="s">
        <v>117</v>
      </c>
      <c r="F425" s="3" t="s">
        <v>52</v>
      </c>
      <c r="G425" s="3" t="s">
        <v>809</v>
      </c>
      <c r="H425" s="3">
        <v>400000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37700</v>
      </c>
      <c r="P425" s="3">
        <v>-37700</v>
      </c>
      <c r="Q425" s="3">
        <v>0</v>
      </c>
      <c r="R425" s="3">
        <v>0</v>
      </c>
      <c r="S425" s="3">
        <v>-24200</v>
      </c>
      <c r="T425" s="3">
        <v>0</v>
      </c>
      <c r="U425" s="3">
        <v>-13796</v>
      </c>
      <c r="V425" s="3">
        <v>362004</v>
      </c>
      <c r="W425" s="3" t="s"/>
      <c r="X425" s="3">
        <v>0</v>
      </c>
      <c r="Y425" s="3">
        <v>0</v>
      </c>
      <c r="Z425" s="3" t="s">
        <v>102</v>
      </c>
      <c r="AA425" s="3" t="s">
        <v>103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902</v>
      </c>
      <c r="C426" s="3" t="s"/>
      <c r="D426" s="3" t="s">
        <v>903</v>
      </c>
      <c r="E426" s="3" t="s">
        <v>98</v>
      </c>
      <c r="F426" s="3" t="s">
        <v>52</v>
      </c>
      <c r="G426" s="3" t="s">
        <v>809</v>
      </c>
      <c r="H426" s="3">
        <v>2550000</v>
      </c>
      <c r="I426" s="3">
        <v>-800000</v>
      </c>
      <c r="J426" s="3">
        <v>0</v>
      </c>
      <c r="K426" s="3">
        <v>0</v>
      </c>
      <c r="L426" s="3">
        <v>-150000</v>
      </c>
      <c r="M426" s="3">
        <v>0</v>
      </c>
      <c r="N426" s="3">
        <v>31050</v>
      </c>
      <c r="O426" s="3">
        <v>0</v>
      </c>
      <c r="P426" s="3">
        <v>-31050</v>
      </c>
      <c r="Q426" s="3">
        <v>0</v>
      </c>
      <c r="R426" s="3">
        <v>0</v>
      </c>
      <c r="S426" s="3">
        <v>-96800</v>
      </c>
      <c r="T426" s="3">
        <v>0</v>
      </c>
      <c r="U426" s="3">
        <v>-59242</v>
      </c>
      <c r="V426" s="3">
        <v>1443958</v>
      </c>
      <c r="W426" s="3" t="s">
        <v>101</v>
      </c>
      <c r="X426" s="3">
        <v>0</v>
      </c>
      <c r="Y426" s="3">
        <v>0</v>
      </c>
      <c r="Z426" s="3" t="s">
        <v>43</v>
      </c>
      <c r="AA426" s="3" t="s">
        <v>44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904</v>
      </c>
      <c r="C427" s="3" t="s"/>
      <c r="D427" s="3" t="s">
        <v>905</v>
      </c>
      <c r="E427" s="3" t="s">
        <v>117</v>
      </c>
      <c r="F427" s="3" t="s">
        <v>41</v>
      </c>
      <c r="G427" s="3" t="s">
        <v>809</v>
      </c>
      <c r="H427" s="3">
        <v>2200000</v>
      </c>
      <c r="I427" s="3">
        <v>-800000</v>
      </c>
      <c r="J427" s="3">
        <v>0</v>
      </c>
      <c r="K427" s="3">
        <v>0</v>
      </c>
      <c r="L427" s="3">
        <v>-70000</v>
      </c>
      <c r="M427" s="3">
        <v>0</v>
      </c>
      <c r="N427" s="3">
        <v>0</v>
      </c>
      <c r="O427" s="3">
        <v>38000</v>
      </c>
      <c r="P427" s="3">
        <v>-38000</v>
      </c>
      <c r="Q427" s="3">
        <v>0</v>
      </c>
      <c r="R427" s="3">
        <v>0</v>
      </c>
      <c r="S427" s="3">
        <v>-80465</v>
      </c>
      <c r="T427" s="3">
        <v>0</v>
      </c>
      <c r="U427" s="3">
        <v>-47200</v>
      </c>
      <c r="V427" s="3">
        <v>1202335</v>
      </c>
      <c r="W427" s="3" t="s">
        <v>148</v>
      </c>
      <c r="X427" s="3">
        <v>0</v>
      </c>
      <c r="Y427" s="3">
        <v>0</v>
      </c>
      <c r="Z427" s="3" t="s">
        <v>102</v>
      </c>
      <c r="AA427" s="3" t="s">
        <v>103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906</v>
      </c>
      <c r="C428" s="3" t="s"/>
      <c r="D428" s="3" t="s">
        <v>907</v>
      </c>
      <c r="E428" s="3" t="s">
        <v>117</v>
      </c>
      <c r="F428" s="3" t="s">
        <v>47</v>
      </c>
      <c r="G428" s="3" t="s">
        <v>809</v>
      </c>
      <c r="H428" s="3">
        <v>1750000</v>
      </c>
      <c r="I428" s="3">
        <v>0</v>
      </c>
      <c r="J428" s="3">
        <v>0</v>
      </c>
      <c r="K428" s="3">
        <v>0</v>
      </c>
      <c r="L428" s="3">
        <v>-150000</v>
      </c>
      <c r="M428" s="3">
        <v>0</v>
      </c>
      <c r="N428" s="3">
        <v>0</v>
      </c>
      <c r="O428" s="3">
        <v>32700</v>
      </c>
      <c r="P428" s="3">
        <v>-32700</v>
      </c>
      <c r="Q428" s="3">
        <v>0</v>
      </c>
      <c r="R428" s="3">
        <v>0</v>
      </c>
      <c r="S428" s="3">
        <v>-96800</v>
      </c>
      <c r="T428" s="3">
        <v>0</v>
      </c>
      <c r="U428" s="3">
        <v>-58000</v>
      </c>
      <c r="V428" s="3">
        <v>1445200</v>
      </c>
      <c r="W428" s="3" t="s">
        <v>182</v>
      </c>
      <c r="X428" s="3">
        <v>0</v>
      </c>
      <c r="Y428" s="3">
        <v>0</v>
      </c>
      <c r="Z428" s="3" t="s">
        <v>102</v>
      </c>
      <c r="AA428" s="3" t="s">
        <v>103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908</v>
      </c>
      <c r="C429" s="3" t="s"/>
      <c r="D429" s="3" t="s">
        <v>909</v>
      </c>
      <c r="E429" s="3" t="s">
        <v>117</v>
      </c>
      <c r="F429" s="3" t="s">
        <v>52</v>
      </c>
      <c r="G429" s="3" t="s">
        <v>809</v>
      </c>
      <c r="H429" s="3">
        <v>1850000</v>
      </c>
      <c r="I429" s="3">
        <v>-800000</v>
      </c>
      <c r="J429" s="3">
        <v>0</v>
      </c>
      <c r="K429" s="3">
        <v>0</v>
      </c>
      <c r="L429" s="3">
        <v>-70000</v>
      </c>
      <c r="M429" s="3">
        <v>0</v>
      </c>
      <c r="N429" s="3">
        <v>0</v>
      </c>
      <c r="O429" s="3">
        <v>50100</v>
      </c>
      <c r="P429" s="3">
        <v>-50100</v>
      </c>
      <c r="Q429" s="3">
        <v>0</v>
      </c>
      <c r="R429" s="3">
        <v>0</v>
      </c>
      <c r="S429" s="3">
        <v>-59290</v>
      </c>
      <c r="T429" s="3">
        <v>0</v>
      </c>
      <c r="U429" s="3">
        <v>-34496</v>
      </c>
      <c r="V429" s="3">
        <v>886214</v>
      </c>
      <c r="W429" s="3" t="s">
        <v>148</v>
      </c>
      <c r="X429" s="3">
        <v>0</v>
      </c>
      <c r="Y429" s="3">
        <v>0</v>
      </c>
      <c r="Z429" s="3" t="s">
        <v>102</v>
      </c>
      <c r="AA429" s="3" t="s">
        <v>103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910</v>
      </c>
      <c r="C430" s="3" t="s"/>
      <c r="D430" s="3" t="s">
        <v>911</v>
      </c>
      <c r="E430" s="3" t="s">
        <v>117</v>
      </c>
      <c r="F430" s="3" t="s">
        <v>52</v>
      </c>
      <c r="G430" s="3" t="s">
        <v>809</v>
      </c>
      <c r="H430" s="3">
        <v>2420000</v>
      </c>
      <c r="I430" s="3">
        <v>-800000</v>
      </c>
      <c r="J430" s="3">
        <v>0</v>
      </c>
      <c r="K430" s="3">
        <v>0</v>
      </c>
      <c r="L430" s="3">
        <v>-150000</v>
      </c>
      <c r="M430" s="3">
        <v>0</v>
      </c>
      <c r="N430" s="3">
        <v>0</v>
      </c>
      <c r="O430" s="3">
        <v>38000</v>
      </c>
      <c r="P430" s="3">
        <v>-38000</v>
      </c>
      <c r="Q430" s="3">
        <v>0</v>
      </c>
      <c r="R430" s="3">
        <v>0</v>
      </c>
      <c r="S430" s="3">
        <v>-88935</v>
      </c>
      <c r="T430" s="3">
        <v>0</v>
      </c>
      <c r="U430" s="3">
        <v>-52186</v>
      </c>
      <c r="V430" s="3">
        <v>1328879</v>
      </c>
      <c r="W430" s="3" t="s">
        <v>182</v>
      </c>
      <c r="X430" s="3">
        <v>0</v>
      </c>
      <c r="Y430" s="3">
        <v>0</v>
      </c>
      <c r="Z430" s="3" t="s">
        <v>102</v>
      </c>
      <c r="AA430" s="3" t="s">
        <v>103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912</v>
      </c>
      <c r="C431" s="3" t="s"/>
      <c r="D431" s="3" t="s">
        <v>913</v>
      </c>
      <c r="E431" s="3" t="s">
        <v>117</v>
      </c>
      <c r="F431" s="3" t="s">
        <v>52</v>
      </c>
      <c r="G431" s="3" t="s">
        <v>809</v>
      </c>
      <c r="H431" s="3">
        <v>1620000</v>
      </c>
      <c r="I431" s="3">
        <v>0</v>
      </c>
      <c r="J431" s="3">
        <v>0</v>
      </c>
      <c r="K431" s="3">
        <v>0</v>
      </c>
      <c r="L431" s="3">
        <v>-150000</v>
      </c>
      <c r="M431" s="3">
        <v>0</v>
      </c>
      <c r="N431" s="3">
        <v>0</v>
      </c>
      <c r="O431" s="3">
        <v>37700</v>
      </c>
      <c r="P431" s="3">
        <v>-37700</v>
      </c>
      <c r="Q431" s="3">
        <v>0</v>
      </c>
      <c r="R431" s="3">
        <v>0</v>
      </c>
      <c r="S431" s="3">
        <v>-88935</v>
      </c>
      <c r="T431" s="3">
        <v>0</v>
      </c>
      <c r="U431" s="3">
        <v>-58800</v>
      </c>
      <c r="V431" s="3">
        <v>1322265</v>
      </c>
      <c r="W431" s="3" t="s">
        <v>182</v>
      </c>
      <c r="X431" s="3">
        <v>0</v>
      </c>
      <c r="Y431" s="3">
        <v>0</v>
      </c>
      <c r="Z431" s="3" t="s">
        <v>102</v>
      </c>
      <c r="AA431" s="3" t="s">
        <v>103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914</v>
      </c>
      <c r="C432" s="3" t="s"/>
      <c r="D432" s="3" t="s">
        <v>915</v>
      </c>
      <c r="E432" s="3" t="s">
        <v>117</v>
      </c>
      <c r="F432" s="3" t="s">
        <v>41</v>
      </c>
      <c r="G432" s="3" t="s">
        <v>809</v>
      </c>
      <c r="H432" s="3">
        <v>2420000</v>
      </c>
      <c r="I432" s="3">
        <v>-800000</v>
      </c>
      <c r="J432" s="3">
        <v>0</v>
      </c>
      <c r="K432" s="3">
        <v>0</v>
      </c>
      <c r="L432" s="3">
        <v>-50000</v>
      </c>
      <c r="M432" s="3">
        <v>0</v>
      </c>
      <c r="N432" s="3">
        <v>0</v>
      </c>
      <c r="O432" s="3">
        <v>43900</v>
      </c>
      <c r="P432" s="3">
        <v>-43900</v>
      </c>
      <c r="Q432" s="3">
        <v>0</v>
      </c>
      <c r="R432" s="3">
        <v>0</v>
      </c>
      <c r="S432" s="3">
        <v>-94985</v>
      </c>
      <c r="T432" s="3">
        <v>0</v>
      </c>
      <c r="U432" s="3">
        <v>-55264</v>
      </c>
      <c r="V432" s="3">
        <v>1419751</v>
      </c>
      <c r="W432" s="3" t="s">
        <v>132</v>
      </c>
      <c r="X432" s="3">
        <v>0</v>
      </c>
      <c r="Y432" s="3">
        <v>0</v>
      </c>
      <c r="Z432" s="3" t="s">
        <v>102</v>
      </c>
      <c r="AA432" s="3" t="s">
        <v>103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916</v>
      </c>
      <c r="C433" s="3" t="s"/>
      <c r="D433" s="3" t="s">
        <v>917</v>
      </c>
      <c r="E433" s="3" t="s">
        <v>117</v>
      </c>
      <c r="F433" s="3" t="s">
        <v>41</v>
      </c>
      <c r="G433" s="3" t="s">
        <v>809</v>
      </c>
      <c r="H433" s="3">
        <v>1800000</v>
      </c>
      <c r="I433" s="3">
        <v>-800000</v>
      </c>
      <c r="J433" s="3">
        <v>0</v>
      </c>
      <c r="K433" s="3">
        <v>0</v>
      </c>
      <c r="L433" s="3">
        <v>-70000</v>
      </c>
      <c r="M433" s="3">
        <v>0</v>
      </c>
      <c r="N433" s="3">
        <v>0</v>
      </c>
      <c r="O433" s="3">
        <v>38000</v>
      </c>
      <c r="P433" s="3">
        <v>-38000</v>
      </c>
      <c r="Q433" s="3">
        <v>0</v>
      </c>
      <c r="R433" s="3">
        <v>0</v>
      </c>
      <c r="S433" s="3">
        <v>-56265</v>
      </c>
      <c r="T433" s="3">
        <v>0</v>
      </c>
      <c r="U433" s="3">
        <v>-32712</v>
      </c>
      <c r="V433" s="3">
        <v>841023</v>
      </c>
      <c r="W433" s="3" t="s">
        <v>148</v>
      </c>
      <c r="X433" s="3">
        <v>0</v>
      </c>
      <c r="Y433" s="3">
        <v>0</v>
      </c>
      <c r="Z433" s="3" t="s">
        <v>102</v>
      </c>
      <c r="AA433" s="3" t="s">
        <v>103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918</v>
      </c>
      <c r="C434" s="3" t="s"/>
      <c r="D434" s="3" t="s">
        <v>919</v>
      </c>
      <c r="E434" s="3" t="s">
        <v>117</v>
      </c>
      <c r="F434" s="3" t="s">
        <v>41</v>
      </c>
      <c r="G434" s="3" t="s">
        <v>809</v>
      </c>
      <c r="H434" s="3">
        <v>2760000</v>
      </c>
      <c r="I434" s="3">
        <v>-800000</v>
      </c>
      <c r="J434" s="3">
        <v>0</v>
      </c>
      <c r="K434" s="3">
        <v>0</v>
      </c>
      <c r="L434" s="3">
        <v>-70000</v>
      </c>
      <c r="M434" s="3">
        <v>0</v>
      </c>
      <c r="N434" s="3">
        <v>0</v>
      </c>
      <c r="O434" s="3">
        <v>38000</v>
      </c>
      <c r="P434" s="3">
        <v>-38000</v>
      </c>
      <c r="Q434" s="3">
        <v>0</v>
      </c>
      <c r="R434" s="3">
        <v>0</v>
      </c>
      <c r="S434" s="3">
        <v>-114345</v>
      </c>
      <c r="T434" s="3">
        <v>0</v>
      </c>
      <c r="U434" s="3">
        <v>-66036</v>
      </c>
      <c r="V434" s="3">
        <v>1709619</v>
      </c>
      <c r="W434" s="3" t="s">
        <v>148</v>
      </c>
      <c r="X434" s="3">
        <v>0</v>
      </c>
      <c r="Y434" s="3">
        <v>0</v>
      </c>
      <c r="Z434" s="3" t="s">
        <v>102</v>
      </c>
      <c r="AA434" s="3" t="s">
        <v>103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920</v>
      </c>
      <c r="C435" s="3" t="s"/>
      <c r="D435" s="3" t="s">
        <v>921</v>
      </c>
      <c r="E435" s="3" t="s">
        <v>117</v>
      </c>
      <c r="F435" s="3" t="s">
        <v>52</v>
      </c>
      <c r="G435" s="3" t="s">
        <v>809</v>
      </c>
      <c r="H435" s="3">
        <v>1750000</v>
      </c>
      <c r="I435" s="3">
        <v>0</v>
      </c>
      <c r="J435" s="3">
        <v>0</v>
      </c>
      <c r="K435" s="3">
        <v>0</v>
      </c>
      <c r="L435" s="3">
        <v>-150000</v>
      </c>
      <c r="M435" s="3">
        <v>0</v>
      </c>
      <c r="N435" s="3">
        <v>0</v>
      </c>
      <c r="O435" s="3">
        <v>42500</v>
      </c>
      <c r="P435" s="3">
        <v>-42500</v>
      </c>
      <c r="Q435" s="3">
        <v>0</v>
      </c>
      <c r="R435" s="3">
        <v>0</v>
      </c>
      <c r="S435" s="3">
        <v>-96800</v>
      </c>
      <c r="T435" s="3">
        <v>0</v>
      </c>
      <c r="U435" s="3">
        <v>-56320</v>
      </c>
      <c r="V435" s="3">
        <v>1446880</v>
      </c>
      <c r="W435" s="3" t="s">
        <v>182</v>
      </c>
      <c r="X435" s="3">
        <v>0</v>
      </c>
      <c r="Y435" s="3">
        <v>0</v>
      </c>
      <c r="Z435" s="3" t="s">
        <v>102</v>
      </c>
      <c r="AA435" s="3" t="s">
        <v>103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922</v>
      </c>
      <c r="C436" s="3" t="s"/>
      <c r="D436" s="3" t="s">
        <v>923</v>
      </c>
      <c r="E436" s="3" t="s">
        <v>117</v>
      </c>
      <c r="F436" s="3" t="s">
        <v>52</v>
      </c>
      <c r="G436" s="3" t="s">
        <v>809</v>
      </c>
      <c r="H436" s="3">
        <v>1750000</v>
      </c>
      <c r="I436" s="3">
        <v>0</v>
      </c>
      <c r="J436" s="3">
        <v>0</v>
      </c>
      <c r="K436" s="3">
        <v>0</v>
      </c>
      <c r="L436" s="3">
        <v>-70000</v>
      </c>
      <c r="M436" s="3">
        <v>0</v>
      </c>
      <c r="N436" s="3">
        <v>0</v>
      </c>
      <c r="O436" s="3">
        <v>37700</v>
      </c>
      <c r="P436" s="3">
        <v>-37700</v>
      </c>
      <c r="Q436" s="3">
        <v>0</v>
      </c>
      <c r="R436" s="3">
        <v>0</v>
      </c>
      <c r="S436" s="3">
        <v>-101640</v>
      </c>
      <c r="T436" s="3">
        <v>0</v>
      </c>
      <c r="U436" s="3">
        <v>-59200</v>
      </c>
      <c r="V436" s="3">
        <v>1519160</v>
      </c>
      <c r="W436" s="3" t="s">
        <v>148</v>
      </c>
      <c r="X436" s="3">
        <v>0</v>
      </c>
      <c r="Y436" s="3">
        <v>0</v>
      </c>
      <c r="Z436" s="3" t="s">
        <v>102</v>
      </c>
      <c r="AA436" s="3" t="s">
        <v>103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924</v>
      </c>
      <c r="C437" s="3" t="s"/>
      <c r="D437" s="3" t="s">
        <v>925</v>
      </c>
      <c r="E437" s="3" t="s">
        <v>117</v>
      </c>
      <c r="F437" s="3" t="s">
        <v>52</v>
      </c>
      <c r="G437" s="3" t="s">
        <v>809</v>
      </c>
      <c r="H437" s="3">
        <v>450000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42500</v>
      </c>
      <c r="P437" s="3">
        <v>-42500</v>
      </c>
      <c r="Q437" s="3">
        <v>0</v>
      </c>
      <c r="R437" s="3">
        <v>0</v>
      </c>
      <c r="S437" s="3">
        <v>-27225</v>
      </c>
      <c r="T437" s="3">
        <v>0</v>
      </c>
      <c r="U437" s="3">
        <v>-15300</v>
      </c>
      <c r="V437" s="3">
        <v>407475</v>
      </c>
      <c r="W437" s="3" t="s"/>
      <c r="X437" s="3">
        <v>0</v>
      </c>
      <c r="Y437" s="3">
        <v>0</v>
      </c>
      <c r="Z437" s="3" t="s">
        <v>102</v>
      </c>
      <c r="AA437" s="3" t="s">
        <v>103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926</v>
      </c>
      <c r="C438" s="3" t="s"/>
      <c r="D438" s="3" t="s">
        <v>927</v>
      </c>
      <c r="E438" s="3" t="s">
        <v>117</v>
      </c>
      <c r="F438" s="3" t="s">
        <v>52</v>
      </c>
      <c r="G438" s="3" t="s">
        <v>809</v>
      </c>
      <c r="H438" s="3">
        <v>3200000</v>
      </c>
      <c r="I438" s="3">
        <v>-800000</v>
      </c>
      <c r="J438" s="3">
        <v>0</v>
      </c>
      <c r="K438" s="3">
        <v>0</v>
      </c>
      <c r="L438" s="3">
        <v>-150000</v>
      </c>
      <c r="M438" s="3">
        <v>0</v>
      </c>
      <c r="N438" s="3">
        <v>0</v>
      </c>
      <c r="O438" s="3">
        <v>38000</v>
      </c>
      <c r="P438" s="3">
        <v>-38000</v>
      </c>
      <c r="Q438" s="3">
        <v>0</v>
      </c>
      <c r="R438" s="3">
        <v>0</v>
      </c>
      <c r="S438" s="3">
        <v>-136125</v>
      </c>
      <c r="T438" s="3">
        <v>0</v>
      </c>
      <c r="U438" s="3">
        <v>-82800</v>
      </c>
      <c r="V438" s="3">
        <v>2031075</v>
      </c>
      <c r="W438" s="3" t="s">
        <v>182</v>
      </c>
      <c r="X438" s="3">
        <v>0</v>
      </c>
      <c r="Y438" s="3">
        <v>0</v>
      </c>
      <c r="Z438" s="3" t="s">
        <v>102</v>
      </c>
      <c r="AA438" s="3" t="s">
        <v>172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928</v>
      </c>
      <c r="C439" s="3" t="s"/>
      <c r="D439" s="3" t="s">
        <v>927</v>
      </c>
      <c r="E439" s="3" t="s">
        <v>117</v>
      </c>
      <c r="F439" s="3" t="s">
        <v>41</v>
      </c>
      <c r="G439" s="3" t="s">
        <v>809</v>
      </c>
      <c r="H439" s="3">
        <v>1850000</v>
      </c>
      <c r="I439" s="3">
        <v>-800000</v>
      </c>
      <c r="J439" s="3">
        <v>0</v>
      </c>
      <c r="K439" s="3">
        <v>0</v>
      </c>
      <c r="L439" s="3">
        <v>-70000</v>
      </c>
      <c r="M439" s="3">
        <v>0</v>
      </c>
      <c r="N439" s="3">
        <v>0</v>
      </c>
      <c r="O439" s="3">
        <v>38000</v>
      </c>
      <c r="P439" s="3">
        <v>-38000</v>
      </c>
      <c r="Q439" s="3">
        <v>0</v>
      </c>
      <c r="R439" s="3">
        <v>0</v>
      </c>
      <c r="S439" s="3">
        <v>-59290</v>
      </c>
      <c r="T439" s="3">
        <v>0</v>
      </c>
      <c r="U439" s="3">
        <v>-34496</v>
      </c>
      <c r="V439" s="3">
        <v>886214</v>
      </c>
      <c r="W439" s="3" t="s">
        <v>148</v>
      </c>
      <c r="X439" s="3">
        <v>0</v>
      </c>
      <c r="Y439" s="3">
        <v>0</v>
      </c>
      <c r="Z439" s="3" t="s">
        <v>102</v>
      </c>
      <c r="AA439" s="3" t="s">
        <v>103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929</v>
      </c>
      <c r="C440" s="3" t="s"/>
      <c r="D440" s="3" t="s">
        <v>930</v>
      </c>
      <c r="E440" s="3" t="s">
        <v>98</v>
      </c>
      <c r="F440" s="3" t="s">
        <v>52</v>
      </c>
      <c r="G440" s="3" t="s">
        <v>809</v>
      </c>
      <c r="H440" s="3">
        <v>1110000</v>
      </c>
      <c r="I440" s="3">
        <v>0</v>
      </c>
      <c r="J440" s="3">
        <v>0</v>
      </c>
      <c r="K440" s="3">
        <v>0</v>
      </c>
      <c r="L440" s="3">
        <v>-70000</v>
      </c>
      <c r="M440" s="3">
        <v>0</v>
      </c>
      <c r="N440" s="3">
        <v>0</v>
      </c>
      <c r="O440" s="3">
        <v>43900</v>
      </c>
      <c r="P440" s="3">
        <v>-43900</v>
      </c>
      <c r="Q440" s="3">
        <v>0</v>
      </c>
      <c r="R440" s="3">
        <v>0</v>
      </c>
      <c r="S440" s="3">
        <v>-62920</v>
      </c>
      <c r="T440" s="3">
        <v>0</v>
      </c>
      <c r="U440" s="3">
        <v>-37440</v>
      </c>
      <c r="V440" s="3">
        <v>939640</v>
      </c>
      <c r="W440" s="3" t="s">
        <v>148</v>
      </c>
      <c r="X440" s="3">
        <v>0</v>
      </c>
      <c r="Y440" s="3">
        <v>0</v>
      </c>
      <c r="Z440" s="3" t="s">
        <v>102</v>
      </c>
      <c r="AA440" s="3" t="s">
        <v>103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931</v>
      </c>
      <c r="C441" s="3" t="s"/>
      <c r="D441" s="3" t="s">
        <v>932</v>
      </c>
      <c r="E441" s="3" t="s">
        <v>117</v>
      </c>
      <c r="F441" s="3" t="s">
        <v>52</v>
      </c>
      <c r="G441" s="3" t="s">
        <v>809</v>
      </c>
      <c r="H441" s="3">
        <v>350000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37700</v>
      </c>
      <c r="P441" s="3">
        <v>-37700</v>
      </c>
      <c r="Q441" s="3">
        <v>0</v>
      </c>
      <c r="R441" s="3">
        <v>0</v>
      </c>
      <c r="S441" s="3">
        <v>-21175</v>
      </c>
      <c r="T441" s="3">
        <v>0</v>
      </c>
      <c r="U441" s="3">
        <v>-12600</v>
      </c>
      <c r="V441" s="3">
        <v>316225</v>
      </c>
      <c r="W441" s="3" t="s"/>
      <c r="X441" s="3">
        <v>0</v>
      </c>
      <c r="Y441" s="3">
        <v>0</v>
      </c>
      <c r="Z441" s="3" t="s">
        <v>102</v>
      </c>
      <c r="AA441" s="3" t="s">
        <v>103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933</v>
      </c>
      <c r="C442" s="3" t="s"/>
      <c r="D442" s="3" t="s">
        <v>934</v>
      </c>
      <c r="E442" s="3" t="s">
        <v>589</v>
      </c>
      <c r="F442" s="3" t="s">
        <v>47</v>
      </c>
      <c r="G442" s="3" t="s">
        <v>809</v>
      </c>
      <c r="H442" s="3">
        <v>1550000</v>
      </c>
      <c r="I442" s="3">
        <v>-500000</v>
      </c>
      <c r="J442" s="3">
        <v>0</v>
      </c>
      <c r="K442" s="3">
        <v>0</v>
      </c>
      <c r="L442" s="3">
        <v>-70000</v>
      </c>
      <c r="M442" s="3">
        <v>0</v>
      </c>
      <c r="N442" s="3">
        <v>13500</v>
      </c>
      <c r="O442" s="3">
        <v>0</v>
      </c>
      <c r="P442" s="3">
        <v>-13500</v>
      </c>
      <c r="Q442" s="3">
        <v>0</v>
      </c>
      <c r="R442" s="3">
        <v>0</v>
      </c>
      <c r="S442" s="3">
        <v>-59290</v>
      </c>
      <c r="T442" s="3">
        <v>0</v>
      </c>
      <c r="U442" s="3">
        <v>-35780</v>
      </c>
      <c r="V442" s="3">
        <v>884930</v>
      </c>
      <c r="W442" s="3" t="s">
        <v>148</v>
      </c>
      <c r="X442" s="3">
        <v>0</v>
      </c>
      <c r="Y442" s="3">
        <v>0</v>
      </c>
      <c r="Z442" s="3" t="s">
        <v>43</v>
      </c>
      <c r="AA442" s="3" t="s">
        <v>53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935</v>
      </c>
      <c r="C443" s="3" t="s"/>
      <c r="D443" s="3" t="s">
        <v>936</v>
      </c>
      <c r="E443" s="3" t="s">
        <v>117</v>
      </c>
      <c r="F443" s="3" t="s">
        <v>41</v>
      </c>
      <c r="G443" s="3" t="s">
        <v>809</v>
      </c>
      <c r="H443" s="3">
        <v>1650000</v>
      </c>
      <c r="I443" s="3">
        <v>0</v>
      </c>
      <c r="J443" s="3">
        <v>0</v>
      </c>
      <c r="K443" s="3">
        <v>0</v>
      </c>
      <c r="L443" s="3">
        <v>-50000</v>
      </c>
      <c r="M443" s="3">
        <v>0</v>
      </c>
      <c r="N443" s="3">
        <v>0</v>
      </c>
      <c r="O443" s="3">
        <v>37300</v>
      </c>
      <c r="P443" s="3">
        <v>-37300</v>
      </c>
      <c r="Q443" s="3">
        <v>0</v>
      </c>
      <c r="R443" s="3">
        <v>0</v>
      </c>
      <c r="S443" s="3">
        <v>-96800</v>
      </c>
      <c r="T443" s="3">
        <v>0</v>
      </c>
      <c r="U443" s="3">
        <v>-58000</v>
      </c>
      <c r="V443" s="3">
        <v>1445200</v>
      </c>
      <c r="W443" s="3" t="s">
        <v>132</v>
      </c>
      <c r="X443" s="3">
        <v>0</v>
      </c>
      <c r="Y443" s="3">
        <v>0</v>
      </c>
      <c r="Z443" s="3" t="s">
        <v>102</v>
      </c>
      <c r="AA443" s="3" t="s">
        <v>103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937</v>
      </c>
      <c r="C444" s="3" t="s"/>
      <c r="D444" s="3" t="s">
        <v>938</v>
      </c>
      <c r="E444" s="3" t="s">
        <v>117</v>
      </c>
      <c r="F444" s="3" t="s">
        <v>41</v>
      </c>
      <c r="G444" s="3" t="s">
        <v>809</v>
      </c>
      <c r="H444" s="3">
        <v>1750000</v>
      </c>
      <c r="I444" s="3">
        <v>0</v>
      </c>
      <c r="J444" s="3">
        <v>0</v>
      </c>
      <c r="K444" s="3">
        <v>0</v>
      </c>
      <c r="L444" s="3">
        <v>-150000</v>
      </c>
      <c r="M444" s="3">
        <v>0</v>
      </c>
      <c r="N444" s="3">
        <v>0</v>
      </c>
      <c r="O444" s="3">
        <v>32700</v>
      </c>
      <c r="P444" s="3">
        <v>-32700</v>
      </c>
      <c r="Q444" s="3">
        <v>0</v>
      </c>
      <c r="R444" s="3">
        <v>0</v>
      </c>
      <c r="S444" s="3">
        <v>-96800</v>
      </c>
      <c r="T444" s="3">
        <v>0</v>
      </c>
      <c r="U444" s="3">
        <v>-56320</v>
      </c>
      <c r="V444" s="3">
        <v>1446880</v>
      </c>
      <c r="W444" s="3" t="s">
        <v>182</v>
      </c>
      <c r="X444" s="3">
        <v>0</v>
      </c>
      <c r="Y444" s="3">
        <v>0</v>
      </c>
      <c r="Z444" s="3" t="s">
        <v>102</v>
      </c>
      <c r="AA444" s="3" t="s">
        <v>103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939</v>
      </c>
      <c r="C445" s="3" t="s"/>
      <c r="D445" s="3" t="s">
        <v>940</v>
      </c>
      <c r="E445" s="3" t="s">
        <v>117</v>
      </c>
      <c r="F445" s="3" t="s">
        <v>52</v>
      </c>
      <c r="G445" s="3" t="s">
        <v>809</v>
      </c>
      <c r="H445" s="3">
        <v>1620000</v>
      </c>
      <c r="I445" s="3">
        <v>0</v>
      </c>
      <c r="J445" s="3">
        <v>0</v>
      </c>
      <c r="K445" s="3">
        <v>0</v>
      </c>
      <c r="L445" s="3">
        <v>-150000</v>
      </c>
      <c r="M445" s="3">
        <v>0</v>
      </c>
      <c r="N445" s="3">
        <v>0</v>
      </c>
      <c r="O445" s="3">
        <v>42500</v>
      </c>
      <c r="P445" s="3">
        <v>-42500</v>
      </c>
      <c r="Q445" s="3">
        <v>0</v>
      </c>
      <c r="R445" s="3">
        <v>0</v>
      </c>
      <c r="S445" s="3">
        <v>-88935</v>
      </c>
      <c r="T445" s="3">
        <v>0</v>
      </c>
      <c r="U445" s="3">
        <v>-51744</v>
      </c>
      <c r="V445" s="3">
        <v>1329321</v>
      </c>
      <c r="W445" s="3" t="s">
        <v>182</v>
      </c>
      <c r="X445" s="3">
        <v>0</v>
      </c>
      <c r="Y445" s="3">
        <v>0</v>
      </c>
      <c r="Z445" s="3" t="s">
        <v>102</v>
      </c>
      <c r="AA445" s="3" t="s">
        <v>103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941</v>
      </c>
      <c r="C446" s="3" t="s"/>
      <c r="D446" s="3" t="s">
        <v>438</v>
      </c>
      <c r="E446" s="3" t="s">
        <v>98</v>
      </c>
      <c r="F446" s="3" t="s">
        <v>52</v>
      </c>
      <c r="G446" s="3" t="s">
        <v>809</v>
      </c>
      <c r="H446" s="3">
        <v>3200000</v>
      </c>
      <c r="I446" s="3">
        <v>-800000</v>
      </c>
      <c r="J446" s="3">
        <v>0</v>
      </c>
      <c r="K446" s="3">
        <v>0</v>
      </c>
      <c r="L446" s="3">
        <v>-150000</v>
      </c>
      <c r="M446" s="3">
        <v>0</v>
      </c>
      <c r="N446" s="3">
        <v>14850</v>
      </c>
      <c r="O446" s="3">
        <v>0</v>
      </c>
      <c r="P446" s="3">
        <v>-14850</v>
      </c>
      <c r="Q446" s="3">
        <v>0</v>
      </c>
      <c r="R446" s="3">
        <v>0</v>
      </c>
      <c r="S446" s="3">
        <v>-136125</v>
      </c>
      <c r="T446" s="3">
        <v>0</v>
      </c>
      <c r="U446" s="3">
        <v>-82594</v>
      </c>
      <c r="V446" s="3">
        <v>2031281</v>
      </c>
      <c r="W446" s="3" t="s">
        <v>101</v>
      </c>
      <c r="X446" s="3">
        <v>0</v>
      </c>
      <c r="Y446" s="3">
        <v>0</v>
      </c>
      <c r="Z446" s="3" t="s">
        <v>43</v>
      </c>
      <c r="AA446" s="3" t="s">
        <v>44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942</v>
      </c>
      <c r="C447" s="3" t="s"/>
      <c r="D447" s="3" t="s">
        <v>943</v>
      </c>
      <c r="E447" s="3" t="s">
        <v>117</v>
      </c>
      <c r="F447" s="3" t="s">
        <v>52</v>
      </c>
      <c r="G447" s="3" t="s">
        <v>809</v>
      </c>
      <c r="H447" s="3">
        <v>2550000</v>
      </c>
      <c r="I447" s="3">
        <v>-800000</v>
      </c>
      <c r="J447" s="3">
        <v>0</v>
      </c>
      <c r="K447" s="3">
        <v>0</v>
      </c>
      <c r="L447" s="3">
        <v>-50000</v>
      </c>
      <c r="M447" s="3">
        <v>0</v>
      </c>
      <c r="N447" s="3">
        <v>0</v>
      </c>
      <c r="O447" s="3">
        <v>38000</v>
      </c>
      <c r="P447" s="3">
        <v>-38000</v>
      </c>
      <c r="Q447" s="3">
        <v>0</v>
      </c>
      <c r="R447" s="3">
        <v>0</v>
      </c>
      <c r="S447" s="3">
        <v>-102850</v>
      </c>
      <c r="T447" s="3">
        <v>0</v>
      </c>
      <c r="U447" s="3">
        <v>-62560</v>
      </c>
      <c r="V447" s="3">
        <v>1534590</v>
      </c>
      <c r="W447" s="3" t="s">
        <v>132</v>
      </c>
      <c r="X447" s="3">
        <v>0</v>
      </c>
      <c r="Y447" s="3">
        <v>0</v>
      </c>
      <c r="Z447" s="3" t="s">
        <v>102</v>
      </c>
      <c r="AA447" s="3" t="s">
        <v>103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944</v>
      </c>
      <c r="C448" s="3" t="s"/>
      <c r="D448" s="3" t="s">
        <v>945</v>
      </c>
      <c r="E448" s="3" t="s">
        <v>117</v>
      </c>
      <c r="F448" s="3" t="s">
        <v>52</v>
      </c>
      <c r="G448" s="3" t="s">
        <v>809</v>
      </c>
      <c r="H448" s="3">
        <v>1620000</v>
      </c>
      <c r="I448" s="3">
        <v>0</v>
      </c>
      <c r="J448" s="3">
        <v>0</v>
      </c>
      <c r="K448" s="3">
        <v>0</v>
      </c>
      <c r="L448" s="3">
        <v>-150000</v>
      </c>
      <c r="M448" s="3">
        <v>0</v>
      </c>
      <c r="N448" s="3">
        <v>22950</v>
      </c>
      <c r="O448" s="3">
        <v>0</v>
      </c>
      <c r="P448" s="3">
        <v>-25650</v>
      </c>
      <c r="Q448" s="3">
        <v>0</v>
      </c>
      <c r="R448" s="3">
        <v>0</v>
      </c>
      <c r="S448" s="3">
        <v>-88935</v>
      </c>
      <c r="T448" s="3">
        <v>0</v>
      </c>
      <c r="U448" s="3">
        <v>-53718</v>
      </c>
      <c r="V448" s="3">
        <v>1324647</v>
      </c>
      <c r="W448" s="3" t="s">
        <v>182</v>
      </c>
      <c r="X448" s="3">
        <v>0</v>
      </c>
      <c r="Y448" s="3">
        <v>0</v>
      </c>
      <c r="Z448" s="3" t="s">
        <v>43</v>
      </c>
      <c r="AA448" s="3" t="s">
        <v>44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946</v>
      </c>
      <c r="C449" s="3" t="s"/>
      <c r="D449" s="3" t="s">
        <v>947</v>
      </c>
      <c r="E449" s="3" t="s">
        <v>589</v>
      </c>
      <c r="F449" s="3" t="s">
        <v>41</v>
      </c>
      <c r="G449" s="3" t="s">
        <v>809</v>
      </c>
      <c r="H449" s="3">
        <v>2450000</v>
      </c>
      <c r="I449" s="3">
        <v>-800000</v>
      </c>
      <c r="J449" s="3">
        <v>0</v>
      </c>
      <c r="K449" s="3">
        <v>0</v>
      </c>
      <c r="L449" s="3">
        <v>-150000</v>
      </c>
      <c r="M449" s="3">
        <v>0</v>
      </c>
      <c r="N449" s="3">
        <v>14850</v>
      </c>
      <c r="O449" s="3">
        <v>0</v>
      </c>
      <c r="P449" s="3">
        <v>-14850</v>
      </c>
      <c r="Q449" s="3">
        <v>0</v>
      </c>
      <c r="R449" s="3">
        <v>0</v>
      </c>
      <c r="S449" s="3">
        <v>-90750</v>
      </c>
      <c r="T449" s="3">
        <v>0</v>
      </c>
      <c r="U449" s="3">
        <v>-55794</v>
      </c>
      <c r="V449" s="3">
        <v>1353456</v>
      </c>
      <c r="W449" s="3" t="s">
        <v>101</v>
      </c>
      <c r="X449" s="3">
        <v>0</v>
      </c>
      <c r="Y449" s="3">
        <v>0</v>
      </c>
      <c r="Z449" s="3" t="s">
        <v>43</v>
      </c>
      <c r="AA449" s="3" t="s">
        <v>44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948</v>
      </c>
      <c r="C450" s="3" t="s"/>
      <c r="D450" s="3" t="s">
        <v>949</v>
      </c>
      <c r="E450" s="3" t="s">
        <v>589</v>
      </c>
      <c r="F450" s="3" t="s">
        <v>41</v>
      </c>
      <c r="G450" s="3" t="s">
        <v>809</v>
      </c>
      <c r="H450" s="3">
        <v>2420000</v>
      </c>
      <c r="I450" s="3">
        <v>-800000</v>
      </c>
      <c r="J450" s="3">
        <v>0</v>
      </c>
      <c r="K450" s="3">
        <v>0</v>
      </c>
      <c r="L450" s="3">
        <v>-70000</v>
      </c>
      <c r="M450" s="3">
        <v>0</v>
      </c>
      <c r="N450" s="3">
        <v>28350</v>
      </c>
      <c r="O450" s="3">
        <v>0</v>
      </c>
      <c r="P450" s="3">
        <v>-28350</v>
      </c>
      <c r="Q450" s="3">
        <v>0</v>
      </c>
      <c r="R450" s="3">
        <v>0</v>
      </c>
      <c r="S450" s="3">
        <v>-93775</v>
      </c>
      <c r="T450" s="3">
        <v>0</v>
      </c>
      <c r="U450" s="3">
        <v>-57134</v>
      </c>
      <c r="V450" s="3">
        <v>1399091</v>
      </c>
      <c r="W450" s="3" t="s">
        <v>148</v>
      </c>
      <c r="X450" s="3">
        <v>0</v>
      </c>
      <c r="Y450" s="3">
        <v>0</v>
      </c>
      <c r="Z450" s="3" t="s">
        <v>43</v>
      </c>
      <c r="AA450" s="3" t="s">
        <v>44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950</v>
      </c>
      <c r="C451" s="3" t="s"/>
      <c r="D451" s="3" t="s">
        <v>951</v>
      </c>
      <c r="E451" s="3" t="s">
        <v>117</v>
      </c>
      <c r="F451" s="3" t="s">
        <v>41</v>
      </c>
      <c r="G451" s="3" t="s">
        <v>809</v>
      </c>
      <c r="H451" s="3">
        <v>2420000</v>
      </c>
      <c r="I451" s="3">
        <v>-800000</v>
      </c>
      <c r="J451" s="3">
        <v>0</v>
      </c>
      <c r="K451" s="3">
        <v>0</v>
      </c>
      <c r="L451" s="3">
        <v>-200000</v>
      </c>
      <c r="M451" s="3">
        <v>0</v>
      </c>
      <c r="N451" s="3">
        <v>29700</v>
      </c>
      <c r="O451" s="3">
        <v>0</v>
      </c>
      <c r="P451" s="3">
        <v>-29700</v>
      </c>
      <c r="Q451" s="3">
        <v>0</v>
      </c>
      <c r="R451" s="3">
        <v>0</v>
      </c>
      <c r="S451" s="3">
        <v>-85910</v>
      </c>
      <c r="T451" s="3">
        <v>0</v>
      </c>
      <c r="U451" s="3">
        <v>-51988</v>
      </c>
      <c r="V451" s="3">
        <v>1282102</v>
      </c>
      <c r="W451" s="3" t="s">
        <v>237</v>
      </c>
      <c r="X451" s="3">
        <v>0</v>
      </c>
      <c r="Y451" s="3">
        <v>0</v>
      </c>
      <c r="Z451" s="3" t="s">
        <v>43</v>
      </c>
      <c r="AA451" s="3" t="s">
        <v>44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952</v>
      </c>
      <c r="C452" s="3" t="s"/>
      <c r="D452" s="3" t="s">
        <v>953</v>
      </c>
      <c r="E452" s="3" t="s">
        <v>100</v>
      </c>
      <c r="F452" s="3" t="s">
        <v>52</v>
      </c>
      <c r="G452" s="3" t="s">
        <v>809</v>
      </c>
      <c r="H452" s="3">
        <v>2050000</v>
      </c>
      <c r="I452" s="3">
        <v>-300000</v>
      </c>
      <c r="J452" s="3">
        <v>0</v>
      </c>
      <c r="K452" s="3">
        <v>0</v>
      </c>
      <c r="L452" s="3">
        <v>0</v>
      </c>
      <c r="M452" s="3">
        <v>0</v>
      </c>
      <c r="N452" s="3">
        <v>22950</v>
      </c>
      <c r="O452" s="3">
        <v>0</v>
      </c>
      <c r="P452" s="3">
        <v>-22950</v>
      </c>
      <c r="Q452" s="3">
        <v>0</v>
      </c>
      <c r="R452" s="3">
        <v>0</v>
      </c>
      <c r="S452" s="3">
        <v>-105875</v>
      </c>
      <c r="T452" s="3">
        <v>0</v>
      </c>
      <c r="U452" s="3">
        <v>-68918</v>
      </c>
      <c r="V452" s="3">
        <v>1575207</v>
      </c>
      <c r="W452" s="3" t="s"/>
      <c r="X452" s="3">
        <v>0</v>
      </c>
      <c r="Y452" s="3">
        <v>0</v>
      </c>
      <c r="Z452" s="3" t="s">
        <v>43</v>
      </c>
      <c r="AA452" s="3" t="s">
        <v>53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954</v>
      </c>
      <c r="C453" s="3" t="s"/>
      <c r="D453" s="3" t="s">
        <v>955</v>
      </c>
      <c r="E453" s="3" t="s">
        <v>117</v>
      </c>
      <c r="F453" s="3" t="s">
        <v>47</v>
      </c>
      <c r="G453" s="3" t="s">
        <v>809</v>
      </c>
      <c r="H453" s="3">
        <v>2420000</v>
      </c>
      <c r="I453" s="3">
        <v>-800000</v>
      </c>
      <c r="J453" s="3">
        <v>0</v>
      </c>
      <c r="K453" s="3">
        <v>0</v>
      </c>
      <c r="L453" s="3">
        <v>-150000</v>
      </c>
      <c r="M453" s="3">
        <v>0</v>
      </c>
      <c r="N453" s="3">
        <v>0</v>
      </c>
      <c r="O453" s="3">
        <v>38000</v>
      </c>
      <c r="P453" s="3">
        <v>-38000</v>
      </c>
      <c r="Q453" s="3">
        <v>0</v>
      </c>
      <c r="R453" s="3">
        <v>0</v>
      </c>
      <c r="S453" s="3">
        <v>-88935</v>
      </c>
      <c r="T453" s="3">
        <v>0</v>
      </c>
      <c r="U453" s="3">
        <v>-51744</v>
      </c>
      <c r="V453" s="3">
        <v>1329321</v>
      </c>
      <c r="W453" s="3" t="s">
        <v>182</v>
      </c>
      <c r="X453" s="3">
        <v>0</v>
      </c>
      <c r="Y453" s="3">
        <v>0</v>
      </c>
      <c r="Z453" s="3" t="s">
        <v>102</v>
      </c>
      <c r="AA453" s="3" t="s">
        <v>103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956</v>
      </c>
      <c r="C454" s="3" t="s"/>
      <c r="D454" s="3" t="s">
        <v>957</v>
      </c>
      <c r="E454" s="3" t="s">
        <v>589</v>
      </c>
      <c r="F454" s="3" t="s">
        <v>41</v>
      </c>
      <c r="G454" s="3" t="s">
        <v>809</v>
      </c>
      <c r="H454" s="3">
        <v>2450000</v>
      </c>
      <c r="I454" s="3">
        <v>-800000</v>
      </c>
      <c r="J454" s="3">
        <v>0</v>
      </c>
      <c r="K454" s="3">
        <v>0</v>
      </c>
      <c r="L454" s="3">
        <v>-150000</v>
      </c>
      <c r="M454" s="3">
        <v>0</v>
      </c>
      <c r="N454" s="3">
        <v>14850</v>
      </c>
      <c r="O454" s="3">
        <v>0</v>
      </c>
      <c r="P454" s="3">
        <v>-14850</v>
      </c>
      <c r="Q454" s="3">
        <v>0</v>
      </c>
      <c r="R454" s="3">
        <v>0</v>
      </c>
      <c r="S454" s="3">
        <v>-90750</v>
      </c>
      <c r="T454" s="3">
        <v>0</v>
      </c>
      <c r="U454" s="3">
        <v>-54594</v>
      </c>
      <c r="V454" s="3">
        <v>1354656</v>
      </c>
      <c r="W454" s="3" t="s">
        <v>101</v>
      </c>
      <c r="X454" s="3">
        <v>0</v>
      </c>
      <c r="Y454" s="3">
        <v>0</v>
      </c>
      <c r="Z454" s="3" t="s">
        <v>43</v>
      </c>
      <c r="AA454" s="3" t="s">
        <v>53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958</v>
      </c>
      <c r="C455" s="3" t="s"/>
      <c r="D455" s="3" t="s">
        <v>959</v>
      </c>
      <c r="E455" s="3" t="s">
        <v>589</v>
      </c>
      <c r="F455" s="3" t="s">
        <v>52</v>
      </c>
      <c r="G455" s="3" t="s">
        <v>809</v>
      </c>
      <c r="H455" s="3">
        <v>400000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16500</v>
      </c>
      <c r="P455" s="3">
        <v>-16500</v>
      </c>
      <c r="Q455" s="3">
        <v>0</v>
      </c>
      <c r="R455" s="3">
        <v>0</v>
      </c>
      <c r="S455" s="3">
        <v>-24200</v>
      </c>
      <c r="T455" s="3">
        <v>0</v>
      </c>
      <c r="U455" s="3">
        <v>-14368</v>
      </c>
      <c r="V455" s="3">
        <v>361432</v>
      </c>
      <c r="W455" s="3" t="s"/>
      <c r="X455" s="3">
        <v>0</v>
      </c>
      <c r="Y455" s="3">
        <v>0</v>
      </c>
      <c r="Z455" s="3" t="s">
        <v>102</v>
      </c>
      <c r="AA455" s="3" t="s">
        <v>103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960</v>
      </c>
      <c r="C456" s="3" t="s"/>
      <c r="D456" s="3" t="s">
        <v>961</v>
      </c>
      <c r="E456" s="3" t="s">
        <v>117</v>
      </c>
      <c r="F456" s="3" t="s">
        <v>47</v>
      </c>
      <c r="G456" s="3" t="s">
        <v>809</v>
      </c>
      <c r="H456" s="3">
        <v>9350000</v>
      </c>
      <c r="I456" s="3">
        <v>-3100000</v>
      </c>
      <c r="J456" s="3">
        <v>0</v>
      </c>
      <c r="K456" s="3">
        <v>0</v>
      </c>
      <c r="L456" s="3">
        <v>-150000</v>
      </c>
      <c r="M456" s="3">
        <v>0</v>
      </c>
      <c r="N456" s="3">
        <v>68850</v>
      </c>
      <c r="O456" s="3">
        <v>0</v>
      </c>
      <c r="P456" s="3">
        <v>-36450</v>
      </c>
      <c r="Q456" s="3">
        <v>0</v>
      </c>
      <c r="R456" s="3">
        <v>0</v>
      </c>
      <c r="S456" s="3">
        <v>-369050</v>
      </c>
      <c r="T456" s="3">
        <v>0</v>
      </c>
      <c r="U456" s="3">
        <v>-227234</v>
      </c>
      <c r="V456" s="3">
        <v>5536116</v>
      </c>
      <c r="W456" s="3" t="s">
        <v>182</v>
      </c>
      <c r="X456" s="3">
        <v>0</v>
      </c>
      <c r="Y456" s="3">
        <v>0</v>
      </c>
      <c r="Z456" s="3" t="s">
        <v>43</v>
      </c>
      <c r="AA456" s="3" t="s">
        <v>44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962</v>
      </c>
      <c r="C457" s="3" t="s"/>
      <c r="D457" s="3" t="s">
        <v>963</v>
      </c>
      <c r="E457" s="3" t="s">
        <v>98</v>
      </c>
      <c r="F457" s="3" t="s">
        <v>52</v>
      </c>
      <c r="G457" s="3" t="s">
        <v>809</v>
      </c>
      <c r="H457" s="3">
        <v>1620000</v>
      </c>
      <c r="I457" s="3">
        <v>0</v>
      </c>
      <c r="J457" s="3">
        <v>0</v>
      </c>
      <c r="K457" s="3">
        <v>0</v>
      </c>
      <c r="L457" s="3">
        <v>-150000</v>
      </c>
      <c r="M457" s="3">
        <v>0</v>
      </c>
      <c r="N457" s="3">
        <v>0</v>
      </c>
      <c r="O457" s="3">
        <v>16500</v>
      </c>
      <c r="P457" s="3">
        <v>-16500</v>
      </c>
      <c r="Q457" s="3">
        <v>0</v>
      </c>
      <c r="R457" s="3">
        <v>0</v>
      </c>
      <c r="S457" s="3">
        <v>-88935</v>
      </c>
      <c r="T457" s="3">
        <v>0</v>
      </c>
      <c r="U457" s="3">
        <v>-52920</v>
      </c>
      <c r="V457" s="3">
        <v>1328145</v>
      </c>
      <c r="W457" s="3" t="s">
        <v>101</v>
      </c>
      <c r="X457" s="3">
        <v>0</v>
      </c>
      <c r="Y457" s="3">
        <v>0</v>
      </c>
      <c r="Z457" s="3" t="s">
        <v>102</v>
      </c>
      <c r="AA457" s="3" t="s">
        <v>103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964</v>
      </c>
      <c r="C458" s="3" t="s"/>
      <c r="D458" s="3" t="s">
        <v>965</v>
      </c>
      <c r="E458" s="3" t="s">
        <v>117</v>
      </c>
      <c r="F458" s="3" t="s">
        <v>41</v>
      </c>
      <c r="G458" s="3" t="s">
        <v>809</v>
      </c>
      <c r="H458" s="3">
        <v>2550000</v>
      </c>
      <c r="I458" s="3">
        <v>-800000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38000</v>
      </c>
      <c r="P458" s="3">
        <v>-38000</v>
      </c>
      <c r="Q458" s="3">
        <v>0</v>
      </c>
      <c r="R458" s="3">
        <v>0</v>
      </c>
      <c r="S458" s="3">
        <v>-105875</v>
      </c>
      <c r="T458" s="3">
        <v>0</v>
      </c>
      <c r="U458" s="3">
        <v>-64234</v>
      </c>
      <c r="V458" s="3">
        <v>1579891</v>
      </c>
      <c r="W458" s="3" t="s"/>
      <c r="X458" s="3">
        <v>0</v>
      </c>
      <c r="Y458" s="3">
        <v>0</v>
      </c>
      <c r="Z458" s="3" t="s">
        <v>102</v>
      </c>
      <c r="AA458" s="3" t="s">
        <v>103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966</v>
      </c>
      <c r="C459" s="3" t="s"/>
      <c r="D459" s="3" t="s">
        <v>967</v>
      </c>
      <c r="E459" s="3" t="s">
        <v>117</v>
      </c>
      <c r="F459" s="3" t="s">
        <v>41</v>
      </c>
      <c r="G459" s="3" t="s">
        <v>809</v>
      </c>
      <c r="H459" s="3">
        <v>450000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37700</v>
      </c>
      <c r="P459" s="3">
        <v>-37700</v>
      </c>
      <c r="Q459" s="3">
        <v>0</v>
      </c>
      <c r="R459" s="3">
        <v>0</v>
      </c>
      <c r="S459" s="3">
        <v>-27225</v>
      </c>
      <c r="T459" s="3">
        <v>0</v>
      </c>
      <c r="U459" s="3">
        <v>-15300</v>
      </c>
      <c r="V459" s="3">
        <v>407475</v>
      </c>
      <c r="W459" s="3" t="s"/>
      <c r="X459" s="3">
        <v>0</v>
      </c>
      <c r="Y459" s="3">
        <v>0</v>
      </c>
      <c r="Z459" s="3" t="s">
        <v>102</v>
      </c>
      <c r="AA459" s="3" t="s">
        <v>103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968</v>
      </c>
      <c r="C460" s="3" t="s"/>
      <c r="D460" s="3" t="s">
        <v>969</v>
      </c>
      <c r="E460" s="3" t="s">
        <v>589</v>
      </c>
      <c r="F460" s="3" t="s">
        <v>41</v>
      </c>
      <c r="G460" s="3" t="s">
        <v>809</v>
      </c>
      <c r="H460" s="3">
        <v>900000</v>
      </c>
      <c r="I460" s="3">
        <v>-500000</v>
      </c>
      <c r="J460" s="3">
        <v>0</v>
      </c>
      <c r="K460" s="3">
        <v>0</v>
      </c>
      <c r="L460" s="3">
        <v>0</v>
      </c>
      <c r="M460" s="3">
        <v>0</v>
      </c>
      <c r="N460" s="3">
        <v>13500</v>
      </c>
      <c r="O460" s="3">
        <v>0</v>
      </c>
      <c r="P460" s="3">
        <v>-13500</v>
      </c>
      <c r="Q460" s="3">
        <v>0</v>
      </c>
      <c r="R460" s="3">
        <v>0</v>
      </c>
      <c r="S460" s="3">
        <v>-24200</v>
      </c>
      <c r="T460" s="3">
        <v>0</v>
      </c>
      <c r="U460" s="3">
        <v>-14940</v>
      </c>
      <c r="V460" s="3">
        <v>360860</v>
      </c>
      <c r="W460" s="3" t="s"/>
      <c r="X460" s="3">
        <v>0</v>
      </c>
      <c r="Y460" s="3">
        <v>0</v>
      </c>
      <c r="Z460" s="3" t="s">
        <v>43</v>
      </c>
      <c r="AA460" s="3" t="s">
        <v>44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970</v>
      </c>
      <c r="C461" s="3" t="s"/>
      <c r="D461" s="3" t="s">
        <v>971</v>
      </c>
      <c r="E461" s="3" t="s">
        <v>98</v>
      </c>
      <c r="F461" s="3" t="s">
        <v>52</v>
      </c>
      <c r="G461" s="3" t="s">
        <v>809</v>
      </c>
      <c r="H461" s="3">
        <v>350000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42500</v>
      </c>
      <c r="P461" s="3">
        <v>-42500</v>
      </c>
      <c r="Q461" s="3">
        <v>0</v>
      </c>
      <c r="R461" s="3">
        <v>0</v>
      </c>
      <c r="S461" s="3">
        <v>-21175</v>
      </c>
      <c r="T461" s="3">
        <v>0</v>
      </c>
      <c r="U461" s="3">
        <v>-14000</v>
      </c>
      <c r="V461" s="3">
        <v>314825</v>
      </c>
      <c r="W461" s="3" t="s"/>
      <c r="X461" s="3">
        <v>0</v>
      </c>
      <c r="Y461" s="3">
        <v>0</v>
      </c>
      <c r="Z461" s="3" t="s">
        <v>102</v>
      </c>
      <c r="AA461" s="3" t="s">
        <v>103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972</v>
      </c>
      <c r="C462" s="3" t="s"/>
      <c r="D462" s="3" t="s">
        <v>973</v>
      </c>
      <c r="E462" s="3" t="s">
        <v>117</v>
      </c>
      <c r="F462" s="3" t="s">
        <v>41</v>
      </c>
      <c r="G462" s="3" t="s">
        <v>809</v>
      </c>
      <c r="H462" s="3">
        <v>2700000</v>
      </c>
      <c r="I462" s="3">
        <v>-950000</v>
      </c>
      <c r="J462" s="3">
        <v>0</v>
      </c>
      <c r="K462" s="3">
        <v>0</v>
      </c>
      <c r="L462" s="3">
        <v>-150000</v>
      </c>
      <c r="M462" s="3">
        <v>0</v>
      </c>
      <c r="N462" s="3">
        <v>29700</v>
      </c>
      <c r="O462" s="3">
        <v>0</v>
      </c>
      <c r="P462" s="3">
        <v>-29700</v>
      </c>
      <c r="Q462" s="3">
        <v>0</v>
      </c>
      <c r="R462" s="3">
        <v>0</v>
      </c>
      <c r="S462" s="3">
        <v>-96800</v>
      </c>
      <c r="T462" s="3">
        <v>0</v>
      </c>
      <c r="U462" s="3">
        <v>-59188</v>
      </c>
      <c r="V462" s="3">
        <v>1444012</v>
      </c>
      <c r="W462" s="3" t="s">
        <v>182</v>
      </c>
      <c r="X462" s="3">
        <v>0</v>
      </c>
      <c r="Y462" s="3">
        <v>0</v>
      </c>
      <c r="Z462" s="3" t="s">
        <v>43</v>
      </c>
      <c r="AA462" s="3" t="s">
        <v>44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974</v>
      </c>
      <c r="C463" s="3" t="s"/>
      <c r="D463" s="3" t="s">
        <v>975</v>
      </c>
      <c r="E463" s="3" t="s">
        <v>589</v>
      </c>
      <c r="F463" s="3" t="s">
        <v>52</v>
      </c>
      <c r="G463" s="3" t="s">
        <v>809</v>
      </c>
      <c r="H463" s="3">
        <v>1500000</v>
      </c>
      <c r="I463" s="3">
        <v>-500000</v>
      </c>
      <c r="J463" s="3">
        <v>0</v>
      </c>
      <c r="K463" s="3">
        <v>0</v>
      </c>
      <c r="L463" s="3">
        <v>-70000</v>
      </c>
      <c r="M463" s="3">
        <v>0</v>
      </c>
      <c r="N463" s="3">
        <v>13500</v>
      </c>
      <c r="O463" s="3">
        <v>0</v>
      </c>
      <c r="P463" s="3">
        <v>-13500</v>
      </c>
      <c r="Q463" s="3">
        <v>0</v>
      </c>
      <c r="R463" s="3">
        <v>0</v>
      </c>
      <c r="S463" s="3">
        <v>-56265</v>
      </c>
      <c r="T463" s="3">
        <v>0</v>
      </c>
      <c r="U463" s="3">
        <v>-34764</v>
      </c>
      <c r="V463" s="3">
        <v>838971</v>
      </c>
      <c r="W463" s="3" t="s">
        <v>148</v>
      </c>
      <c r="X463" s="3">
        <v>0</v>
      </c>
      <c r="Y463" s="3">
        <v>0</v>
      </c>
      <c r="Z463" s="3" t="s">
        <v>43</v>
      </c>
      <c r="AA463" s="3" t="s">
        <v>53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976</v>
      </c>
      <c r="C464" s="3" t="s"/>
      <c r="D464" s="3" t="s">
        <v>977</v>
      </c>
      <c r="E464" s="3" t="s">
        <v>98</v>
      </c>
      <c r="F464" s="3" t="s">
        <v>47</v>
      </c>
      <c r="G464" s="3" t="s">
        <v>809</v>
      </c>
      <c r="H464" s="3">
        <v>2420000</v>
      </c>
      <c r="I464" s="3">
        <v>-800000</v>
      </c>
      <c r="J464" s="3">
        <v>0</v>
      </c>
      <c r="K464" s="3">
        <v>0</v>
      </c>
      <c r="L464" s="3">
        <v>-150000</v>
      </c>
      <c r="M464" s="3">
        <v>0</v>
      </c>
      <c r="N464" s="3">
        <v>28350</v>
      </c>
      <c r="O464" s="3">
        <v>0</v>
      </c>
      <c r="P464" s="3">
        <v>-28350</v>
      </c>
      <c r="Q464" s="3">
        <v>0</v>
      </c>
      <c r="R464" s="3">
        <v>0</v>
      </c>
      <c r="S464" s="3">
        <v>-88935</v>
      </c>
      <c r="T464" s="3">
        <v>0</v>
      </c>
      <c r="U464" s="3">
        <v>-55134</v>
      </c>
      <c r="V464" s="3">
        <v>1325931</v>
      </c>
      <c r="W464" s="3" t="s">
        <v>101</v>
      </c>
      <c r="X464" s="3">
        <v>0</v>
      </c>
      <c r="Y464" s="3">
        <v>0</v>
      </c>
      <c r="Z464" s="3" t="s">
        <v>43</v>
      </c>
      <c r="AA464" s="3" t="s">
        <v>44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978</v>
      </c>
      <c r="C465" s="3" t="s"/>
      <c r="D465" s="3" t="s">
        <v>947</v>
      </c>
      <c r="E465" s="3" t="s">
        <v>589</v>
      </c>
      <c r="F465" s="3" t="s">
        <v>99</v>
      </c>
      <c r="G465" s="3" t="s">
        <v>809</v>
      </c>
      <c r="H465" s="3">
        <v>2000000</v>
      </c>
      <c r="I465" s="3">
        <v>-800000</v>
      </c>
      <c r="J465" s="3">
        <v>0</v>
      </c>
      <c r="K465" s="3">
        <v>0</v>
      </c>
      <c r="L465" s="3">
        <v>-70000</v>
      </c>
      <c r="M465" s="3">
        <v>0</v>
      </c>
      <c r="N465" s="3">
        <v>14850</v>
      </c>
      <c r="O465" s="3">
        <v>0</v>
      </c>
      <c r="P465" s="3">
        <v>-14850</v>
      </c>
      <c r="Q465" s="3">
        <v>0</v>
      </c>
      <c r="R465" s="3">
        <v>0</v>
      </c>
      <c r="S465" s="3">
        <v>-68365</v>
      </c>
      <c r="T465" s="3">
        <v>0</v>
      </c>
      <c r="U465" s="3">
        <v>-41274</v>
      </c>
      <c r="V465" s="3">
        <v>1020361</v>
      </c>
      <c r="W465" s="3" t="s">
        <v>148</v>
      </c>
      <c r="X465" s="3">
        <v>0</v>
      </c>
      <c r="Y465" s="3">
        <v>0</v>
      </c>
      <c r="Z465" s="3" t="s">
        <v>43</v>
      </c>
      <c r="AA465" s="3" t="s">
        <v>53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979</v>
      </c>
      <c r="C466" s="3" t="s"/>
      <c r="D466" s="3" t="s">
        <v>980</v>
      </c>
      <c r="E466" s="3" t="s">
        <v>117</v>
      </c>
      <c r="F466" s="3" t="s">
        <v>41</v>
      </c>
      <c r="G466" s="3" t="s">
        <v>809</v>
      </c>
      <c r="H466" s="3">
        <v>2450000</v>
      </c>
      <c r="I466" s="3">
        <v>-800000</v>
      </c>
      <c r="J466" s="3">
        <v>0</v>
      </c>
      <c r="K466" s="3">
        <v>0</v>
      </c>
      <c r="L466" s="3">
        <v>-150000</v>
      </c>
      <c r="M466" s="3">
        <v>0</v>
      </c>
      <c r="N466" s="3">
        <v>29700</v>
      </c>
      <c r="O466" s="3">
        <v>0</v>
      </c>
      <c r="P466" s="3">
        <v>-29700</v>
      </c>
      <c r="Q466" s="3">
        <v>0</v>
      </c>
      <c r="R466" s="3">
        <v>0</v>
      </c>
      <c r="S466" s="3">
        <v>-90750</v>
      </c>
      <c r="T466" s="3">
        <v>0</v>
      </c>
      <c r="U466" s="3">
        <v>-53988</v>
      </c>
      <c r="V466" s="3">
        <v>1355262</v>
      </c>
      <c r="W466" s="3" t="s">
        <v>182</v>
      </c>
      <c r="X466" s="3">
        <v>0</v>
      </c>
      <c r="Y466" s="3">
        <v>0</v>
      </c>
      <c r="Z466" s="3" t="s">
        <v>43</v>
      </c>
      <c r="AA466" s="3" t="s">
        <v>44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981</v>
      </c>
      <c r="C467" s="3" t="s"/>
      <c r="D467" s="3" t="s">
        <v>982</v>
      </c>
      <c r="E467" s="3" t="s">
        <v>161</v>
      </c>
      <c r="F467" s="3" t="s">
        <v>41</v>
      </c>
      <c r="G467" s="3" t="s">
        <v>809</v>
      </c>
      <c r="H467" s="3">
        <v>21620000</v>
      </c>
      <c r="I467" s="3">
        <v>-20000000</v>
      </c>
      <c r="J467" s="3">
        <v>0</v>
      </c>
      <c r="K467" s="3">
        <v>0</v>
      </c>
      <c r="L467" s="3">
        <v>-70000</v>
      </c>
      <c r="M467" s="3">
        <v>0</v>
      </c>
      <c r="N467" s="3">
        <v>0</v>
      </c>
      <c r="O467" s="3">
        <v>16500</v>
      </c>
      <c r="P467" s="3">
        <v>-16500</v>
      </c>
      <c r="Q467" s="3">
        <v>0</v>
      </c>
      <c r="R467" s="3">
        <v>0</v>
      </c>
      <c r="S467" s="3">
        <v>-93775</v>
      </c>
      <c r="T467" s="3">
        <v>0</v>
      </c>
      <c r="U467" s="3">
        <v>-56000</v>
      </c>
      <c r="V467" s="3">
        <v>1400225</v>
      </c>
      <c r="W467" s="3" t="s">
        <v>148</v>
      </c>
      <c r="X467" s="3">
        <v>0</v>
      </c>
      <c r="Y467" s="3">
        <v>0</v>
      </c>
      <c r="Z467" s="3" t="s">
        <v>102</v>
      </c>
      <c r="AA467" s="3" t="s">
        <v>193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983</v>
      </c>
      <c r="C468" s="3" t="s"/>
      <c r="D468" s="3" t="s">
        <v>984</v>
      </c>
      <c r="E468" s="3" t="s">
        <v>181</v>
      </c>
      <c r="F468" s="3" t="s">
        <v>52</v>
      </c>
      <c r="G468" s="3" t="s">
        <v>809</v>
      </c>
      <c r="H468" s="3">
        <v>31620000</v>
      </c>
      <c r="I468" s="3">
        <v>-30050000</v>
      </c>
      <c r="J468" s="3">
        <v>0</v>
      </c>
      <c r="K468" s="3">
        <v>0</v>
      </c>
      <c r="L468" s="3">
        <v>-100000</v>
      </c>
      <c r="M468" s="3">
        <v>0</v>
      </c>
      <c r="N468" s="3">
        <v>14850</v>
      </c>
      <c r="O468" s="3">
        <v>0</v>
      </c>
      <c r="P468" s="3">
        <v>-14850</v>
      </c>
      <c r="Q468" s="3">
        <v>0</v>
      </c>
      <c r="R468" s="3">
        <v>0</v>
      </c>
      <c r="S468" s="3">
        <v>-88935</v>
      </c>
      <c r="T468" s="3">
        <v>0</v>
      </c>
      <c r="U468" s="3">
        <v>-53394</v>
      </c>
      <c r="V468" s="3">
        <v>1327671</v>
      </c>
      <c r="W468" s="3" t="s">
        <v>581</v>
      </c>
      <c r="X468" s="3">
        <v>0</v>
      </c>
      <c r="Y468" s="3">
        <v>0</v>
      </c>
      <c r="Z468" s="3" t="s">
        <v>43</v>
      </c>
      <c r="AA468" s="3" t="s">
        <v>44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985</v>
      </c>
      <c r="C469" s="3" t="s"/>
      <c r="D469" s="3" t="s">
        <v>986</v>
      </c>
      <c r="E469" s="3" t="s">
        <v>150</v>
      </c>
      <c r="F469" s="3" t="s">
        <v>52</v>
      </c>
      <c r="G469" s="3" t="s">
        <v>809</v>
      </c>
      <c r="H469" s="3">
        <v>350000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28700</v>
      </c>
      <c r="P469" s="3">
        <v>-28700</v>
      </c>
      <c r="Q469" s="3">
        <v>0</v>
      </c>
      <c r="R469" s="3">
        <v>0</v>
      </c>
      <c r="S469" s="3">
        <v>-21175</v>
      </c>
      <c r="T469" s="3">
        <v>0</v>
      </c>
      <c r="U469" s="3">
        <v>-13160</v>
      </c>
      <c r="V469" s="3">
        <v>315665</v>
      </c>
      <c r="W469" s="3" t="s"/>
      <c r="X469" s="3">
        <v>0</v>
      </c>
      <c r="Y469" s="3">
        <v>0</v>
      </c>
      <c r="Z469" s="3" t="s">
        <v>102</v>
      </c>
      <c r="AA469" s="3" t="s">
        <v>103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987</v>
      </c>
      <c r="C470" s="3" t="s"/>
      <c r="D470" s="3" t="s">
        <v>988</v>
      </c>
      <c r="E470" s="3" t="s">
        <v>161</v>
      </c>
      <c r="F470" s="3" t="s">
        <v>41</v>
      </c>
      <c r="G470" s="3" t="s">
        <v>809</v>
      </c>
      <c r="H470" s="3">
        <v>350000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16500</v>
      </c>
      <c r="P470" s="3">
        <v>-16500</v>
      </c>
      <c r="Q470" s="3">
        <v>0</v>
      </c>
      <c r="R470" s="3">
        <v>0</v>
      </c>
      <c r="S470" s="3">
        <v>-21175</v>
      </c>
      <c r="T470" s="3">
        <v>0</v>
      </c>
      <c r="U470" s="3">
        <v>-13680</v>
      </c>
      <c r="V470" s="3">
        <v>315145</v>
      </c>
      <c r="W470" s="3" t="s"/>
      <c r="X470" s="3">
        <v>0</v>
      </c>
      <c r="Y470" s="3">
        <v>0</v>
      </c>
      <c r="Z470" s="3" t="s">
        <v>102</v>
      </c>
      <c r="AA470" s="3" t="s">
        <v>103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989</v>
      </c>
      <c r="C471" s="3" t="s"/>
      <c r="D471" s="3" t="s">
        <v>990</v>
      </c>
      <c r="E471" s="3" t="s">
        <v>143</v>
      </c>
      <c r="F471" s="3" t="s">
        <v>41</v>
      </c>
      <c r="G471" s="3" t="s">
        <v>809</v>
      </c>
      <c r="H471" s="3">
        <v>31750000</v>
      </c>
      <c r="I471" s="3">
        <v>-30000000</v>
      </c>
      <c r="J471" s="3">
        <v>0</v>
      </c>
      <c r="K471" s="3">
        <v>0</v>
      </c>
      <c r="L471" s="3">
        <v>-70000</v>
      </c>
      <c r="M471" s="3">
        <v>0</v>
      </c>
      <c r="N471" s="3">
        <v>14850</v>
      </c>
      <c r="O471" s="3">
        <v>0</v>
      </c>
      <c r="P471" s="3">
        <v>-14850</v>
      </c>
      <c r="Q471" s="3">
        <v>0</v>
      </c>
      <c r="R471" s="3">
        <v>0</v>
      </c>
      <c r="S471" s="3">
        <v>-101640</v>
      </c>
      <c r="T471" s="3">
        <v>0</v>
      </c>
      <c r="U471" s="3">
        <v>-59794</v>
      </c>
      <c r="V471" s="3">
        <v>1518566</v>
      </c>
      <c r="W471" s="3" t="s">
        <v>148</v>
      </c>
      <c r="X471" s="3">
        <v>0</v>
      </c>
      <c r="Y471" s="3">
        <v>0</v>
      </c>
      <c r="Z471" s="3" t="s">
        <v>43</v>
      </c>
      <c r="AA471" s="3" t="s">
        <v>44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991</v>
      </c>
      <c r="C472" s="3" t="s"/>
      <c r="D472" s="3" t="s">
        <v>992</v>
      </c>
      <c r="E472" s="3" t="s">
        <v>181</v>
      </c>
      <c r="F472" s="3" t="s">
        <v>47</v>
      </c>
      <c r="G472" s="3" t="s">
        <v>809</v>
      </c>
      <c r="H472" s="3">
        <v>21620000</v>
      </c>
      <c r="I472" s="3">
        <v>-20050000</v>
      </c>
      <c r="J472" s="3">
        <v>0</v>
      </c>
      <c r="K472" s="3">
        <v>0</v>
      </c>
      <c r="L472" s="3">
        <v>-100000</v>
      </c>
      <c r="M472" s="3">
        <v>0</v>
      </c>
      <c r="N472" s="3">
        <v>0</v>
      </c>
      <c r="O472" s="3">
        <v>18300</v>
      </c>
      <c r="P472" s="3">
        <v>-18300</v>
      </c>
      <c r="Q472" s="3">
        <v>0</v>
      </c>
      <c r="R472" s="3">
        <v>0</v>
      </c>
      <c r="S472" s="3">
        <v>-88935</v>
      </c>
      <c r="T472" s="3">
        <v>0</v>
      </c>
      <c r="U472" s="3">
        <v>-52800</v>
      </c>
      <c r="V472" s="3">
        <v>1328265</v>
      </c>
      <c r="W472" s="3" t="s">
        <v>581</v>
      </c>
      <c r="X472" s="3">
        <v>0</v>
      </c>
      <c r="Y472" s="3">
        <v>0</v>
      </c>
      <c r="Z472" s="3" t="s">
        <v>102</v>
      </c>
      <c r="AA472" s="3" t="s">
        <v>103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993</v>
      </c>
      <c r="C473" s="3" t="s"/>
      <c r="D473" s="3" t="s">
        <v>994</v>
      </c>
      <c r="E473" s="3" t="s">
        <v>161</v>
      </c>
      <c r="F473" s="3" t="s">
        <v>52</v>
      </c>
      <c r="G473" s="3" t="s">
        <v>809</v>
      </c>
      <c r="H473" s="3">
        <v>21620000</v>
      </c>
      <c r="I473" s="3">
        <v>-20050000</v>
      </c>
      <c r="J473" s="3">
        <v>0</v>
      </c>
      <c r="K473" s="3">
        <v>0</v>
      </c>
      <c r="L473" s="3">
        <v>-70000</v>
      </c>
      <c r="M473" s="3">
        <v>0</v>
      </c>
      <c r="N473" s="3">
        <v>0</v>
      </c>
      <c r="O473" s="3">
        <v>16500</v>
      </c>
      <c r="P473" s="3">
        <v>-16500</v>
      </c>
      <c r="Q473" s="3">
        <v>0</v>
      </c>
      <c r="R473" s="3">
        <v>0</v>
      </c>
      <c r="S473" s="3">
        <v>-90750</v>
      </c>
      <c r="T473" s="3">
        <v>0</v>
      </c>
      <c r="U473" s="3">
        <v>-54000</v>
      </c>
      <c r="V473" s="3">
        <v>1355250</v>
      </c>
      <c r="W473" s="3" t="s">
        <v>148</v>
      </c>
      <c r="X473" s="3">
        <v>0</v>
      </c>
      <c r="Y473" s="3">
        <v>0</v>
      </c>
      <c r="Z473" s="3" t="s">
        <v>102</v>
      </c>
      <c r="AA473" s="3" t="s">
        <v>103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995</v>
      </c>
      <c r="C474" s="3" t="s"/>
      <c r="D474" s="3" t="s">
        <v>996</v>
      </c>
      <c r="E474" s="3" t="s">
        <v>143</v>
      </c>
      <c r="F474" s="3" t="s">
        <v>52</v>
      </c>
      <c r="G474" s="3" t="s">
        <v>809</v>
      </c>
      <c r="H474" s="3">
        <v>32500000</v>
      </c>
      <c r="I474" s="3">
        <v>-30000000</v>
      </c>
      <c r="J474" s="3">
        <v>0</v>
      </c>
      <c r="K474" s="3">
        <v>0</v>
      </c>
      <c r="L474" s="3">
        <v>-70000</v>
      </c>
      <c r="M474" s="3">
        <v>0</v>
      </c>
      <c r="N474" s="3">
        <v>14175</v>
      </c>
      <c r="O474" s="3">
        <v>0</v>
      </c>
      <c r="P474" s="3">
        <v>-14850</v>
      </c>
      <c r="Q474" s="3">
        <v>0</v>
      </c>
      <c r="R474" s="3">
        <v>0</v>
      </c>
      <c r="S474" s="3">
        <v>-147015</v>
      </c>
      <c r="T474" s="3">
        <v>0</v>
      </c>
      <c r="U474" s="3">
        <v>-89991</v>
      </c>
      <c r="V474" s="3">
        <v>2192319</v>
      </c>
      <c r="W474" s="3" t="s">
        <v>148</v>
      </c>
      <c r="X474" s="3">
        <v>0</v>
      </c>
      <c r="Y474" s="3">
        <v>0</v>
      </c>
      <c r="Z474" s="3" t="s">
        <v>43</v>
      </c>
      <c r="AA474" s="3" t="s">
        <v>44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997</v>
      </c>
      <c r="C475" s="3" t="s"/>
      <c r="D475" s="3" t="s">
        <v>998</v>
      </c>
      <c r="E475" s="3" t="s">
        <v>143</v>
      </c>
      <c r="F475" s="3" t="s">
        <v>52</v>
      </c>
      <c r="G475" s="3" t="s">
        <v>809</v>
      </c>
      <c r="H475" s="3">
        <v>21620000</v>
      </c>
      <c r="I475" s="3">
        <v>-20000000</v>
      </c>
      <c r="J475" s="3">
        <v>0</v>
      </c>
      <c r="K475" s="3">
        <v>0</v>
      </c>
      <c r="L475" s="3">
        <v>-70000</v>
      </c>
      <c r="M475" s="3">
        <v>0</v>
      </c>
      <c r="N475" s="3">
        <v>0</v>
      </c>
      <c r="O475" s="3">
        <v>37700</v>
      </c>
      <c r="P475" s="3">
        <v>-37700</v>
      </c>
      <c r="Q475" s="3">
        <v>0</v>
      </c>
      <c r="R475" s="3">
        <v>0</v>
      </c>
      <c r="S475" s="3">
        <v>-93775</v>
      </c>
      <c r="T475" s="3">
        <v>0</v>
      </c>
      <c r="U475" s="3">
        <v>-62000</v>
      </c>
      <c r="V475" s="3">
        <v>1394225</v>
      </c>
      <c r="W475" s="3" t="s">
        <v>148</v>
      </c>
      <c r="X475" s="3">
        <v>0</v>
      </c>
      <c r="Y475" s="3">
        <v>0</v>
      </c>
      <c r="Z475" s="3" t="s">
        <v>102</v>
      </c>
      <c r="AA475" s="3" t="s">
        <v>103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999</v>
      </c>
      <c r="C476" s="3" t="s"/>
      <c r="D476" s="3" t="s">
        <v>1000</v>
      </c>
      <c r="E476" s="3" t="s">
        <v>143</v>
      </c>
      <c r="F476" s="3" t="s">
        <v>41</v>
      </c>
      <c r="G476" s="3" t="s">
        <v>809</v>
      </c>
      <c r="H476" s="3">
        <v>21620000</v>
      </c>
      <c r="I476" s="3">
        <v>-20000000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18300</v>
      </c>
      <c r="P476" s="3">
        <v>-18300</v>
      </c>
      <c r="Q476" s="3">
        <v>0</v>
      </c>
      <c r="R476" s="3">
        <v>0</v>
      </c>
      <c r="S476" s="3">
        <v>-98010</v>
      </c>
      <c r="T476" s="3">
        <v>0</v>
      </c>
      <c r="U476" s="3">
        <v>-55264</v>
      </c>
      <c r="V476" s="3">
        <v>1466726</v>
      </c>
      <c r="W476" s="3" t="s"/>
      <c r="X476" s="3">
        <v>0</v>
      </c>
      <c r="Y476" s="3">
        <v>0</v>
      </c>
      <c r="Z476" s="3" t="s">
        <v>102</v>
      </c>
      <c r="AA476" s="3" t="s">
        <v>103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1001</v>
      </c>
      <c r="C477" s="3" t="s"/>
      <c r="D477" s="3" t="s">
        <v>1002</v>
      </c>
      <c r="E477" s="3" t="s">
        <v>131</v>
      </c>
      <c r="F477" s="3" t="s">
        <v>47</v>
      </c>
      <c r="G477" s="3" t="s">
        <v>809</v>
      </c>
      <c r="H477" s="3">
        <v>1750000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16500</v>
      </c>
      <c r="O477" s="3">
        <v>0</v>
      </c>
      <c r="P477" s="3">
        <v>-16500</v>
      </c>
      <c r="Q477" s="3">
        <v>0</v>
      </c>
      <c r="R477" s="3">
        <v>0</v>
      </c>
      <c r="S477" s="3">
        <v>-105875</v>
      </c>
      <c r="T477" s="3">
        <v>0</v>
      </c>
      <c r="U477" s="3">
        <v>-70660</v>
      </c>
      <c r="V477" s="3">
        <v>1573465</v>
      </c>
      <c r="W477" s="3" t="s"/>
      <c r="X477" s="3">
        <v>0</v>
      </c>
      <c r="Y477" s="3">
        <v>0</v>
      </c>
      <c r="Z477" s="3" t="s">
        <v>102</v>
      </c>
      <c r="AA477" s="3" t="s">
        <v>103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1003</v>
      </c>
      <c r="C478" s="3" t="s"/>
      <c r="D478" s="3" t="s">
        <v>1004</v>
      </c>
      <c r="E478" s="3" t="s">
        <v>143</v>
      </c>
      <c r="F478" s="3" t="s">
        <v>47</v>
      </c>
      <c r="G478" s="3" t="s">
        <v>809</v>
      </c>
      <c r="H478" s="3">
        <v>400000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32700</v>
      </c>
      <c r="P478" s="3">
        <v>-32700</v>
      </c>
      <c r="Q478" s="3">
        <v>0</v>
      </c>
      <c r="R478" s="3">
        <v>0</v>
      </c>
      <c r="S478" s="3">
        <v>-24200</v>
      </c>
      <c r="T478" s="3">
        <v>0</v>
      </c>
      <c r="U478" s="3">
        <v>-12600</v>
      </c>
      <c r="V478" s="3">
        <v>363200</v>
      </c>
      <c r="W478" s="3" t="s"/>
      <c r="X478" s="3">
        <v>0</v>
      </c>
      <c r="Y478" s="3">
        <v>0</v>
      </c>
      <c r="Z478" s="3" t="s">
        <v>102</v>
      </c>
      <c r="AA478" s="3" t="s">
        <v>103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1005</v>
      </c>
      <c r="C479" s="3" t="s"/>
      <c r="D479" s="3" t="s">
        <v>1006</v>
      </c>
      <c r="E479" s="3" t="s">
        <v>150</v>
      </c>
      <c r="F479" s="3" t="s">
        <v>41</v>
      </c>
      <c r="G479" s="3" t="s">
        <v>809</v>
      </c>
      <c r="H479" s="3">
        <v>11620000</v>
      </c>
      <c r="I479" s="3">
        <v>-10000000</v>
      </c>
      <c r="J479" s="3">
        <v>0</v>
      </c>
      <c r="K479" s="3">
        <v>0</v>
      </c>
      <c r="L479" s="3">
        <v>-70000</v>
      </c>
      <c r="M479" s="3">
        <v>0</v>
      </c>
      <c r="N479" s="3">
        <v>13500</v>
      </c>
      <c r="O479" s="3">
        <v>0</v>
      </c>
      <c r="P479" s="3">
        <v>-13500</v>
      </c>
      <c r="Q479" s="3">
        <v>0</v>
      </c>
      <c r="R479" s="3">
        <v>0</v>
      </c>
      <c r="S479" s="3">
        <v>-93775</v>
      </c>
      <c r="T479" s="3">
        <v>0</v>
      </c>
      <c r="U479" s="3">
        <v>-56540</v>
      </c>
      <c r="V479" s="3">
        <v>1399685</v>
      </c>
      <c r="W479" s="3" t="s">
        <v>148</v>
      </c>
      <c r="X479" s="3">
        <v>0</v>
      </c>
      <c r="Y479" s="3">
        <v>0</v>
      </c>
      <c r="Z479" s="3" t="s">
        <v>43</v>
      </c>
      <c r="AA479" s="3" t="s">
        <v>53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1007</v>
      </c>
      <c r="C480" s="3" t="s"/>
      <c r="D480" s="3" t="s">
        <v>1008</v>
      </c>
      <c r="E480" s="3" t="s">
        <v>143</v>
      </c>
      <c r="F480" s="3" t="s">
        <v>41</v>
      </c>
      <c r="G480" s="3" t="s">
        <v>809</v>
      </c>
      <c r="H480" s="3">
        <v>350000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32700</v>
      </c>
      <c r="P480" s="3">
        <v>-32700</v>
      </c>
      <c r="Q480" s="3">
        <v>0</v>
      </c>
      <c r="R480" s="3">
        <v>0</v>
      </c>
      <c r="S480" s="3">
        <v>-21175</v>
      </c>
      <c r="T480" s="3">
        <v>0</v>
      </c>
      <c r="U480" s="3">
        <v>-10560</v>
      </c>
      <c r="V480" s="3">
        <v>318265</v>
      </c>
      <c r="W480" s="3" t="s"/>
      <c r="X480" s="3">
        <v>0</v>
      </c>
      <c r="Y480" s="3">
        <v>0</v>
      </c>
      <c r="Z480" s="3" t="s">
        <v>102</v>
      </c>
      <c r="AA480" s="3" t="s">
        <v>172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1009</v>
      </c>
      <c r="C481" s="3" t="s"/>
      <c r="D481" s="3" t="s">
        <v>1010</v>
      </c>
      <c r="E481" s="3" t="s">
        <v>118</v>
      </c>
      <c r="F481" s="3" t="s">
        <v>41</v>
      </c>
      <c r="G481" s="3" t="s">
        <v>809</v>
      </c>
      <c r="H481" s="3">
        <v>1200000</v>
      </c>
      <c r="I481" s="3">
        <v>0</v>
      </c>
      <c r="J481" s="3">
        <v>0</v>
      </c>
      <c r="K481" s="3">
        <v>0</v>
      </c>
      <c r="L481" s="3">
        <v>-70000</v>
      </c>
      <c r="M481" s="3">
        <v>0</v>
      </c>
      <c r="N481" s="3">
        <v>0</v>
      </c>
      <c r="O481" s="3">
        <v>37700</v>
      </c>
      <c r="P481" s="3">
        <v>-37700</v>
      </c>
      <c r="Q481" s="3">
        <v>0</v>
      </c>
      <c r="R481" s="3">
        <v>0</v>
      </c>
      <c r="S481" s="3">
        <v>-68365</v>
      </c>
      <c r="T481" s="3">
        <v>0</v>
      </c>
      <c r="U481" s="3">
        <v>-40680</v>
      </c>
      <c r="V481" s="3">
        <v>1020955</v>
      </c>
      <c r="W481" s="3" t="s">
        <v>148</v>
      </c>
      <c r="X481" s="3">
        <v>0</v>
      </c>
      <c r="Y481" s="3">
        <v>0</v>
      </c>
      <c r="Z481" s="3" t="s">
        <v>102</v>
      </c>
      <c r="AA481" s="3" t="s">
        <v>103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1011</v>
      </c>
      <c r="C482" s="3" t="s"/>
      <c r="D482" s="3" t="s">
        <v>1012</v>
      </c>
      <c r="E482" s="3" t="s">
        <v>98</v>
      </c>
      <c r="F482" s="3" t="s">
        <v>41</v>
      </c>
      <c r="G482" s="3" t="s">
        <v>809</v>
      </c>
      <c r="H482" s="3">
        <v>2550000</v>
      </c>
      <c r="I482" s="3">
        <v>-800000</v>
      </c>
      <c r="J482" s="3">
        <v>0</v>
      </c>
      <c r="K482" s="3">
        <v>0</v>
      </c>
      <c r="L482" s="3">
        <v>-150000</v>
      </c>
      <c r="M482" s="3">
        <v>0</v>
      </c>
      <c r="N482" s="3">
        <v>29700</v>
      </c>
      <c r="O482" s="3">
        <v>0</v>
      </c>
      <c r="P482" s="3">
        <v>-29700</v>
      </c>
      <c r="Q482" s="3">
        <v>0</v>
      </c>
      <c r="R482" s="3">
        <v>0</v>
      </c>
      <c r="S482" s="3">
        <v>-96800</v>
      </c>
      <c r="T482" s="3">
        <v>0</v>
      </c>
      <c r="U482" s="3">
        <v>-59188</v>
      </c>
      <c r="V482" s="3">
        <v>1444012</v>
      </c>
      <c r="W482" s="3" t="s">
        <v>101</v>
      </c>
      <c r="X482" s="3">
        <v>0</v>
      </c>
      <c r="Y482" s="3">
        <v>0</v>
      </c>
      <c r="Z482" s="3" t="s">
        <v>43</v>
      </c>
      <c r="AA482" s="3" t="s">
        <v>44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1013</v>
      </c>
      <c r="C483" s="3" t="s"/>
      <c r="D483" s="3" t="s">
        <v>1014</v>
      </c>
      <c r="E483" s="3" t="s">
        <v>143</v>
      </c>
      <c r="F483" s="3" t="s">
        <v>41</v>
      </c>
      <c r="G483" s="3" t="s">
        <v>809</v>
      </c>
      <c r="H483" s="3">
        <v>21000000</v>
      </c>
      <c r="I483" s="3">
        <v>-20000000</v>
      </c>
      <c r="J483" s="3">
        <v>0</v>
      </c>
      <c r="K483" s="3">
        <v>0</v>
      </c>
      <c r="L483" s="3">
        <v>-70000</v>
      </c>
      <c r="M483" s="3">
        <v>0</v>
      </c>
      <c r="N483" s="3">
        <v>0</v>
      </c>
      <c r="O483" s="3">
        <v>32700</v>
      </c>
      <c r="P483" s="3">
        <v>-32700</v>
      </c>
      <c r="Q483" s="3">
        <v>0</v>
      </c>
      <c r="R483" s="3">
        <v>0</v>
      </c>
      <c r="S483" s="3">
        <v>-56265</v>
      </c>
      <c r="T483" s="3">
        <v>0</v>
      </c>
      <c r="U483" s="3">
        <v>-32736</v>
      </c>
      <c r="V483" s="3">
        <v>840999</v>
      </c>
      <c r="W483" s="3" t="s">
        <v>148</v>
      </c>
      <c r="X483" s="3">
        <v>0</v>
      </c>
      <c r="Y483" s="3">
        <v>0</v>
      </c>
      <c r="Z483" s="3" t="s">
        <v>102</v>
      </c>
      <c r="AA483" s="3" t="s">
        <v>172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1015</v>
      </c>
      <c r="C484" s="3" t="s"/>
      <c r="D484" s="3" t="s">
        <v>1016</v>
      </c>
      <c r="E484" s="3" t="s">
        <v>589</v>
      </c>
      <c r="F484" s="3" t="s">
        <v>52</v>
      </c>
      <c r="G484" s="3" t="s">
        <v>809</v>
      </c>
      <c r="H484" s="3">
        <v>400000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16500</v>
      </c>
      <c r="P484" s="3">
        <v>-16500</v>
      </c>
      <c r="Q484" s="3">
        <v>0</v>
      </c>
      <c r="R484" s="3">
        <v>0</v>
      </c>
      <c r="S484" s="3">
        <v>-24200</v>
      </c>
      <c r="T484" s="3">
        <v>0</v>
      </c>
      <c r="U484" s="3">
        <v>-16000</v>
      </c>
      <c r="V484" s="3">
        <v>359800</v>
      </c>
      <c r="W484" s="3" t="s"/>
      <c r="X484" s="3">
        <v>0</v>
      </c>
      <c r="Y484" s="3">
        <v>0</v>
      </c>
      <c r="Z484" s="3" t="s">
        <v>102</v>
      </c>
      <c r="AA484" s="3" t="s">
        <v>103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1017</v>
      </c>
      <c r="C485" s="3" t="s"/>
      <c r="D485" s="3" t="s">
        <v>1018</v>
      </c>
      <c r="E485" s="3" t="s">
        <v>161</v>
      </c>
      <c r="F485" s="3" t="s">
        <v>41</v>
      </c>
      <c r="G485" s="3" t="s">
        <v>809</v>
      </c>
      <c r="H485" s="3">
        <v>21000000</v>
      </c>
      <c r="I485" s="3">
        <v>-20050000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16500</v>
      </c>
      <c r="P485" s="3">
        <v>-16500</v>
      </c>
      <c r="Q485" s="3">
        <v>0</v>
      </c>
      <c r="R485" s="3">
        <v>0</v>
      </c>
      <c r="S485" s="3">
        <v>-57475</v>
      </c>
      <c r="T485" s="3">
        <v>0</v>
      </c>
      <c r="U485" s="3">
        <v>-34200</v>
      </c>
      <c r="V485" s="3">
        <v>858325</v>
      </c>
      <c r="W485" s="3" t="s"/>
      <c r="X485" s="3">
        <v>0</v>
      </c>
      <c r="Y485" s="3">
        <v>0</v>
      </c>
      <c r="Z485" s="3" t="s">
        <v>102</v>
      </c>
      <c r="AA485" s="3" t="s">
        <v>103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1019</v>
      </c>
      <c r="C486" s="3" t="s"/>
      <c r="D486" s="3" t="s">
        <v>1020</v>
      </c>
      <c r="E486" s="3" t="s">
        <v>143</v>
      </c>
      <c r="F486" s="3" t="s">
        <v>41</v>
      </c>
      <c r="G486" s="3" t="s">
        <v>809</v>
      </c>
      <c r="H486" s="3">
        <v>150000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43400</v>
      </c>
      <c r="P486" s="3">
        <v>-43400</v>
      </c>
      <c r="Q486" s="3">
        <v>0</v>
      </c>
      <c r="R486" s="3">
        <v>0</v>
      </c>
      <c r="S486" s="3">
        <v>-9075</v>
      </c>
      <c r="T486" s="3">
        <v>0</v>
      </c>
      <c r="U486" s="3">
        <v>-2912</v>
      </c>
      <c r="V486" s="3">
        <v>138013</v>
      </c>
      <c r="W486" s="3" t="s"/>
      <c r="X486" s="3">
        <v>0</v>
      </c>
      <c r="Y486" s="3">
        <v>0</v>
      </c>
      <c r="Z486" s="3" t="s">
        <v>102</v>
      </c>
      <c r="AA486" s="3" t="s">
        <v>103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1021</v>
      </c>
      <c r="C487" s="3" t="s"/>
      <c r="D487" s="3" t="s">
        <v>1022</v>
      </c>
      <c r="E487" s="3" t="s">
        <v>117</v>
      </c>
      <c r="F487" s="3" t="s">
        <v>52</v>
      </c>
      <c r="G487" s="3" t="s">
        <v>809</v>
      </c>
      <c r="H487" s="3">
        <v>750000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37700</v>
      </c>
      <c r="P487" s="3">
        <v>-37700</v>
      </c>
      <c r="Q487" s="3">
        <v>0</v>
      </c>
      <c r="R487" s="3">
        <v>0</v>
      </c>
      <c r="S487" s="3">
        <v>-45375</v>
      </c>
      <c r="T487" s="3">
        <v>0</v>
      </c>
      <c r="U487" s="3">
        <v>-26100</v>
      </c>
      <c r="V487" s="3">
        <v>678525</v>
      </c>
      <c r="W487" s="3" t="s"/>
      <c r="X487" s="3">
        <v>0</v>
      </c>
      <c r="Y487" s="3">
        <v>0</v>
      </c>
      <c r="Z487" s="3" t="s">
        <v>102</v>
      </c>
      <c r="AA487" s="3" t="s">
        <v>103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1023</v>
      </c>
      <c r="C488" s="3" t="s"/>
      <c r="D488" s="3" t="s">
        <v>1024</v>
      </c>
      <c r="E488" s="3" t="s">
        <v>143</v>
      </c>
      <c r="F488" s="3" t="s">
        <v>52</v>
      </c>
      <c r="G488" s="3" t="s">
        <v>809</v>
      </c>
      <c r="H488" s="3">
        <v>400000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16500</v>
      </c>
      <c r="P488" s="3">
        <v>-16500</v>
      </c>
      <c r="Q488" s="3">
        <v>0</v>
      </c>
      <c r="R488" s="3">
        <v>0</v>
      </c>
      <c r="S488" s="3">
        <v>-24200</v>
      </c>
      <c r="T488" s="3">
        <v>0</v>
      </c>
      <c r="U488" s="3">
        <v>-11200</v>
      </c>
      <c r="V488" s="3">
        <v>364600</v>
      </c>
      <c r="W488" s="3" t="s"/>
      <c r="X488" s="3">
        <v>0</v>
      </c>
      <c r="Y488" s="3">
        <v>0</v>
      </c>
      <c r="Z488" s="3" t="s">
        <v>102</v>
      </c>
      <c r="AA488" s="3" t="s">
        <v>193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1025</v>
      </c>
      <c r="C489" s="3" t="s"/>
      <c r="D489" s="3" t="s">
        <v>1026</v>
      </c>
      <c r="E489" s="3" t="s">
        <v>143</v>
      </c>
      <c r="F489" s="3" t="s">
        <v>41</v>
      </c>
      <c r="G489" s="3" t="s">
        <v>809</v>
      </c>
      <c r="H489" s="3">
        <v>21050000</v>
      </c>
      <c r="I489" s="3">
        <v>-20000000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37700</v>
      </c>
      <c r="P489" s="3">
        <v>-37700</v>
      </c>
      <c r="Q489" s="3">
        <v>0</v>
      </c>
      <c r="R489" s="3">
        <v>0</v>
      </c>
      <c r="S489" s="3">
        <v>-63525</v>
      </c>
      <c r="T489" s="3">
        <v>0</v>
      </c>
      <c r="U489" s="3">
        <v>-35200</v>
      </c>
      <c r="V489" s="3">
        <v>951275</v>
      </c>
      <c r="W489" s="3" t="s"/>
      <c r="X489" s="3">
        <v>0</v>
      </c>
      <c r="Y489" s="3">
        <v>0</v>
      </c>
      <c r="Z489" s="3" t="s">
        <v>102</v>
      </c>
      <c r="AA489" s="3" t="s">
        <v>103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1027</v>
      </c>
      <c r="C490" s="3" t="s"/>
      <c r="D490" s="3" t="s">
        <v>1028</v>
      </c>
      <c r="E490" s="3" t="s">
        <v>143</v>
      </c>
      <c r="F490" s="3" t="s">
        <v>47</v>
      </c>
      <c r="G490" s="3" t="s">
        <v>809</v>
      </c>
      <c r="H490" s="3">
        <v>21620000</v>
      </c>
      <c r="I490" s="3">
        <v>-20000000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16500</v>
      </c>
      <c r="P490" s="3">
        <v>-16500</v>
      </c>
      <c r="Q490" s="3">
        <v>0</v>
      </c>
      <c r="R490" s="3">
        <v>0</v>
      </c>
      <c r="S490" s="3">
        <v>-98010</v>
      </c>
      <c r="T490" s="3">
        <v>0</v>
      </c>
      <c r="U490" s="3">
        <v>-56520</v>
      </c>
      <c r="V490" s="3">
        <v>1465470</v>
      </c>
      <c r="W490" s="3" t="s"/>
      <c r="X490" s="3">
        <v>0</v>
      </c>
      <c r="Y490" s="3">
        <v>0</v>
      </c>
      <c r="Z490" s="3" t="s">
        <v>102</v>
      </c>
      <c r="AA490" s="3" t="s">
        <v>103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1029</v>
      </c>
      <c r="C491" s="3" t="s"/>
      <c r="D491" s="3" t="s">
        <v>1030</v>
      </c>
      <c r="E491" s="3" t="s">
        <v>117</v>
      </c>
      <c r="F491" s="3" t="s">
        <v>52</v>
      </c>
      <c r="G491" s="3" t="s">
        <v>809</v>
      </c>
      <c r="H491" s="3">
        <v>2420000</v>
      </c>
      <c r="I491" s="3">
        <v>-800000</v>
      </c>
      <c r="J491" s="3">
        <v>0</v>
      </c>
      <c r="K491" s="3">
        <v>0</v>
      </c>
      <c r="L491" s="3">
        <v>-150000</v>
      </c>
      <c r="M491" s="3">
        <v>0</v>
      </c>
      <c r="N491" s="3">
        <v>0</v>
      </c>
      <c r="O491" s="3">
        <v>50100</v>
      </c>
      <c r="P491" s="3">
        <v>-50100</v>
      </c>
      <c r="Q491" s="3">
        <v>0</v>
      </c>
      <c r="R491" s="3">
        <v>0</v>
      </c>
      <c r="S491" s="3">
        <v>-88935</v>
      </c>
      <c r="T491" s="3">
        <v>0</v>
      </c>
      <c r="U491" s="3">
        <v>-51744</v>
      </c>
      <c r="V491" s="3">
        <v>1329321</v>
      </c>
      <c r="W491" s="3" t="s">
        <v>182</v>
      </c>
      <c r="X491" s="3">
        <v>0</v>
      </c>
      <c r="Y491" s="3">
        <v>0</v>
      </c>
      <c r="Z491" s="3" t="s">
        <v>102</v>
      </c>
      <c r="AA491" s="3" t="s">
        <v>103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1031</v>
      </c>
      <c r="C492" s="3" t="s"/>
      <c r="D492" s="3" t="s">
        <v>646</v>
      </c>
      <c r="E492" s="3" t="s">
        <v>117</v>
      </c>
      <c r="F492" s="3" t="s">
        <v>52</v>
      </c>
      <c r="G492" s="3" t="s">
        <v>809</v>
      </c>
      <c r="H492" s="3">
        <v>2420000</v>
      </c>
      <c r="I492" s="3">
        <v>-800000</v>
      </c>
      <c r="J492" s="3">
        <v>0</v>
      </c>
      <c r="K492" s="3">
        <v>0</v>
      </c>
      <c r="L492" s="3">
        <v>-150000</v>
      </c>
      <c r="M492" s="3">
        <v>0</v>
      </c>
      <c r="N492" s="3">
        <v>32400</v>
      </c>
      <c r="O492" s="3">
        <v>0</v>
      </c>
      <c r="P492" s="3">
        <v>-32400</v>
      </c>
      <c r="Q492" s="3">
        <v>0</v>
      </c>
      <c r="R492" s="3">
        <v>0</v>
      </c>
      <c r="S492" s="3">
        <v>-88935</v>
      </c>
      <c r="T492" s="3">
        <v>0</v>
      </c>
      <c r="U492" s="3">
        <v>-54096</v>
      </c>
      <c r="V492" s="3">
        <v>1326969</v>
      </c>
      <c r="W492" s="3" t="s">
        <v>182</v>
      </c>
      <c r="X492" s="3">
        <v>0</v>
      </c>
      <c r="Y492" s="3">
        <v>0</v>
      </c>
      <c r="Z492" s="3" t="s">
        <v>43</v>
      </c>
      <c r="AA492" s="3" t="s">
        <v>44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1032</v>
      </c>
      <c r="C493" s="3" t="s"/>
      <c r="D493" s="3" t="s">
        <v>1033</v>
      </c>
      <c r="E493" s="3" t="s">
        <v>143</v>
      </c>
      <c r="F493" s="3" t="s">
        <v>52</v>
      </c>
      <c r="G493" s="3" t="s">
        <v>809</v>
      </c>
      <c r="H493" s="3">
        <v>21620000</v>
      </c>
      <c r="I493" s="3">
        <v>-20000000</v>
      </c>
      <c r="J493" s="3">
        <v>0</v>
      </c>
      <c r="K493" s="3">
        <v>0</v>
      </c>
      <c r="L493" s="3">
        <v>-70000</v>
      </c>
      <c r="M493" s="3">
        <v>0</v>
      </c>
      <c r="N493" s="3">
        <v>0</v>
      </c>
      <c r="O493" s="3">
        <v>18300</v>
      </c>
      <c r="P493" s="3">
        <v>-18300</v>
      </c>
      <c r="Q493" s="3">
        <v>0</v>
      </c>
      <c r="R493" s="3">
        <v>0</v>
      </c>
      <c r="S493" s="3">
        <v>-93775</v>
      </c>
      <c r="T493" s="3">
        <v>0</v>
      </c>
      <c r="U493" s="3">
        <v>-56879</v>
      </c>
      <c r="V493" s="3">
        <v>1399346</v>
      </c>
      <c r="W493" s="3" t="s">
        <v>148</v>
      </c>
      <c r="X493" s="3">
        <v>0</v>
      </c>
      <c r="Y493" s="3">
        <v>0</v>
      </c>
      <c r="Z493" s="3" t="s">
        <v>102</v>
      </c>
      <c r="AA493" s="3" t="s">
        <v>103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1034</v>
      </c>
      <c r="C494" s="3" t="s"/>
      <c r="D494" s="3" t="s">
        <v>1035</v>
      </c>
      <c r="E494" s="3" t="s">
        <v>117</v>
      </c>
      <c r="F494" s="3" t="s">
        <v>41</v>
      </c>
      <c r="G494" s="3" t="s">
        <v>809</v>
      </c>
      <c r="H494" s="3">
        <v>2420000</v>
      </c>
      <c r="I494" s="3">
        <v>-800000</v>
      </c>
      <c r="J494" s="3">
        <v>0</v>
      </c>
      <c r="K494" s="3">
        <v>0</v>
      </c>
      <c r="L494" s="3">
        <v>-200000</v>
      </c>
      <c r="M494" s="3">
        <v>0</v>
      </c>
      <c r="N494" s="3">
        <v>29700</v>
      </c>
      <c r="O494" s="3">
        <v>0</v>
      </c>
      <c r="P494" s="3">
        <v>-29700</v>
      </c>
      <c r="Q494" s="3">
        <v>0</v>
      </c>
      <c r="R494" s="3">
        <v>0</v>
      </c>
      <c r="S494" s="3">
        <v>-85910</v>
      </c>
      <c r="T494" s="3">
        <v>0</v>
      </c>
      <c r="U494" s="3">
        <v>-51172</v>
      </c>
      <c r="V494" s="3">
        <v>1282918</v>
      </c>
      <c r="W494" s="3" t="s">
        <v>397</v>
      </c>
      <c r="X494" s="3">
        <v>0</v>
      </c>
      <c r="Y494" s="3">
        <v>0</v>
      </c>
      <c r="Z494" s="3" t="s">
        <v>43</v>
      </c>
      <c r="AA494" s="3" t="s">
        <v>44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1036</v>
      </c>
      <c r="C495" s="3" t="s"/>
      <c r="D495" s="3" t="s">
        <v>1037</v>
      </c>
      <c r="E495" s="3" t="s">
        <v>143</v>
      </c>
      <c r="F495" s="3" t="s">
        <v>52</v>
      </c>
      <c r="G495" s="3" t="s">
        <v>809</v>
      </c>
      <c r="H495" s="3">
        <v>21650000</v>
      </c>
      <c r="I495" s="3">
        <v>-20000000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32800</v>
      </c>
      <c r="P495" s="3">
        <v>-32800</v>
      </c>
      <c r="Q495" s="3">
        <v>0</v>
      </c>
      <c r="R495" s="3">
        <v>0</v>
      </c>
      <c r="S495" s="3">
        <v>-99825</v>
      </c>
      <c r="T495" s="3">
        <v>0</v>
      </c>
      <c r="U495" s="3">
        <v>-56320</v>
      </c>
      <c r="V495" s="3">
        <v>1493855</v>
      </c>
      <c r="W495" s="3" t="s"/>
      <c r="X495" s="3">
        <v>0</v>
      </c>
      <c r="Y495" s="3">
        <v>0</v>
      </c>
      <c r="Z495" s="3" t="s">
        <v>102</v>
      </c>
      <c r="AA495" s="3" t="s">
        <v>103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1038</v>
      </c>
      <c r="C496" s="3" t="s"/>
      <c r="D496" s="3" t="s">
        <v>1039</v>
      </c>
      <c r="E496" s="3" t="s">
        <v>150</v>
      </c>
      <c r="F496" s="3" t="s">
        <v>52</v>
      </c>
      <c r="G496" s="3" t="s">
        <v>809</v>
      </c>
      <c r="H496" s="3">
        <v>350000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16500</v>
      </c>
      <c r="P496" s="3">
        <v>-16500</v>
      </c>
      <c r="Q496" s="3">
        <v>0</v>
      </c>
      <c r="R496" s="3">
        <v>0</v>
      </c>
      <c r="S496" s="3">
        <v>-21175</v>
      </c>
      <c r="T496" s="3">
        <v>0</v>
      </c>
      <c r="U496" s="3">
        <v>-12880</v>
      </c>
      <c r="V496" s="3">
        <v>315945</v>
      </c>
      <c r="W496" s="3" t="s"/>
      <c r="X496" s="3">
        <v>0</v>
      </c>
      <c r="Y496" s="3">
        <v>0</v>
      </c>
      <c r="Z496" s="3" t="s">
        <v>102</v>
      </c>
      <c r="AA496" s="3" t="s">
        <v>103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1040</v>
      </c>
      <c r="C497" s="3" t="s"/>
      <c r="D497" s="3" t="s">
        <v>1041</v>
      </c>
      <c r="E497" s="3" t="s">
        <v>143</v>
      </c>
      <c r="F497" s="3" t="s">
        <v>41</v>
      </c>
      <c r="G497" s="3" t="s">
        <v>809</v>
      </c>
      <c r="H497" s="3">
        <v>750000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16500</v>
      </c>
      <c r="P497" s="3">
        <v>-16500</v>
      </c>
      <c r="Q497" s="3">
        <v>0</v>
      </c>
      <c r="R497" s="3">
        <v>0</v>
      </c>
      <c r="S497" s="3">
        <v>-45375</v>
      </c>
      <c r="T497" s="3">
        <v>0</v>
      </c>
      <c r="U497" s="3">
        <v>-25200</v>
      </c>
      <c r="V497" s="3">
        <v>679425</v>
      </c>
      <c r="W497" s="3" t="s"/>
      <c r="X497" s="3">
        <v>0</v>
      </c>
      <c r="Y497" s="3">
        <v>0</v>
      </c>
      <c r="Z497" s="3" t="s">
        <v>102</v>
      </c>
      <c r="AA497" s="3" t="s">
        <v>103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1042</v>
      </c>
      <c r="C498" s="3" t="s"/>
      <c r="D498" s="3" t="s">
        <v>1043</v>
      </c>
      <c r="E498" s="3" t="s">
        <v>143</v>
      </c>
      <c r="F498" s="3" t="s">
        <v>52</v>
      </c>
      <c r="G498" s="3" t="s">
        <v>809</v>
      </c>
      <c r="H498" s="3">
        <v>21750000</v>
      </c>
      <c r="I498" s="3">
        <v>-20000000</v>
      </c>
      <c r="J498" s="3">
        <v>0</v>
      </c>
      <c r="K498" s="3">
        <v>0</v>
      </c>
      <c r="L498" s="3">
        <v>-70000</v>
      </c>
      <c r="M498" s="3">
        <v>0</v>
      </c>
      <c r="N498" s="3">
        <v>0</v>
      </c>
      <c r="O498" s="3">
        <v>16500</v>
      </c>
      <c r="P498" s="3">
        <v>-16500</v>
      </c>
      <c r="Q498" s="3">
        <v>0</v>
      </c>
      <c r="R498" s="3">
        <v>0</v>
      </c>
      <c r="S498" s="3">
        <v>-101640</v>
      </c>
      <c r="T498" s="3">
        <v>0</v>
      </c>
      <c r="U498" s="3">
        <v>-59200</v>
      </c>
      <c r="V498" s="3">
        <v>1519160</v>
      </c>
      <c r="W498" s="3" t="s">
        <v>148</v>
      </c>
      <c r="X498" s="3">
        <v>0</v>
      </c>
      <c r="Y498" s="3">
        <v>0</v>
      </c>
      <c r="Z498" s="3" t="s">
        <v>102</v>
      </c>
      <c r="AA498" s="3" t="s">
        <v>193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1044</v>
      </c>
      <c r="C499" s="3" t="s"/>
      <c r="D499" s="3" t="s">
        <v>1045</v>
      </c>
      <c r="E499" s="3" t="s">
        <v>117</v>
      </c>
      <c r="F499" s="3" t="s">
        <v>52</v>
      </c>
      <c r="G499" s="3" t="s">
        <v>809</v>
      </c>
      <c r="H499" s="3">
        <v>1620000</v>
      </c>
      <c r="I499" s="3">
        <v>0</v>
      </c>
      <c r="J499" s="3">
        <v>0</v>
      </c>
      <c r="K499" s="3">
        <v>0</v>
      </c>
      <c r="L499" s="3">
        <v>-150000</v>
      </c>
      <c r="M499" s="3">
        <v>0</v>
      </c>
      <c r="N499" s="3">
        <v>0</v>
      </c>
      <c r="O499" s="3">
        <v>32700</v>
      </c>
      <c r="P499" s="3">
        <v>-32700</v>
      </c>
      <c r="Q499" s="3">
        <v>0</v>
      </c>
      <c r="R499" s="3">
        <v>0</v>
      </c>
      <c r="S499" s="3">
        <v>-88935</v>
      </c>
      <c r="T499" s="3">
        <v>0</v>
      </c>
      <c r="U499" s="3">
        <v>-51744</v>
      </c>
      <c r="V499" s="3">
        <v>1329321</v>
      </c>
      <c r="W499" s="3" t="s">
        <v>182</v>
      </c>
      <c r="X499" s="3">
        <v>0</v>
      </c>
      <c r="Y499" s="3">
        <v>0</v>
      </c>
      <c r="Z499" s="3" t="s">
        <v>102</v>
      </c>
      <c r="AA499" s="3" t="s">
        <v>103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1046</v>
      </c>
      <c r="C500" s="3" t="s"/>
      <c r="D500" s="3" t="s">
        <v>847</v>
      </c>
      <c r="E500" s="3" t="s">
        <v>143</v>
      </c>
      <c r="F500" s="3" t="s">
        <v>52</v>
      </c>
      <c r="G500" s="3" t="s">
        <v>809</v>
      </c>
      <c r="H500" s="3">
        <v>1700000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32800</v>
      </c>
      <c r="P500" s="3">
        <v>-32800</v>
      </c>
      <c r="Q500" s="3">
        <v>0</v>
      </c>
      <c r="R500" s="3">
        <v>0</v>
      </c>
      <c r="S500" s="3">
        <v>-102850</v>
      </c>
      <c r="T500" s="3">
        <v>0</v>
      </c>
      <c r="U500" s="3">
        <v>-60000</v>
      </c>
      <c r="V500" s="3">
        <v>1537150</v>
      </c>
      <c r="W500" s="3" t="s"/>
      <c r="X500" s="3">
        <v>0</v>
      </c>
      <c r="Y500" s="3">
        <v>0</v>
      </c>
      <c r="Z500" s="3" t="s">
        <v>102</v>
      </c>
      <c r="AA500" s="3" t="s">
        <v>103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1047</v>
      </c>
      <c r="C501" s="3" t="s"/>
      <c r="D501" s="3" t="s">
        <v>1048</v>
      </c>
      <c r="E501" s="3" t="s">
        <v>181</v>
      </c>
      <c r="F501" s="3" t="s">
        <v>41</v>
      </c>
      <c r="G501" s="3" t="s">
        <v>1049</v>
      </c>
      <c r="H501" s="3">
        <v>21330000</v>
      </c>
      <c r="I501" s="3">
        <v>-20050000</v>
      </c>
      <c r="J501" s="3">
        <v>0</v>
      </c>
      <c r="K501" s="3">
        <v>0</v>
      </c>
      <c r="L501" s="3">
        <v>-100000</v>
      </c>
      <c r="M501" s="3">
        <v>0</v>
      </c>
      <c r="N501" s="3">
        <v>25650</v>
      </c>
      <c r="O501" s="3">
        <v>0</v>
      </c>
      <c r="P501" s="3">
        <v>-14175</v>
      </c>
      <c r="Q501" s="3">
        <v>0</v>
      </c>
      <c r="R501" s="3">
        <v>0</v>
      </c>
      <c r="S501" s="3">
        <v>-71390</v>
      </c>
      <c r="T501" s="3">
        <v>0</v>
      </c>
      <c r="U501" s="3">
        <v>-42562</v>
      </c>
      <c r="V501" s="3">
        <v>1077523</v>
      </c>
      <c r="W501" s="3" t="s">
        <v>581</v>
      </c>
      <c r="X501" s="3">
        <v>0</v>
      </c>
      <c r="Y501" s="3">
        <v>0</v>
      </c>
      <c r="Z501" s="3" t="s">
        <v>43</v>
      </c>
      <c r="AA501" s="3" t="s">
        <v>44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1050</v>
      </c>
      <c r="C502" s="3" t="s"/>
      <c r="D502" s="3" t="s">
        <v>1051</v>
      </c>
      <c r="E502" s="3" t="s">
        <v>161</v>
      </c>
      <c r="F502" s="3" t="s">
        <v>52</v>
      </c>
      <c r="G502" s="3" t="s">
        <v>1049</v>
      </c>
      <c r="H502" s="3">
        <v>22820000</v>
      </c>
      <c r="I502" s="3">
        <v>-20100000</v>
      </c>
      <c r="J502" s="3">
        <v>0</v>
      </c>
      <c r="K502" s="3">
        <v>0</v>
      </c>
      <c r="L502" s="3">
        <v>-70000</v>
      </c>
      <c r="M502" s="3">
        <v>0</v>
      </c>
      <c r="N502" s="3">
        <v>4500</v>
      </c>
      <c r="O502" s="3">
        <v>12000</v>
      </c>
      <c r="P502" s="3">
        <v>-16500</v>
      </c>
      <c r="Q502" s="3">
        <v>0</v>
      </c>
      <c r="R502" s="3">
        <v>0</v>
      </c>
      <c r="S502" s="3">
        <v>-160325</v>
      </c>
      <c r="T502" s="3">
        <v>0</v>
      </c>
      <c r="U502" s="3">
        <v>-95580</v>
      </c>
      <c r="V502" s="3">
        <v>2394095</v>
      </c>
      <c r="W502" s="3" t="s">
        <v>148</v>
      </c>
      <c r="X502" s="3">
        <v>0</v>
      </c>
      <c r="Y502" s="3">
        <v>0</v>
      </c>
      <c r="Z502" s="3" t="s">
        <v>102</v>
      </c>
      <c r="AA502" s="3" t="s">
        <v>103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1052</v>
      </c>
      <c r="C503" s="3" t="s"/>
      <c r="D503" s="3" t="s">
        <v>1053</v>
      </c>
      <c r="E503" s="3" t="s">
        <v>143</v>
      </c>
      <c r="F503" s="3" t="s">
        <v>52</v>
      </c>
      <c r="G503" s="3" t="s">
        <v>1049</v>
      </c>
      <c r="H503" s="3">
        <v>22400000</v>
      </c>
      <c r="I503" s="3">
        <v>-20000000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42500</v>
      </c>
      <c r="P503" s="3">
        <v>-42500</v>
      </c>
      <c r="Q503" s="3">
        <v>0</v>
      </c>
      <c r="R503" s="3">
        <v>0</v>
      </c>
      <c r="S503" s="3">
        <v>-145200</v>
      </c>
      <c r="T503" s="3">
        <v>0</v>
      </c>
      <c r="U503" s="3">
        <v>-86480</v>
      </c>
      <c r="V503" s="3">
        <v>2168320</v>
      </c>
      <c r="W503" s="3" t="s"/>
      <c r="X503" s="3">
        <v>0</v>
      </c>
      <c r="Y503" s="3">
        <v>0</v>
      </c>
      <c r="Z503" s="3" t="s">
        <v>102</v>
      </c>
      <c r="AA503" s="3" t="s">
        <v>103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1054</v>
      </c>
      <c r="C504" s="3" t="s"/>
      <c r="D504" s="3" t="s">
        <v>1055</v>
      </c>
      <c r="E504" s="3" t="s">
        <v>143</v>
      </c>
      <c r="F504" s="3" t="s">
        <v>99</v>
      </c>
      <c r="G504" s="3" t="s">
        <v>1049</v>
      </c>
      <c r="H504" s="3">
        <v>1620000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37700</v>
      </c>
      <c r="P504" s="3">
        <v>-37700</v>
      </c>
      <c r="Q504" s="3">
        <v>0</v>
      </c>
      <c r="R504" s="3">
        <v>0</v>
      </c>
      <c r="S504" s="3">
        <v>-98010</v>
      </c>
      <c r="T504" s="3">
        <v>0</v>
      </c>
      <c r="U504" s="3">
        <v>-55264</v>
      </c>
      <c r="V504" s="3">
        <v>1466726</v>
      </c>
      <c r="W504" s="3" t="s"/>
      <c r="X504" s="3">
        <v>0</v>
      </c>
      <c r="Y504" s="3">
        <v>0</v>
      </c>
      <c r="Z504" s="3" t="s">
        <v>102</v>
      </c>
      <c r="AA504" s="3" t="s">
        <v>103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1056</v>
      </c>
      <c r="C505" s="3" t="s"/>
      <c r="D505" s="3" t="s">
        <v>1057</v>
      </c>
      <c r="E505" s="3" t="s">
        <v>161</v>
      </c>
      <c r="F505" s="3" t="s">
        <v>41</v>
      </c>
      <c r="G505" s="3" t="s">
        <v>1049</v>
      </c>
      <c r="H505" s="3">
        <v>21620000</v>
      </c>
      <c r="I505" s="3">
        <v>-20000000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32700</v>
      </c>
      <c r="P505" s="3">
        <v>-32700</v>
      </c>
      <c r="Q505" s="3">
        <v>0</v>
      </c>
      <c r="R505" s="3">
        <v>0</v>
      </c>
      <c r="S505" s="3">
        <v>-98010</v>
      </c>
      <c r="T505" s="3">
        <v>0</v>
      </c>
      <c r="U505" s="3">
        <v>-57420</v>
      </c>
      <c r="V505" s="3">
        <v>1464570</v>
      </c>
      <c r="W505" s="3" t="s"/>
      <c r="X505" s="3">
        <v>0</v>
      </c>
      <c r="Y505" s="3">
        <v>0</v>
      </c>
      <c r="Z505" s="3" t="s">
        <v>102</v>
      </c>
      <c r="AA505" s="3" t="s">
        <v>103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1058</v>
      </c>
      <c r="C506" s="3" t="s"/>
      <c r="D506" s="3" t="s">
        <v>1059</v>
      </c>
      <c r="E506" s="3" t="s">
        <v>366</v>
      </c>
      <c r="F506" s="3" t="s">
        <v>47</v>
      </c>
      <c r="G506" s="3" t="s">
        <v>1049</v>
      </c>
      <c r="H506" s="3">
        <v>1750000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4500</v>
      </c>
      <c r="O506" s="3">
        <v>12000</v>
      </c>
      <c r="P506" s="3">
        <v>-16500</v>
      </c>
      <c r="Q506" s="3">
        <v>0</v>
      </c>
      <c r="R506" s="3">
        <v>0</v>
      </c>
      <c r="S506" s="3">
        <v>-105875</v>
      </c>
      <c r="T506" s="3">
        <v>0</v>
      </c>
      <c r="U506" s="3">
        <v>-64180</v>
      </c>
      <c r="V506" s="3">
        <v>1579945</v>
      </c>
      <c r="W506" s="3" t="s"/>
      <c r="X506" s="3">
        <v>0</v>
      </c>
      <c r="Y506" s="3">
        <v>0</v>
      </c>
      <c r="Z506" s="3" t="s">
        <v>102</v>
      </c>
      <c r="AA506" s="3" t="s">
        <v>103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1060</v>
      </c>
      <c r="C507" s="3" t="s"/>
      <c r="D507" s="3" t="s">
        <v>1061</v>
      </c>
      <c r="E507" s="3" t="s">
        <v>161</v>
      </c>
      <c r="F507" s="3" t="s">
        <v>41</v>
      </c>
      <c r="G507" s="3" t="s">
        <v>1049</v>
      </c>
      <c r="H507" s="3">
        <v>21700000</v>
      </c>
      <c r="I507" s="3">
        <v>-20000000</v>
      </c>
      <c r="J507" s="3">
        <v>0</v>
      </c>
      <c r="K507" s="3">
        <v>0</v>
      </c>
      <c r="L507" s="3">
        <v>-70000</v>
      </c>
      <c r="M507" s="3">
        <v>0</v>
      </c>
      <c r="N507" s="3">
        <v>0</v>
      </c>
      <c r="O507" s="3">
        <v>32700</v>
      </c>
      <c r="P507" s="3">
        <v>-32700</v>
      </c>
      <c r="Q507" s="3">
        <v>0</v>
      </c>
      <c r="R507" s="3">
        <v>0</v>
      </c>
      <c r="S507" s="3">
        <v>-98615</v>
      </c>
      <c r="T507" s="3">
        <v>0</v>
      </c>
      <c r="U507" s="3">
        <v>-59200</v>
      </c>
      <c r="V507" s="3">
        <v>1472185</v>
      </c>
      <c r="W507" s="3" t="s">
        <v>148</v>
      </c>
      <c r="X507" s="3">
        <v>0</v>
      </c>
      <c r="Y507" s="3">
        <v>0</v>
      </c>
      <c r="Z507" s="3" t="s">
        <v>102</v>
      </c>
      <c r="AA507" s="3" t="s">
        <v>103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1062</v>
      </c>
      <c r="C508" s="3" t="s"/>
      <c r="D508" s="3" t="s">
        <v>1063</v>
      </c>
      <c r="E508" s="3" t="s">
        <v>181</v>
      </c>
      <c r="F508" s="3" t="s">
        <v>41</v>
      </c>
      <c r="G508" s="3" t="s">
        <v>1049</v>
      </c>
      <c r="H508" s="3">
        <v>31620000</v>
      </c>
      <c r="I508" s="3">
        <v>-30050000</v>
      </c>
      <c r="J508" s="3">
        <v>0</v>
      </c>
      <c r="K508" s="3">
        <v>0</v>
      </c>
      <c r="L508" s="3">
        <v>-100000</v>
      </c>
      <c r="M508" s="3">
        <v>0</v>
      </c>
      <c r="N508" s="3">
        <v>0</v>
      </c>
      <c r="O508" s="3">
        <v>50100</v>
      </c>
      <c r="P508" s="3">
        <v>-50100</v>
      </c>
      <c r="Q508" s="3">
        <v>0</v>
      </c>
      <c r="R508" s="3">
        <v>0</v>
      </c>
      <c r="S508" s="3">
        <v>-88935</v>
      </c>
      <c r="T508" s="3">
        <v>0</v>
      </c>
      <c r="U508" s="3">
        <v>-58800</v>
      </c>
      <c r="V508" s="3">
        <v>1322265</v>
      </c>
      <c r="W508" s="3" t="s">
        <v>581</v>
      </c>
      <c r="X508" s="3">
        <v>0</v>
      </c>
      <c r="Y508" s="3">
        <v>0</v>
      </c>
      <c r="Z508" s="3" t="s">
        <v>102</v>
      </c>
      <c r="AA508" s="3" t="s">
        <v>103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1064</v>
      </c>
      <c r="C509" s="3" t="s"/>
      <c r="D509" s="3" t="s">
        <v>1065</v>
      </c>
      <c r="E509" s="3" t="s">
        <v>181</v>
      </c>
      <c r="F509" s="3" t="s">
        <v>47</v>
      </c>
      <c r="G509" s="3" t="s">
        <v>1049</v>
      </c>
      <c r="H509" s="3">
        <v>31750000</v>
      </c>
      <c r="I509" s="3">
        <v>-30000000</v>
      </c>
      <c r="J509" s="3">
        <v>0</v>
      </c>
      <c r="K509" s="3">
        <v>0</v>
      </c>
      <c r="L509" s="3">
        <v>-100000</v>
      </c>
      <c r="M509" s="3">
        <v>0</v>
      </c>
      <c r="N509" s="3">
        <v>0</v>
      </c>
      <c r="O509" s="3">
        <v>18300</v>
      </c>
      <c r="P509" s="3">
        <v>-18300</v>
      </c>
      <c r="Q509" s="3">
        <v>0</v>
      </c>
      <c r="R509" s="3">
        <v>0</v>
      </c>
      <c r="S509" s="3">
        <v>-99825</v>
      </c>
      <c r="T509" s="3">
        <v>0</v>
      </c>
      <c r="U509" s="3">
        <v>-52668</v>
      </c>
      <c r="V509" s="3">
        <v>1497507</v>
      </c>
      <c r="W509" s="3" t="s">
        <v>581</v>
      </c>
      <c r="X509" s="3">
        <v>0</v>
      </c>
      <c r="Y509" s="3">
        <v>0</v>
      </c>
      <c r="Z509" s="3" t="s">
        <v>102</v>
      </c>
      <c r="AA509" s="3" t="s">
        <v>103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1066</v>
      </c>
      <c r="C510" s="3" t="s"/>
      <c r="D510" s="3" t="s">
        <v>1067</v>
      </c>
      <c r="E510" s="3" t="s">
        <v>181</v>
      </c>
      <c r="F510" s="3" t="s">
        <v>41</v>
      </c>
      <c r="G510" s="3" t="s">
        <v>1049</v>
      </c>
      <c r="H510" s="3">
        <v>10600000</v>
      </c>
      <c r="I510" s="3">
        <v>-10050000</v>
      </c>
      <c r="J510" s="3">
        <v>0</v>
      </c>
      <c r="K510" s="3">
        <v>0</v>
      </c>
      <c r="L510" s="3">
        <v>-50000</v>
      </c>
      <c r="M510" s="3">
        <v>0</v>
      </c>
      <c r="N510" s="3">
        <v>0</v>
      </c>
      <c r="O510" s="3">
        <v>38000</v>
      </c>
      <c r="P510" s="3">
        <v>-38000</v>
      </c>
      <c r="Q510" s="3">
        <v>0</v>
      </c>
      <c r="R510" s="3">
        <v>0</v>
      </c>
      <c r="S510" s="3">
        <v>-30250</v>
      </c>
      <c r="T510" s="3">
        <v>0</v>
      </c>
      <c r="U510" s="3">
        <v>-18000</v>
      </c>
      <c r="V510" s="3">
        <v>451750</v>
      </c>
      <c r="W510" s="3" t="s">
        <v>839</v>
      </c>
      <c r="X510" s="3">
        <v>0</v>
      </c>
      <c r="Y510" s="3">
        <v>0</v>
      </c>
      <c r="Z510" s="3" t="s">
        <v>102</v>
      </c>
      <c r="AA510" s="3" t="s">
        <v>103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1068</v>
      </c>
      <c r="C511" s="3" t="s"/>
      <c r="D511" s="3" t="s">
        <v>1069</v>
      </c>
      <c r="E511" s="3" t="s">
        <v>366</v>
      </c>
      <c r="F511" s="3" t="s">
        <v>47</v>
      </c>
      <c r="G511" s="3" t="s">
        <v>1049</v>
      </c>
      <c r="H511" s="3">
        <v>400000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28700</v>
      </c>
      <c r="P511" s="3">
        <v>-28700</v>
      </c>
      <c r="Q511" s="3">
        <v>0</v>
      </c>
      <c r="R511" s="3">
        <v>0</v>
      </c>
      <c r="S511" s="3">
        <v>-24200</v>
      </c>
      <c r="T511" s="3">
        <v>0</v>
      </c>
      <c r="U511" s="3">
        <v>-14400</v>
      </c>
      <c r="V511" s="3">
        <v>361400</v>
      </c>
      <c r="W511" s="3" t="s"/>
      <c r="X511" s="3">
        <v>0</v>
      </c>
      <c r="Y511" s="3">
        <v>0</v>
      </c>
      <c r="Z511" s="3" t="s">
        <v>102</v>
      </c>
      <c r="AA511" s="3" t="s">
        <v>103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1070</v>
      </c>
      <c r="C512" s="3" t="s"/>
      <c r="D512" s="3" t="s">
        <v>1071</v>
      </c>
      <c r="E512" s="3" t="s">
        <v>181</v>
      </c>
      <c r="F512" s="3" t="s">
        <v>52</v>
      </c>
      <c r="G512" s="3" t="s">
        <v>1049</v>
      </c>
      <c r="H512" s="3">
        <v>31750000</v>
      </c>
      <c r="I512" s="3">
        <v>-30000000</v>
      </c>
      <c r="J512" s="3">
        <v>0</v>
      </c>
      <c r="K512" s="3">
        <v>0</v>
      </c>
      <c r="L512" s="3">
        <v>-100000</v>
      </c>
      <c r="M512" s="3">
        <v>0</v>
      </c>
      <c r="N512" s="3">
        <v>0</v>
      </c>
      <c r="O512" s="3">
        <v>23400</v>
      </c>
      <c r="P512" s="3">
        <v>-23400</v>
      </c>
      <c r="Q512" s="3">
        <v>0</v>
      </c>
      <c r="R512" s="3">
        <v>0</v>
      </c>
      <c r="S512" s="3">
        <v>-99825</v>
      </c>
      <c r="T512" s="3">
        <v>0</v>
      </c>
      <c r="U512" s="3">
        <v>-66000</v>
      </c>
      <c r="V512" s="3">
        <v>1484175</v>
      </c>
      <c r="W512" s="3" t="s">
        <v>581</v>
      </c>
      <c r="X512" s="3">
        <v>0</v>
      </c>
      <c r="Y512" s="3">
        <v>0</v>
      </c>
      <c r="Z512" s="3" t="s">
        <v>102</v>
      </c>
      <c r="AA512" s="3" t="s">
        <v>103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1072</v>
      </c>
      <c r="C513" s="3" t="s"/>
      <c r="D513" s="3" t="s">
        <v>1073</v>
      </c>
      <c r="E513" s="3" t="s">
        <v>161</v>
      </c>
      <c r="F513" s="3" t="s">
        <v>41</v>
      </c>
      <c r="G513" s="3" t="s">
        <v>1049</v>
      </c>
      <c r="H513" s="3">
        <v>20880000</v>
      </c>
      <c r="I513" s="3">
        <v>-20050000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16500</v>
      </c>
      <c r="P513" s="3">
        <v>-16500</v>
      </c>
      <c r="Q513" s="3">
        <v>0</v>
      </c>
      <c r="R513" s="3">
        <v>0</v>
      </c>
      <c r="S513" s="3">
        <v>-50215</v>
      </c>
      <c r="T513" s="3">
        <v>0</v>
      </c>
      <c r="U513" s="3">
        <v>-30544</v>
      </c>
      <c r="V513" s="3">
        <v>749241</v>
      </c>
      <c r="W513" s="3" t="s"/>
      <c r="X513" s="3">
        <v>0</v>
      </c>
      <c r="Y513" s="3">
        <v>0</v>
      </c>
      <c r="Z513" s="3" t="s">
        <v>102</v>
      </c>
      <c r="AA513" s="3" t="s">
        <v>103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1074</v>
      </c>
      <c r="C514" s="3" t="s"/>
      <c r="D514" s="3" t="s">
        <v>1075</v>
      </c>
      <c r="E514" s="3" t="s">
        <v>181</v>
      </c>
      <c r="F514" s="3" t="s">
        <v>41</v>
      </c>
      <c r="G514" s="3" t="s">
        <v>1049</v>
      </c>
      <c r="H514" s="3">
        <v>21050000</v>
      </c>
      <c r="I514" s="3">
        <v>-20000000</v>
      </c>
      <c r="J514" s="3">
        <v>0</v>
      </c>
      <c r="K514" s="3">
        <v>0</v>
      </c>
      <c r="L514" s="3">
        <v>-50000</v>
      </c>
      <c r="M514" s="3">
        <v>0</v>
      </c>
      <c r="N514" s="3">
        <v>0</v>
      </c>
      <c r="O514" s="3">
        <v>16500</v>
      </c>
      <c r="P514" s="3">
        <v>-16500</v>
      </c>
      <c r="Q514" s="3">
        <v>0</v>
      </c>
      <c r="R514" s="3">
        <v>0</v>
      </c>
      <c r="S514" s="3">
        <v>-60500</v>
      </c>
      <c r="T514" s="3">
        <v>0</v>
      </c>
      <c r="U514" s="3">
        <v>-35200</v>
      </c>
      <c r="V514" s="3">
        <v>904300</v>
      </c>
      <c r="W514" s="3" t="s">
        <v>839</v>
      </c>
      <c r="X514" s="3">
        <v>0</v>
      </c>
      <c r="Y514" s="3">
        <v>0</v>
      </c>
      <c r="Z514" s="3" t="s">
        <v>102</v>
      </c>
      <c r="AA514" s="3" t="s">
        <v>103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1076</v>
      </c>
      <c r="C515" s="3" t="s"/>
      <c r="D515" s="3" t="s">
        <v>1077</v>
      </c>
      <c r="E515" s="3" t="s">
        <v>143</v>
      </c>
      <c r="F515" s="3" t="s">
        <v>41</v>
      </c>
      <c r="G515" s="3" t="s">
        <v>1049</v>
      </c>
      <c r="H515" s="3">
        <v>450000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32700</v>
      </c>
      <c r="P515" s="3">
        <v>-32700</v>
      </c>
      <c r="Q515" s="3">
        <v>0</v>
      </c>
      <c r="R515" s="3">
        <v>0</v>
      </c>
      <c r="S515" s="3">
        <v>-27225</v>
      </c>
      <c r="T515" s="3">
        <v>0</v>
      </c>
      <c r="U515" s="3">
        <v>-14400</v>
      </c>
      <c r="V515" s="3">
        <v>408375</v>
      </c>
      <c r="W515" s="3" t="s"/>
      <c r="X515" s="3">
        <v>0</v>
      </c>
      <c r="Y515" s="3">
        <v>0</v>
      </c>
      <c r="Z515" s="3" t="s">
        <v>102</v>
      </c>
      <c r="AA515" s="3" t="s">
        <v>103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1078</v>
      </c>
      <c r="C516" s="3" t="s"/>
      <c r="D516" s="3" t="s">
        <v>1079</v>
      </c>
      <c r="E516" s="3" t="s">
        <v>181</v>
      </c>
      <c r="F516" s="3" t="s">
        <v>41</v>
      </c>
      <c r="G516" s="3" t="s">
        <v>1049</v>
      </c>
      <c r="H516" s="3">
        <v>42400000</v>
      </c>
      <c r="I516" s="3">
        <v>-40000000</v>
      </c>
      <c r="J516" s="3">
        <v>0</v>
      </c>
      <c r="K516" s="3">
        <v>0</v>
      </c>
      <c r="L516" s="3">
        <v>-100000</v>
      </c>
      <c r="M516" s="3">
        <v>0</v>
      </c>
      <c r="N516" s="3">
        <v>14850</v>
      </c>
      <c r="O516" s="3">
        <v>0</v>
      </c>
      <c r="P516" s="3">
        <v>-14850</v>
      </c>
      <c r="Q516" s="3">
        <v>0</v>
      </c>
      <c r="R516" s="3">
        <v>0</v>
      </c>
      <c r="S516" s="3">
        <v>-139150</v>
      </c>
      <c r="T516" s="3">
        <v>0</v>
      </c>
      <c r="U516" s="3">
        <v>-86510</v>
      </c>
      <c r="V516" s="3">
        <v>2074340</v>
      </c>
      <c r="W516" s="3" t="s">
        <v>581</v>
      </c>
      <c r="X516" s="3">
        <v>0</v>
      </c>
      <c r="Y516" s="3">
        <v>0</v>
      </c>
      <c r="Z516" s="3" t="s">
        <v>43</v>
      </c>
      <c r="AA516" s="3" t="s">
        <v>44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1080</v>
      </c>
      <c r="C517" s="3" t="s"/>
      <c r="D517" s="3" t="s">
        <v>1081</v>
      </c>
      <c r="E517" s="3" t="s">
        <v>161</v>
      </c>
      <c r="F517" s="3" t="s">
        <v>41</v>
      </c>
      <c r="G517" s="3" t="s">
        <v>1049</v>
      </c>
      <c r="H517" s="3">
        <v>1620000</v>
      </c>
      <c r="I517" s="3">
        <v>-50000</v>
      </c>
      <c r="J517" s="3">
        <v>0</v>
      </c>
      <c r="K517" s="3">
        <v>0</v>
      </c>
      <c r="L517" s="3">
        <v>0</v>
      </c>
      <c r="M517" s="3">
        <v>0</v>
      </c>
      <c r="N517" s="3">
        <v>17500</v>
      </c>
      <c r="O517" s="3">
        <v>25000</v>
      </c>
      <c r="P517" s="3">
        <v>-42500</v>
      </c>
      <c r="Q517" s="3">
        <v>0</v>
      </c>
      <c r="R517" s="3">
        <v>0</v>
      </c>
      <c r="S517" s="3">
        <v>-94985</v>
      </c>
      <c r="T517" s="3">
        <v>0</v>
      </c>
      <c r="U517" s="3">
        <v>-57500</v>
      </c>
      <c r="V517" s="3">
        <v>1417515</v>
      </c>
      <c r="W517" s="3" t="s"/>
      <c r="X517" s="3">
        <v>0</v>
      </c>
      <c r="Y517" s="3">
        <v>0</v>
      </c>
      <c r="Z517" s="3" t="s">
        <v>102</v>
      </c>
      <c r="AA517" s="3" t="s">
        <v>103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1082</v>
      </c>
      <c r="C518" s="3" t="s"/>
      <c r="D518" s="3" t="s">
        <v>1083</v>
      </c>
      <c r="E518" s="3" t="s">
        <v>181</v>
      </c>
      <c r="F518" s="3" t="s">
        <v>41</v>
      </c>
      <c r="G518" s="3" t="s">
        <v>1049</v>
      </c>
      <c r="H518" s="3">
        <v>150000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23000</v>
      </c>
      <c r="O518" s="3">
        <v>14600</v>
      </c>
      <c r="P518" s="3">
        <v>-37600</v>
      </c>
      <c r="Q518" s="3">
        <v>0</v>
      </c>
      <c r="R518" s="3">
        <v>0</v>
      </c>
      <c r="S518" s="3">
        <v>-9075</v>
      </c>
      <c r="T518" s="3">
        <v>0</v>
      </c>
      <c r="U518" s="3">
        <v>-6320</v>
      </c>
      <c r="V518" s="3">
        <v>134605</v>
      </c>
      <c r="W518" s="3" t="s"/>
      <c r="X518" s="3">
        <v>0</v>
      </c>
      <c r="Y518" s="3">
        <v>0</v>
      </c>
      <c r="Z518" s="3" t="s">
        <v>102</v>
      </c>
      <c r="AA518" s="3" t="s">
        <v>103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1084</v>
      </c>
      <c r="C519" s="3" t="s"/>
      <c r="D519" s="3" t="s">
        <v>1085</v>
      </c>
      <c r="E519" s="3" t="s">
        <v>181</v>
      </c>
      <c r="F519" s="3" t="s">
        <v>52</v>
      </c>
      <c r="G519" s="3" t="s">
        <v>1049</v>
      </c>
      <c r="H519" s="3">
        <v>31750000</v>
      </c>
      <c r="I519" s="3">
        <v>-30000000</v>
      </c>
      <c r="J519" s="3">
        <v>0</v>
      </c>
      <c r="K519" s="3">
        <v>0</v>
      </c>
      <c r="L519" s="3">
        <v>-100000</v>
      </c>
      <c r="M519" s="3">
        <v>0</v>
      </c>
      <c r="N519" s="3">
        <v>0</v>
      </c>
      <c r="O519" s="3">
        <v>37600</v>
      </c>
      <c r="P519" s="3">
        <v>-37600</v>
      </c>
      <c r="Q519" s="3">
        <v>0</v>
      </c>
      <c r="R519" s="3">
        <v>0</v>
      </c>
      <c r="S519" s="3">
        <v>-99825</v>
      </c>
      <c r="T519" s="3">
        <v>0</v>
      </c>
      <c r="U519" s="3">
        <v>-60000</v>
      </c>
      <c r="V519" s="3">
        <v>1490175</v>
      </c>
      <c r="W519" s="3" t="s">
        <v>581</v>
      </c>
      <c r="X519" s="3">
        <v>0</v>
      </c>
      <c r="Y519" s="3">
        <v>0</v>
      </c>
      <c r="Z519" s="3" t="s">
        <v>102</v>
      </c>
      <c r="AA519" s="3" t="s">
        <v>103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1086</v>
      </c>
      <c r="C520" s="3" t="s"/>
      <c r="D520" s="3" t="s">
        <v>1087</v>
      </c>
      <c r="E520" s="3" t="s">
        <v>143</v>
      </c>
      <c r="F520" s="3" t="s">
        <v>52</v>
      </c>
      <c r="G520" s="3" t="s">
        <v>1049</v>
      </c>
      <c r="H520" s="3">
        <v>22400000</v>
      </c>
      <c r="I520" s="3">
        <v>-20000000</v>
      </c>
      <c r="J520" s="3">
        <v>0</v>
      </c>
      <c r="K520" s="3">
        <v>0</v>
      </c>
      <c r="L520" s="3">
        <v>-70000</v>
      </c>
      <c r="M520" s="3">
        <v>0</v>
      </c>
      <c r="N520" s="3">
        <v>0</v>
      </c>
      <c r="O520" s="3">
        <v>37700</v>
      </c>
      <c r="P520" s="3">
        <v>-37700</v>
      </c>
      <c r="Q520" s="3">
        <v>0</v>
      </c>
      <c r="R520" s="3">
        <v>0</v>
      </c>
      <c r="S520" s="3">
        <v>-140965</v>
      </c>
      <c r="T520" s="3">
        <v>0</v>
      </c>
      <c r="U520" s="3">
        <v>-85744</v>
      </c>
      <c r="V520" s="3">
        <v>2103291</v>
      </c>
      <c r="W520" s="3" t="s">
        <v>148</v>
      </c>
      <c r="X520" s="3">
        <v>0</v>
      </c>
      <c r="Y520" s="3">
        <v>0</v>
      </c>
      <c r="Z520" s="3" t="s">
        <v>102</v>
      </c>
      <c r="AA520" s="3" t="s">
        <v>103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1088</v>
      </c>
      <c r="C521" s="3" t="s"/>
      <c r="D521" s="3" t="s">
        <v>1089</v>
      </c>
      <c r="E521" s="3" t="s">
        <v>117</v>
      </c>
      <c r="F521" s="3" t="s">
        <v>52</v>
      </c>
      <c r="G521" s="3" t="s">
        <v>1049</v>
      </c>
      <c r="H521" s="3">
        <v>1750000</v>
      </c>
      <c r="I521" s="3">
        <v>0</v>
      </c>
      <c r="J521" s="3">
        <v>0</v>
      </c>
      <c r="K521" s="3">
        <v>0</v>
      </c>
      <c r="L521" s="3">
        <v>-70000</v>
      </c>
      <c r="M521" s="3">
        <v>0</v>
      </c>
      <c r="N521" s="3">
        <v>20250</v>
      </c>
      <c r="O521" s="3">
        <v>0</v>
      </c>
      <c r="P521" s="3">
        <v>-24300</v>
      </c>
      <c r="Q521" s="3">
        <v>0</v>
      </c>
      <c r="R521" s="3">
        <v>0</v>
      </c>
      <c r="S521" s="3">
        <v>-101640</v>
      </c>
      <c r="T521" s="3">
        <v>0</v>
      </c>
      <c r="U521" s="3">
        <v>-62010</v>
      </c>
      <c r="V521" s="3">
        <v>1512300</v>
      </c>
      <c r="W521" s="3" t="s">
        <v>148</v>
      </c>
      <c r="X521" s="3">
        <v>0</v>
      </c>
      <c r="Y521" s="3">
        <v>0</v>
      </c>
      <c r="Z521" s="3" t="s">
        <v>43</v>
      </c>
      <c r="AA521" s="3" t="s">
        <v>44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1090</v>
      </c>
      <c r="C522" s="3" t="s"/>
      <c r="D522" s="3" t="s">
        <v>1091</v>
      </c>
      <c r="E522" s="3" t="s">
        <v>117</v>
      </c>
      <c r="F522" s="3" t="s">
        <v>47</v>
      </c>
      <c r="G522" s="3" t="s">
        <v>1049</v>
      </c>
      <c r="H522" s="3">
        <v>2420000</v>
      </c>
      <c r="I522" s="3">
        <v>-800000</v>
      </c>
      <c r="J522" s="3">
        <v>0</v>
      </c>
      <c r="K522" s="3">
        <v>0</v>
      </c>
      <c r="L522" s="3">
        <v>-200000</v>
      </c>
      <c r="M522" s="3">
        <v>0</v>
      </c>
      <c r="N522" s="3">
        <v>29700</v>
      </c>
      <c r="O522" s="3">
        <v>0</v>
      </c>
      <c r="P522" s="3">
        <v>-29700</v>
      </c>
      <c r="Q522" s="3">
        <v>0</v>
      </c>
      <c r="R522" s="3">
        <v>0</v>
      </c>
      <c r="S522" s="3">
        <v>-85910</v>
      </c>
      <c r="T522" s="3">
        <v>0</v>
      </c>
      <c r="U522" s="3">
        <v>-50364</v>
      </c>
      <c r="V522" s="3">
        <v>1283726</v>
      </c>
      <c r="W522" s="3" t="s">
        <v>237</v>
      </c>
      <c r="X522" s="3">
        <v>0</v>
      </c>
      <c r="Y522" s="3">
        <v>0</v>
      </c>
      <c r="Z522" s="3" t="s">
        <v>43</v>
      </c>
      <c r="AA522" s="3" t="s">
        <v>44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1092</v>
      </c>
      <c r="C523" s="3" t="s"/>
      <c r="D523" s="3" t="s">
        <v>1093</v>
      </c>
      <c r="E523" s="3" t="s">
        <v>117</v>
      </c>
      <c r="F523" s="3" t="s">
        <v>52</v>
      </c>
      <c r="G523" s="3" t="s">
        <v>1049</v>
      </c>
      <c r="H523" s="3">
        <v>2000000</v>
      </c>
      <c r="I523" s="3">
        <v>-800000</v>
      </c>
      <c r="J523" s="3">
        <v>0</v>
      </c>
      <c r="K523" s="3">
        <v>0</v>
      </c>
      <c r="L523" s="3">
        <v>-50000</v>
      </c>
      <c r="M523" s="3">
        <v>0</v>
      </c>
      <c r="N523" s="3">
        <v>0</v>
      </c>
      <c r="O523" s="3">
        <v>38000</v>
      </c>
      <c r="P523" s="3">
        <v>-38000</v>
      </c>
      <c r="Q523" s="3">
        <v>0</v>
      </c>
      <c r="R523" s="3">
        <v>0</v>
      </c>
      <c r="S523" s="3">
        <v>-69575</v>
      </c>
      <c r="T523" s="3">
        <v>0</v>
      </c>
      <c r="U523" s="3">
        <v>-40480</v>
      </c>
      <c r="V523" s="3">
        <v>1039945</v>
      </c>
      <c r="W523" s="3" t="s">
        <v>132</v>
      </c>
      <c r="X523" s="3">
        <v>0</v>
      </c>
      <c r="Y523" s="3">
        <v>0</v>
      </c>
      <c r="Z523" s="3" t="s">
        <v>102</v>
      </c>
      <c r="AA523" s="3" t="s">
        <v>103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1094</v>
      </c>
      <c r="C524" s="3" t="s"/>
      <c r="D524" s="3" t="s">
        <v>1095</v>
      </c>
      <c r="E524" s="3" t="s">
        <v>181</v>
      </c>
      <c r="F524" s="3" t="s">
        <v>52</v>
      </c>
      <c r="G524" s="3" t="s">
        <v>1049</v>
      </c>
      <c r="H524" s="3">
        <v>21620000</v>
      </c>
      <c r="I524" s="3">
        <v>-20050000</v>
      </c>
      <c r="J524" s="3">
        <v>0</v>
      </c>
      <c r="K524" s="3">
        <v>0</v>
      </c>
      <c r="L524" s="3">
        <v>-100000</v>
      </c>
      <c r="M524" s="3">
        <v>0</v>
      </c>
      <c r="N524" s="3">
        <v>0</v>
      </c>
      <c r="O524" s="3">
        <v>37600</v>
      </c>
      <c r="P524" s="3">
        <v>-37600</v>
      </c>
      <c r="Q524" s="3">
        <v>0</v>
      </c>
      <c r="R524" s="3">
        <v>0</v>
      </c>
      <c r="S524" s="3">
        <v>-88935</v>
      </c>
      <c r="T524" s="3">
        <v>0</v>
      </c>
      <c r="U524" s="3">
        <v>-58800</v>
      </c>
      <c r="V524" s="3">
        <v>1322265</v>
      </c>
      <c r="W524" s="3" t="s">
        <v>581</v>
      </c>
      <c r="X524" s="3">
        <v>0</v>
      </c>
      <c r="Y524" s="3">
        <v>0</v>
      </c>
      <c r="Z524" s="3" t="s">
        <v>102</v>
      </c>
      <c r="AA524" s="3" t="s">
        <v>103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1096</v>
      </c>
      <c r="C525" s="3" t="s"/>
      <c r="D525" s="3" t="s">
        <v>1097</v>
      </c>
      <c r="E525" s="3" t="s">
        <v>117</v>
      </c>
      <c r="F525" s="3" t="s">
        <v>41</v>
      </c>
      <c r="G525" s="3" t="s">
        <v>1049</v>
      </c>
      <c r="H525" s="3">
        <v>1750000</v>
      </c>
      <c r="I525" s="3">
        <v>0</v>
      </c>
      <c r="J525" s="3">
        <v>0</v>
      </c>
      <c r="K525" s="3">
        <v>0</v>
      </c>
      <c r="L525" s="3">
        <v>-150000</v>
      </c>
      <c r="M525" s="3">
        <v>0</v>
      </c>
      <c r="N525" s="3">
        <v>0</v>
      </c>
      <c r="O525" s="3">
        <v>32700</v>
      </c>
      <c r="P525" s="3">
        <v>-32700</v>
      </c>
      <c r="Q525" s="3">
        <v>0</v>
      </c>
      <c r="R525" s="3">
        <v>0</v>
      </c>
      <c r="S525" s="3">
        <v>-96800</v>
      </c>
      <c r="T525" s="3">
        <v>0</v>
      </c>
      <c r="U525" s="3">
        <v>-58000</v>
      </c>
      <c r="V525" s="3">
        <v>1445200</v>
      </c>
      <c r="W525" s="3" t="s">
        <v>182</v>
      </c>
      <c r="X525" s="3">
        <v>0</v>
      </c>
      <c r="Y525" s="3">
        <v>0</v>
      </c>
      <c r="Z525" s="3" t="s">
        <v>102</v>
      </c>
      <c r="AA525" s="3" t="s">
        <v>103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1098</v>
      </c>
      <c r="C526" s="3" t="s"/>
      <c r="D526" s="3" t="s">
        <v>1099</v>
      </c>
      <c r="E526" s="3" t="s">
        <v>117</v>
      </c>
      <c r="F526" s="3" t="s">
        <v>52</v>
      </c>
      <c r="G526" s="3" t="s">
        <v>1049</v>
      </c>
      <c r="H526" s="3">
        <v>2420000</v>
      </c>
      <c r="I526" s="3">
        <v>-800000</v>
      </c>
      <c r="J526" s="3">
        <v>0</v>
      </c>
      <c r="K526" s="3">
        <v>0</v>
      </c>
      <c r="L526" s="3">
        <v>-150000</v>
      </c>
      <c r="M526" s="3">
        <v>0</v>
      </c>
      <c r="N526" s="3">
        <v>31050</v>
      </c>
      <c r="O526" s="3">
        <v>0</v>
      </c>
      <c r="P526" s="3">
        <v>-31050</v>
      </c>
      <c r="Q526" s="3">
        <v>0</v>
      </c>
      <c r="R526" s="3">
        <v>0</v>
      </c>
      <c r="S526" s="3">
        <v>-88935</v>
      </c>
      <c r="T526" s="3">
        <v>0</v>
      </c>
      <c r="U526" s="3">
        <v>-54042</v>
      </c>
      <c r="V526" s="3">
        <v>1327023</v>
      </c>
      <c r="W526" s="3" t="s">
        <v>182</v>
      </c>
      <c r="X526" s="3">
        <v>0</v>
      </c>
      <c r="Y526" s="3">
        <v>0</v>
      </c>
      <c r="Z526" s="3" t="s">
        <v>43</v>
      </c>
      <c r="AA526" s="3" t="s">
        <v>44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1100</v>
      </c>
      <c r="C527" s="3" t="s"/>
      <c r="D527" s="3" t="s">
        <v>1101</v>
      </c>
      <c r="E527" s="3" t="s">
        <v>117</v>
      </c>
      <c r="F527" s="3" t="s">
        <v>52</v>
      </c>
      <c r="G527" s="3" t="s">
        <v>1049</v>
      </c>
      <c r="H527" s="3">
        <v>1050000</v>
      </c>
      <c r="I527" s="3">
        <v>0</v>
      </c>
      <c r="J527" s="3">
        <v>0</v>
      </c>
      <c r="K527" s="3">
        <v>0</v>
      </c>
      <c r="L527" s="3">
        <v>-50000</v>
      </c>
      <c r="M527" s="3">
        <v>0</v>
      </c>
      <c r="N527" s="3">
        <v>3000</v>
      </c>
      <c r="O527" s="3">
        <v>29700</v>
      </c>
      <c r="P527" s="3">
        <v>-32700</v>
      </c>
      <c r="Q527" s="3">
        <v>0</v>
      </c>
      <c r="R527" s="3">
        <v>0</v>
      </c>
      <c r="S527" s="3">
        <v>-60500</v>
      </c>
      <c r="T527" s="3">
        <v>0</v>
      </c>
      <c r="U527" s="3">
        <v>-35320</v>
      </c>
      <c r="V527" s="3">
        <v>904180</v>
      </c>
      <c r="W527" s="3" t="s">
        <v>119</v>
      </c>
      <c r="X527" s="3">
        <v>0</v>
      </c>
      <c r="Y527" s="3">
        <v>0</v>
      </c>
      <c r="Z527" s="3" t="s">
        <v>102</v>
      </c>
      <c r="AA527" s="3" t="s">
        <v>172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1102</v>
      </c>
      <c r="C528" s="3" t="s"/>
      <c r="D528" s="3" t="s">
        <v>1103</v>
      </c>
      <c r="E528" s="3" t="s">
        <v>100</v>
      </c>
      <c r="F528" s="3" t="s">
        <v>41</v>
      </c>
      <c r="G528" s="3" t="s">
        <v>1049</v>
      </c>
      <c r="H528" s="3">
        <v>350000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16500</v>
      </c>
      <c r="P528" s="3">
        <v>-16500</v>
      </c>
      <c r="Q528" s="3">
        <v>0</v>
      </c>
      <c r="R528" s="3">
        <v>0</v>
      </c>
      <c r="S528" s="3">
        <v>-21175</v>
      </c>
      <c r="T528" s="3">
        <v>0</v>
      </c>
      <c r="U528" s="3">
        <v>-12600</v>
      </c>
      <c r="V528" s="3">
        <v>316225</v>
      </c>
      <c r="W528" s="3" t="s"/>
      <c r="X528" s="3">
        <v>0</v>
      </c>
      <c r="Y528" s="3">
        <v>0</v>
      </c>
      <c r="Z528" s="3" t="s">
        <v>102</v>
      </c>
      <c r="AA528" s="3" t="s">
        <v>103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1104</v>
      </c>
      <c r="C529" s="3" t="s"/>
      <c r="D529" s="3" t="s">
        <v>1105</v>
      </c>
      <c r="E529" s="3" t="s">
        <v>100</v>
      </c>
      <c r="F529" s="3" t="s">
        <v>52</v>
      </c>
      <c r="G529" s="3" t="s">
        <v>1049</v>
      </c>
      <c r="H529" s="3">
        <v>4350000</v>
      </c>
      <c r="I529" s="3">
        <v>-600000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58700</v>
      </c>
      <c r="P529" s="3">
        <v>-58700</v>
      </c>
      <c r="Q529" s="3">
        <v>0</v>
      </c>
      <c r="R529" s="3">
        <v>0</v>
      </c>
      <c r="S529" s="3">
        <v>-226875</v>
      </c>
      <c r="T529" s="3">
        <v>0</v>
      </c>
      <c r="U529" s="3">
        <v>-150000</v>
      </c>
      <c r="V529" s="3">
        <v>3373125</v>
      </c>
      <c r="W529" s="3" t="s"/>
      <c r="X529" s="3">
        <v>0</v>
      </c>
      <c r="Y529" s="3">
        <v>0</v>
      </c>
      <c r="Z529" s="3" t="s">
        <v>102</v>
      </c>
      <c r="AA529" s="3" t="s">
        <v>172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1106</v>
      </c>
      <c r="C530" s="3" t="s"/>
      <c r="D530" s="3" t="s">
        <v>1107</v>
      </c>
      <c r="E530" s="3" t="s">
        <v>98</v>
      </c>
      <c r="F530" s="3" t="s">
        <v>41</v>
      </c>
      <c r="G530" s="3" t="s">
        <v>1049</v>
      </c>
      <c r="H530" s="3">
        <v>2420000</v>
      </c>
      <c r="I530" s="3">
        <v>-800000</v>
      </c>
      <c r="J530" s="3">
        <v>0</v>
      </c>
      <c r="K530" s="3">
        <v>0</v>
      </c>
      <c r="L530" s="3">
        <v>-150000</v>
      </c>
      <c r="M530" s="3">
        <v>0</v>
      </c>
      <c r="N530" s="3">
        <v>14850</v>
      </c>
      <c r="O530" s="3">
        <v>0</v>
      </c>
      <c r="P530" s="3">
        <v>-14850</v>
      </c>
      <c r="Q530" s="3">
        <v>0</v>
      </c>
      <c r="R530" s="3">
        <v>0</v>
      </c>
      <c r="S530" s="3">
        <v>-88935</v>
      </c>
      <c r="T530" s="3">
        <v>0</v>
      </c>
      <c r="U530" s="3">
        <v>-53514</v>
      </c>
      <c r="V530" s="3">
        <v>1327551</v>
      </c>
      <c r="W530" s="3" t="s">
        <v>101</v>
      </c>
      <c r="X530" s="3">
        <v>0</v>
      </c>
      <c r="Y530" s="3">
        <v>0</v>
      </c>
      <c r="Z530" s="3" t="s">
        <v>43</v>
      </c>
      <c r="AA530" s="3" t="s">
        <v>53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1108</v>
      </c>
      <c r="C531" s="3" t="s"/>
      <c r="D531" s="3" t="s">
        <v>1109</v>
      </c>
      <c r="E531" s="3" t="s">
        <v>117</v>
      </c>
      <c r="F531" s="3" t="s">
        <v>52</v>
      </c>
      <c r="G531" s="3" t="s">
        <v>1049</v>
      </c>
      <c r="H531" s="3">
        <v>2700000</v>
      </c>
      <c r="I531" s="3">
        <v>-950000</v>
      </c>
      <c r="J531" s="3">
        <v>0</v>
      </c>
      <c r="K531" s="3">
        <v>0</v>
      </c>
      <c r="L531" s="3">
        <v>-150000</v>
      </c>
      <c r="M531" s="3">
        <v>0</v>
      </c>
      <c r="N531" s="3">
        <v>29700</v>
      </c>
      <c r="O531" s="3">
        <v>0</v>
      </c>
      <c r="P531" s="3">
        <v>-29700</v>
      </c>
      <c r="Q531" s="3">
        <v>0</v>
      </c>
      <c r="R531" s="3">
        <v>0</v>
      </c>
      <c r="S531" s="3">
        <v>-96800</v>
      </c>
      <c r="T531" s="3">
        <v>0</v>
      </c>
      <c r="U531" s="3">
        <v>-57508</v>
      </c>
      <c r="V531" s="3">
        <v>1445692</v>
      </c>
      <c r="W531" s="3" t="s">
        <v>182</v>
      </c>
      <c r="X531" s="3">
        <v>0</v>
      </c>
      <c r="Y531" s="3">
        <v>0</v>
      </c>
      <c r="Z531" s="3" t="s">
        <v>43</v>
      </c>
      <c r="AA531" s="3" t="s">
        <v>44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1110</v>
      </c>
      <c r="C532" s="3" t="s"/>
      <c r="D532" s="3" t="s">
        <v>1111</v>
      </c>
      <c r="E532" s="3" t="s">
        <v>117</v>
      </c>
      <c r="F532" s="3" t="s">
        <v>41</v>
      </c>
      <c r="G532" s="3" t="s">
        <v>1049</v>
      </c>
      <c r="H532" s="3">
        <v>3750000</v>
      </c>
      <c r="I532" s="3">
        <v>-1250000</v>
      </c>
      <c r="J532" s="3">
        <v>0</v>
      </c>
      <c r="K532" s="3">
        <v>0</v>
      </c>
      <c r="L532" s="3">
        <v>-150000</v>
      </c>
      <c r="M532" s="3">
        <v>0</v>
      </c>
      <c r="N532" s="3">
        <v>0</v>
      </c>
      <c r="O532" s="3">
        <v>43900</v>
      </c>
      <c r="P532" s="3">
        <v>-43900</v>
      </c>
      <c r="Q532" s="3">
        <v>0</v>
      </c>
      <c r="R532" s="3">
        <v>0</v>
      </c>
      <c r="S532" s="3">
        <v>-142175</v>
      </c>
      <c r="T532" s="3">
        <v>0</v>
      </c>
      <c r="U532" s="3">
        <v>-88000</v>
      </c>
      <c r="V532" s="3">
        <v>2119825</v>
      </c>
      <c r="W532" s="3" t="s">
        <v>182</v>
      </c>
      <c r="X532" s="3">
        <v>0</v>
      </c>
      <c r="Y532" s="3">
        <v>0</v>
      </c>
      <c r="Z532" s="3" t="s">
        <v>102</v>
      </c>
      <c r="AA532" s="3" t="s">
        <v>103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1112</v>
      </c>
      <c r="C533" s="3" t="s"/>
      <c r="D533" s="3" t="s">
        <v>267</v>
      </c>
      <c r="E533" s="3" t="s">
        <v>181</v>
      </c>
      <c r="F533" s="3" t="s">
        <v>52</v>
      </c>
      <c r="G533" s="3" t="s">
        <v>1049</v>
      </c>
      <c r="H533" s="3">
        <v>32400000</v>
      </c>
      <c r="I533" s="3">
        <v>-30000000</v>
      </c>
      <c r="J533" s="3">
        <v>0</v>
      </c>
      <c r="K533" s="3">
        <v>0</v>
      </c>
      <c r="L533" s="3">
        <v>-100000</v>
      </c>
      <c r="M533" s="3">
        <v>0</v>
      </c>
      <c r="N533" s="3">
        <v>0</v>
      </c>
      <c r="O533" s="3">
        <v>18300</v>
      </c>
      <c r="P533" s="3">
        <v>-18300</v>
      </c>
      <c r="Q533" s="3">
        <v>0</v>
      </c>
      <c r="R533" s="3">
        <v>0</v>
      </c>
      <c r="S533" s="3">
        <v>-139150</v>
      </c>
      <c r="T533" s="3">
        <v>0</v>
      </c>
      <c r="U533" s="3">
        <v>-86000</v>
      </c>
      <c r="V533" s="3">
        <v>2074850</v>
      </c>
      <c r="W533" s="3" t="s">
        <v>581</v>
      </c>
      <c r="X533" s="3">
        <v>0</v>
      </c>
      <c r="Y533" s="3">
        <v>0</v>
      </c>
      <c r="Z533" s="3" t="s">
        <v>102</v>
      </c>
      <c r="AA533" s="3" t="s">
        <v>103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1113</v>
      </c>
      <c r="C534" s="3" t="s"/>
      <c r="D534" s="3" t="s">
        <v>1114</v>
      </c>
      <c r="E534" s="3" t="s">
        <v>98</v>
      </c>
      <c r="F534" s="3" t="s">
        <v>99</v>
      </c>
      <c r="G534" s="3" t="s">
        <v>1049</v>
      </c>
      <c r="H534" s="3">
        <v>3200000</v>
      </c>
      <c r="I534" s="3">
        <v>-800000</v>
      </c>
      <c r="J534" s="3">
        <v>0</v>
      </c>
      <c r="K534" s="3">
        <v>0</v>
      </c>
      <c r="L534" s="3">
        <v>-150000</v>
      </c>
      <c r="M534" s="3">
        <v>0</v>
      </c>
      <c r="N534" s="3">
        <v>14850</v>
      </c>
      <c r="O534" s="3">
        <v>0</v>
      </c>
      <c r="P534" s="3">
        <v>-14850</v>
      </c>
      <c r="Q534" s="3">
        <v>0</v>
      </c>
      <c r="R534" s="3">
        <v>0</v>
      </c>
      <c r="S534" s="3">
        <v>-136125</v>
      </c>
      <c r="T534" s="3">
        <v>0</v>
      </c>
      <c r="U534" s="3">
        <v>-84290</v>
      </c>
      <c r="V534" s="3">
        <v>2029585</v>
      </c>
      <c r="W534" s="3" t="s">
        <v>101</v>
      </c>
      <c r="X534" s="3">
        <v>0</v>
      </c>
      <c r="Y534" s="3">
        <v>0</v>
      </c>
      <c r="Z534" s="3" t="s">
        <v>43</v>
      </c>
      <c r="AA534" s="3" t="s">
        <v>44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1115</v>
      </c>
      <c r="C535" s="3" t="s"/>
      <c r="D535" s="3" t="s">
        <v>1116</v>
      </c>
      <c r="E535" s="3" t="s">
        <v>589</v>
      </c>
      <c r="F535" s="3" t="s">
        <v>41</v>
      </c>
      <c r="G535" s="3" t="s">
        <v>1049</v>
      </c>
      <c r="H535" s="3">
        <v>400000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16500</v>
      </c>
      <c r="P535" s="3">
        <v>-16500</v>
      </c>
      <c r="Q535" s="3">
        <v>0</v>
      </c>
      <c r="R535" s="3">
        <v>0</v>
      </c>
      <c r="S535" s="3">
        <v>-24200</v>
      </c>
      <c r="T535" s="3">
        <v>0</v>
      </c>
      <c r="U535" s="3">
        <v>-14400</v>
      </c>
      <c r="V535" s="3">
        <v>361400</v>
      </c>
      <c r="W535" s="3" t="s"/>
      <c r="X535" s="3">
        <v>0</v>
      </c>
      <c r="Y535" s="3">
        <v>0</v>
      </c>
      <c r="Z535" s="3" t="s">
        <v>102</v>
      </c>
      <c r="AA535" s="3" t="s">
        <v>103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1117</v>
      </c>
      <c r="C536" s="3" t="s"/>
      <c r="D536" s="3" t="s">
        <v>1118</v>
      </c>
      <c r="E536" s="3" t="s">
        <v>98</v>
      </c>
      <c r="F536" s="3" t="s">
        <v>41</v>
      </c>
      <c r="G536" s="3" t="s">
        <v>1049</v>
      </c>
      <c r="H536" s="3">
        <v>400000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16500</v>
      </c>
      <c r="P536" s="3">
        <v>-16500</v>
      </c>
      <c r="Q536" s="3">
        <v>0</v>
      </c>
      <c r="R536" s="3">
        <v>0</v>
      </c>
      <c r="S536" s="3">
        <v>-24200</v>
      </c>
      <c r="T536" s="3">
        <v>0</v>
      </c>
      <c r="U536" s="3">
        <v>-13800</v>
      </c>
      <c r="V536" s="3">
        <v>362000</v>
      </c>
      <c r="W536" s="3" t="s"/>
      <c r="X536" s="3">
        <v>0</v>
      </c>
      <c r="Y536" s="3">
        <v>0</v>
      </c>
      <c r="Z536" s="3" t="s">
        <v>102</v>
      </c>
      <c r="AA536" s="3" t="s">
        <v>103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1119</v>
      </c>
      <c r="C537" s="3" t="s"/>
      <c r="D537" s="3" t="s">
        <v>1120</v>
      </c>
      <c r="E537" s="3" t="s">
        <v>98</v>
      </c>
      <c r="F537" s="3" t="s">
        <v>47</v>
      </c>
      <c r="G537" s="3" t="s">
        <v>1049</v>
      </c>
      <c r="H537" s="3">
        <v>350000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16500</v>
      </c>
      <c r="P537" s="3">
        <v>-16500</v>
      </c>
      <c r="Q537" s="3">
        <v>0</v>
      </c>
      <c r="R537" s="3">
        <v>0</v>
      </c>
      <c r="S537" s="3">
        <v>-21175</v>
      </c>
      <c r="T537" s="3">
        <v>0</v>
      </c>
      <c r="U537" s="3">
        <v>-12600</v>
      </c>
      <c r="V537" s="3">
        <v>316225</v>
      </c>
      <c r="W537" s="3" t="s"/>
      <c r="X537" s="3">
        <v>0</v>
      </c>
      <c r="Y537" s="3">
        <v>0</v>
      </c>
      <c r="Z537" s="3" t="s">
        <v>102</v>
      </c>
      <c r="AA537" s="3" t="s">
        <v>103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1121</v>
      </c>
      <c r="C538" s="3" t="s"/>
      <c r="D538" s="3" t="s">
        <v>1122</v>
      </c>
      <c r="E538" s="3" t="s">
        <v>589</v>
      </c>
      <c r="F538" s="3" t="s">
        <v>47</v>
      </c>
      <c r="G538" s="3" t="s">
        <v>1049</v>
      </c>
      <c r="H538" s="3">
        <v>2880000</v>
      </c>
      <c r="I538" s="3">
        <v>-800000</v>
      </c>
      <c r="J538" s="3">
        <v>0</v>
      </c>
      <c r="K538" s="3">
        <v>0</v>
      </c>
      <c r="L538" s="3">
        <v>-70000</v>
      </c>
      <c r="M538" s="3">
        <v>0</v>
      </c>
      <c r="N538" s="3">
        <v>14850</v>
      </c>
      <c r="O538" s="3">
        <v>0</v>
      </c>
      <c r="P538" s="3">
        <v>-14850</v>
      </c>
      <c r="Q538" s="3">
        <v>0</v>
      </c>
      <c r="R538" s="3">
        <v>0</v>
      </c>
      <c r="S538" s="3">
        <v>-121605</v>
      </c>
      <c r="T538" s="3">
        <v>0</v>
      </c>
      <c r="U538" s="3">
        <v>-73567</v>
      </c>
      <c r="V538" s="3">
        <v>1814828</v>
      </c>
      <c r="W538" s="3" t="s">
        <v>148</v>
      </c>
      <c r="X538" s="3">
        <v>0</v>
      </c>
      <c r="Y538" s="3">
        <v>0</v>
      </c>
      <c r="Z538" s="3" t="s">
        <v>43</v>
      </c>
      <c r="AA538" s="3" t="s">
        <v>44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1123</v>
      </c>
      <c r="C539" s="3" t="s"/>
      <c r="D539" s="3" t="s">
        <v>1124</v>
      </c>
      <c r="E539" s="3" t="s">
        <v>117</v>
      </c>
      <c r="F539" s="3" t="s">
        <v>52</v>
      </c>
      <c r="G539" s="3" t="s">
        <v>1049</v>
      </c>
      <c r="H539" s="3">
        <v>3200000</v>
      </c>
      <c r="I539" s="3">
        <v>-800000</v>
      </c>
      <c r="J539" s="3">
        <v>0</v>
      </c>
      <c r="K539" s="3">
        <v>0</v>
      </c>
      <c r="L539" s="3">
        <v>-150000</v>
      </c>
      <c r="M539" s="3">
        <v>0</v>
      </c>
      <c r="N539" s="3">
        <v>0</v>
      </c>
      <c r="O539" s="3">
        <v>38000</v>
      </c>
      <c r="P539" s="3">
        <v>-38000</v>
      </c>
      <c r="Q539" s="3">
        <v>0</v>
      </c>
      <c r="R539" s="3">
        <v>0</v>
      </c>
      <c r="S539" s="3">
        <v>-136125</v>
      </c>
      <c r="T539" s="3">
        <v>0</v>
      </c>
      <c r="U539" s="3">
        <v>-82800</v>
      </c>
      <c r="V539" s="3">
        <v>2031075</v>
      </c>
      <c r="W539" s="3" t="s">
        <v>182</v>
      </c>
      <c r="X539" s="3">
        <v>0</v>
      </c>
      <c r="Y539" s="3">
        <v>0</v>
      </c>
      <c r="Z539" s="3" t="s">
        <v>102</v>
      </c>
      <c r="AA539" s="3" t="s">
        <v>172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1125</v>
      </c>
      <c r="C540" s="3" t="s"/>
      <c r="D540" s="3" t="s">
        <v>1126</v>
      </c>
      <c r="E540" s="3" t="s">
        <v>117</v>
      </c>
      <c r="F540" s="3" t="s">
        <v>52</v>
      </c>
      <c r="G540" s="3" t="s">
        <v>1049</v>
      </c>
      <c r="H540" s="3">
        <v>1000000</v>
      </c>
      <c r="I540" s="3">
        <v>0</v>
      </c>
      <c r="J540" s="3">
        <v>0</v>
      </c>
      <c r="K540" s="3">
        <v>0</v>
      </c>
      <c r="L540" s="3">
        <v>-50000</v>
      </c>
      <c r="M540" s="3">
        <v>0</v>
      </c>
      <c r="N540" s="3">
        <v>22950</v>
      </c>
      <c r="O540" s="3">
        <v>0</v>
      </c>
      <c r="P540" s="3">
        <v>-25650</v>
      </c>
      <c r="Q540" s="3">
        <v>0</v>
      </c>
      <c r="R540" s="3">
        <v>0</v>
      </c>
      <c r="S540" s="3">
        <v>-57475</v>
      </c>
      <c r="T540" s="3">
        <v>0</v>
      </c>
      <c r="U540" s="3">
        <v>-38918</v>
      </c>
      <c r="V540" s="3">
        <v>850907</v>
      </c>
      <c r="W540" s="3" t="s">
        <v>132</v>
      </c>
      <c r="X540" s="3">
        <v>0</v>
      </c>
      <c r="Y540" s="3">
        <v>0</v>
      </c>
      <c r="Z540" s="3" t="s">
        <v>43</v>
      </c>
      <c r="AA540" s="3" t="s">
        <v>44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1127</v>
      </c>
      <c r="C541" s="3" t="s"/>
      <c r="D541" s="3" t="s">
        <v>1128</v>
      </c>
      <c r="E541" s="3" t="s">
        <v>100</v>
      </c>
      <c r="F541" s="3" t="s">
        <v>1129</v>
      </c>
      <c r="G541" s="3" t="s">
        <v>1049</v>
      </c>
      <c r="H541" s="3">
        <v>1350000</v>
      </c>
      <c r="I541" s="3">
        <v>-300000</v>
      </c>
      <c r="J541" s="3">
        <v>0</v>
      </c>
      <c r="K541" s="3">
        <v>0</v>
      </c>
      <c r="L541" s="3">
        <v>-70000</v>
      </c>
      <c r="M541" s="3">
        <v>0</v>
      </c>
      <c r="N541" s="3">
        <v>13500</v>
      </c>
      <c r="O541" s="3">
        <v>0</v>
      </c>
      <c r="P541" s="3">
        <v>-13500</v>
      </c>
      <c r="Q541" s="3">
        <v>0</v>
      </c>
      <c r="R541" s="3">
        <v>0</v>
      </c>
      <c r="S541" s="3">
        <v>-59290</v>
      </c>
      <c r="T541" s="3">
        <v>0</v>
      </c>
      <c r="U541" s="3">
        <v>-35820</v>
      </c>
      <c r="V541" s="3">
        <v>884890</v>
      </c>
      <c r="W541" s="3" t="s">
        <v>148</v>
      </c>
      <c r="X541" s="3">
        <v>0</v>
      </c>
      <c r="Y541" s="3">
        <v>0</v>
      </c>
      <c r="Z541" s="3" t="s">
        <v>43</v>
      </c>
      <c r="AA541" s="3" t="s">
        <v>53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1130</v>
      </c>
      <c r="C542" s="3" t="s"/>
      <c r="D542" s="3" t="s">
        <v>1131</v>
      </c>
      <c r="E542" s="3" t="s">
        <v>117</v>
      </c>
      <c r="F542" s="3" t="s">
        <v>99</v>
      </c>
      <c r="G542" s="3" t="s">
        <v>1049</v>
      </c>
      <c r="H542" s="3">
        <v>2420000</v>
      </c>
      <c r="I542" s="3">
        <v>-800000</v>
      </c>
      <c r="J542" s="3">
        <v>0</v>
      </c>
      <c r="K542" s="3">
        <v>0</v>
      </c>
      <c r="L542" s="3">
        <v>-150000</v>
      </c>
      <c r="M542" s="3">
        <v>0</v>
      </c>
      <c r="N542" s="3">
        <v>29700</v>
      </c>
      <c r="O542" s="3">
        <v>0</v>
      </c>
      <c r="P542" s="3">
        <v>-29700</v>
      </c>
      <c r="Q542" s="3">
        <v>0</v>
      </c>
      <c r="R542" s="3">
        <v>0</v>
      </c>
      <c r="S542" s="3">
        <v>-88935</v>
      </c>
      <c r="T542" s="3">
        <v>0</v>
      </c>
      <c r="U542" s="3">
        <v>-52932</v>
      </c>
      <c r="V542" s="3">
        <v>1328133</v>
      </c>
      <c r="W542" s="3" t="s">
        <v>182</v>
      </c>
      <c r="X542" s="3">
        <v>0</v>
      </c>
      <c r="Y542" s="3">
        <v>0</v>
      </c>
      <c r="Z542" s="3" t="s">
        <v>43</v>
      </c>
      <c r="AA542" s="3" t="s">
        <v>44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1132</v>
      </c>
      <c r="C543" s="3" t="s"/>
      <c r="D543" s="3" t="s">
        <v>1133</v>
      </c>
      <c r="E543" s="3" t="s">
        <v>117</v>
      </c>
      <c r="F543" s="3" t="s">
        <v>47</v>
      </c>
      <c r="G543" s="3" t="s">
        <v>1049</v>
      </c>
      <c r="H543" s="3">
        <v>350000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32700</v>
      </c>
      <c r="P543" s="3">
        <v>-32700</v>
      </c>
      <c r="Q543" s="3">
        <v>0</v>
      </c>
      <c r="R543" s="3">
        <v>0</v>
      </c>
      <c r="S543" s="3">
        <v>-21175</v>
      </c>
      <c r="T543" s="3">
        <v>0</v>
      </c>
      <c r="U543" s="3">
        <v>-11900</v>
      </c>
      <c r="V543" s="3">
        <v>316925</v>
      </c>
      <c r="W543" s="3" t="s"/>
      <c r="X543" s="3">
        <v>0</v>
      </c>
      <c r="Y543" s="3">
        <v>0</v>
      </c>
      <c r="Z543" s="3" t="s">
        <v>102</v>
      </c>
      <c r="AA543" s="3" t="s">
        <v>103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1134</v>
      </c>
      <c r="C544" s="3" t="s"/>
      <c r="D544" s="3" t="s">
        <v>1135</v>
      </c>
      <c r="E544" s="3" t="s">
        <v>100</v>
      </c>
      <c r="F544" s="3" t="s">
        <v>47</v>
      </c>
      <c r="G544" s="3" t="s">
        <v>1049</v>
      </c>
      <c r="H544" s="3">
        <v>1920000</v>
      </c>
      <c r="I544" s="3">
        <v>-300000</v>
      </c>
      <c r="J544" s="3">
        <v>0</v>
      </c>
      <c r="K544" s="3">
        <v>0</v>
      </c>
      <c r="L544" s="3">
        <v>-70000</v>
      </c>
      <c r="M544" s="3">
        <v>0</v>
      </c>
      <c r="N544" s="3">
        <v>13500</v>
      </c>
      <c r="O544" s="3">
        <v>0</v>
      </c>
      <c r="P544" s="3">
        <v>-14175</v>
      </c>
      <c r="Q544" s="3">
        <v>0</v>
      </c>
      <c r="R544" s="3">
        <v>0</v>
      </c>
      <c r="S544" s="3">
        <v>-93775</v>
      </c>
      <c r="T544" s="3">
        <v>0</v>
      </c>
      <c r="U544" s="3">
        <v>-59740</v>
      </c>
      <c r="V544" s="3">
        <v>1395810</v>
      </c>
      <c r="W544" s="3" t="s">
        <v>148</v>
      </c>
      <c r="X544" s="3">
        <v>0</v>
      </c>
      <c r="Y544" s="3">
        <v>0</v>
      </c>
      <c r="Z544" s="3" t="s">
        <v>43</v>
      </c>
      <c r="AA544" s="3" t="s">
        <v>44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1136</v>
      </c>
      <c r="C545" s="3" t="s"/>
      <c r="D545" s="3" t="s">
        <v>1137</v>
      </c>
      <c r="E545" s="3" t="s">
        <v>98</v>
      </c>
      <c r="F545" s="3" t="s">
        <v>52</v>
      </c>
      <c r="G545" s="3" t="s">
        <v>1049</v>
      </c>
      <c r="H545" s="3">
        <v>2500000</v>
      </c>
      <c r="I545" s="3">
        <v>-800000</v>
      </c>
      <c r="J545" s="3">
        <v>0</v>
      </c>
      <c r="K545" s="3">
        <v>0</v>
      </c>
      <c r="L545" s="3">
        <v>-150000</v>
      </c>
      <c r="M545" s="3">
        <v>0</v>
      </c>
      <c r="N545" s="3">
        <v>14850</v>
      </c>
      <c r="O545" s="3">
        <v>0</v>
      </c>
      <c r="P545" s="3">
        <v>-14850</v>
      </c>
      <c r="Q545" s="3">
        <v>0</v>
      </c>
      <c r="R545" s="3">
        <v>0</v>
      </c>
      <c r="S545" s="3">
        <v>-93775</v>
      </c>
      <c r="T545" s="3">
        <v>0</v>
      </c>
      <c r="U545" s="3">
        <v>-62594</v>
      </c>
      <c r="V545" s="3">
        <v>1393631</v>
      </c>
      <c r="W545" s="3" t="s">
        <v>101</v>
      </c>
      <c r="X545" s="3">
        <v>0</v>
      </c>
      <c r="Y545" s="3">
        <v>0</v>
      </c>
      <c r="Z545" s="3" t="s">
        <v>43</v>
      </c>
      <c r="AA545" s="3" t="s">
        <v>44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1138</v>
      </c>
      <c r="C546" s="3" t="s"/>
      <c r="D546" s="3" t="s">
        <v>1139</v>
      </c>
      <c r="E546" s="3" t="s">
        <v>117</v>
      </c>
      <c r="F546" s="3" t="s">
        <v>47</v>
      </c>
      <c r="G546" s="3" t="s">
        <v>1049</v>
      </c>
      <c r="H546" s="3">
        <v>1850000</v>
      </c>
      <c r="I546" s="3">
        <v>-800000</v>
      </c>
      <c r="J546" s="3">
        <v>0</v>
      </c>
      <c r="K546" s="3">
        <v>0</v>
      </c>
      <c r="L546" s="3">
        <v>-50000</v>
      </c>
      <c r="M546" s="3">
        <v>0</v>
      </c>
      <c r="N546" s="3">
        <v>0</v>
      </c>
      <c r="O546" s="3">
        <v>38000</v>
      </c>
      <c r="P546" s="3">
        <v>-38000</v>
      </c>
      <c r="Q546" s="3">
        <v>0</v>
      </c>
      <c r="R546" s="3">
        <v>0</v>
      </c>
      <c r="S546" s="3">
        <v>-60500</v>
      </c>
      <c r="T546" s="3">
        <v>0</v>
      </c>
      <c r="U546" s="3">
        <v>-35200</v>
      </c>
      <c r="V546" s="3">
        <v>904300</v>
      </c>
      <c r="W546" s="3" t="s">
        <v>132</v>
      </c>
      <c r="X546" s="3">
        <v>0</v>
      </c>
      <c r="Y546" s="3">
        <v>0</v>
      </c>
      <c r="Z546" s="3" t="s">
        <v>102</v>
      </c>
      <c r="AA546" s="3" t="s">
        <v>103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1140</v>
      </c>
      <c r="C547" s="3" t="s"/>
      <c r="D547" s="3" t="s">
        <v>1141</v>
      </c>
      <c r="E547" s="3" t="s">
        <v>143</v>
      </c>
      <c r="F547" s="3" t="s">
        <v>1129</v>
      </c>
      <c r="G547" s="3" t="s">
        <v>1049</v>
      </c>
      <c r="H547" s="3">
        <v>350000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32700</v>
      </c>
      <c r="P547" s="3">
        <v>-32700</v>
      </c>
      <c r="Q547" s="3">
        <v>0</v>
      </c>
      <c r="R547" s="3">
        <v>0</v>
      </c>
      <c r="S547" s="3">
        <v>-21175</v>
      </c>
      <c r="T547" s="3">
        <v>0</v>
      </c>
      <c r="U547" s="3">
        <v>-10800</v>
      </c>
      <c r="V547" s="3">
        <v>318025</v>
      </c>
      <c r="W547" s="3" t="s"/>
      <c r="X547" s="3">
        <v>0</v>
      </c>
      <c r="Y547" s="3">
        <v>0</v>
      </c>
      <c r="Z547" s="3" t="s">
        <v>102</v>
      </c>
      <c r="AA547" s="3" t="s">
        <v>103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1142</v>
      </c>
      <c r="C548" s="3" t="s"/>
      <c r="D548" s="3" t="s">
        <v>1143</v>
      </c>
      <c r="E548" s="3" t="s">
        <v>143</v>
      </c>
      <c r="F548" s="3" t="s">
        <v>272</v>
      </c>
      <c r="G548" s="3" t="s">
        <v>1144</v>
      </c>
      <c r="H548" s="3">
        <v>21750000</v>
      </c>
      <c r="I548" s="3">
        <v>-20000000</v>
      </c>
      <c r="J548" s="3">
        <v>0</v>
      </c>
      <c r="K548" s="3">
        <v>0</v>
      </c>
      <c r="L548" s="3">
        <v>-70000</v>
      </c>
      <c r="M548" s="3">
        <v>0</v>
      </c>
      <c r="N548" s="3">
        <v>0</v>
      </c>
      <c r="O548" s="3">
        <v>28700</v>
      </c>
      <c r="P548" s="3">
        <v>-28700</v>
      </c>
      <c r="Q548" s="3">
        <v>0</v>
      </c>
      <c r="R548" s="3">
        <v>0</v>
      </c>
      <c r="S548" s="3">
        <v>-101640</v>
      </c>
      <c r="T548" s="3">
        <v>0</v>
      </c>
      <c r="U548" s="3">
        <v>-61200</v>
      </c>
      <c r="V548" s="3">
        <v>1517160</v>
      </c>
      <c r="W548" s="3" t="s">
        <v>148</v>
      </c>
      <c r="X548" s="3">
        <v>0</v>
      </c>
      <c r="Y548" s="3">
        <v>0</v>
      </c>
      <c r="Z548" s="3" t="s">
        <v>102</v>
      </c>
      <c r="AA548" s="3" t="s">
        <v>103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1145</v>
      </c>
      <c r="C549" s="3" t="s"/>
      <c r="D549" s="3" t="s">
        <v>1146</v>
      </c>
      <c r="E549" s="3" t="s">
        <v>161</v>
      </c>
      <c r="F549" s="3" t="s">
        <v>52</v>
      </c>
      <c r="G549" s="3" t="s">
        <v>1144</v>
      </c>
      <c r="H549" s="3">
        <v>36770000</v>
      </c>
      <c r="I549" s="3">
        <v>-30000000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18300</v>
      </c>
      <c r="P549" s="3">
        <v>-18300</v>
      </c>
      <c r="Q549" s="3">
        <v>0</v>
      </c>
      <c r="R549" s="3">
        <v>0</v>
      </c>
      <c r="S549" s="3">
        <v>-409585</v>
      </c>
      <c r="T549" s="3">
        <v>0</v>
      </c>
      <c r="U549" s="3">
        <v>-249136</v>
      </c>
      <c r="V549" s="3">
        <v>6111279</v>
      </c>
      <c r="W549" s="3" t="s"/>
      <c r="X549" s="3">
        <v>0</v>
      </c>
      <c r="Y549" s="3">
        <v>0</v>
      </c>
      <c r="Z549" s="3" t="s">
        <v>102</v>
      </c>
      <c r="AA549" s="3" t="s">
        <v>193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1147</v>
      </c>
      <c r="C550" s="3" t="s"/>
      <c r="D550" s="3" t="s">
        <v>365</v>
      </c>
      <c r="E550" s="3" t="s">
        <v>181</v>
      </c>
      <c r="F550" s="3" t="s">
        <v>47</v>
      </c>
      <c r="G550" s="3" t="s">
        <v>1144</v>
      </c>
      <c r="H550" s="3">
        <v>21050000</v>
      </c>
      <c r="I550" s="3">
        <v>-20000000</v>
      </c>
      <c r="J550" s="3">
        <v>0</v>
      </c>
      <c r="K550" s="3">
        <v>0</v>
      </c>
      <c r="L550" s="3">
        <v>-50000</v>
      </c>
      <c r="M550" s="3">
        <v>0</v>
      </c>
      <c r="N550" s="3">
        <v>0</v>
      </c>
      <c r="O550" s="3">
        <v>37300</v>
      </c>
      <c r="P550" s="3">
        <v>-37300</v>
      </c>
      <c r="Q550" s="3">
        <v>0</v>
      </c>
      <c r="R550" s="3">
        <v>0</v>
      </c>
      <c r="S550" s="3">
        <v>-60500</v>
      </c>
      <c r="T550" s="3">
        <v>0</v>
      </c>
      <c r="U550" s="3">
        <v>-35200</v>
      </c>
      <c r="V550" s="3">
        <v>904300</v>
      </c>
      <c r="W550" s="3" t="s">
        <v>839</v>
      </c>
      <c r="X550" s="3">
        <v>0</v>
      </c>
      <c r="Y550" s="3">
        <v>0</v>
      </c>
      <c r="Z550" s="3" t="s">
        <v>102</v>
      </c>
      <c r="AA550" s="3" t="s">
        <v>103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1148</v>
      </c>
      <c r="C551" s="3" t="s"/>
      <c r="D551" s="3" t="s">
        <v>1149</v>
      </c>
      <c r="E551" s="3" t="s">
        <v>1049</v>
      </c>
      <c r="F551" s="3" t="s">
        <v>41</v>
      </c>
      <c r="G551" s="3" t="s">
        <v>1144</v>
      </c>
      <c r="H551" s="3">
        <v>20880000</v>
      </c>
      <c r="I551" s="3">
        <v>-20050000</v>
      </c>
      <c r="J551" s="3">
        <v>0</v>
      </c>
      <c r="K551" s="3">
        <v>1000</v>
      </c>
      <c r="L551" s="3">
        <v>-50000</v>
      </c>
      <c r="M551" s="3">
        <v>0</v>
      </c>
      <c r="N551" s="3">
        <v>0</v>
      </c>
      <c r="O551" s="3">
        <v>37700</v>
      </c>
      <c r="P551" s="3">
        <v>-37700</v>
      </c>
      <c r="Q551" s="3">
        <v>0</v>
      </c>
      <c r="R551" s="3">
        <v>0</v>
      </c>
      <c r="S551" s="3">
        <v>-47251</v>
      </c>
      <c r="T551" s="3">
        <v>0</v>
      </c>
      <c r="U551" s="3">
        <v>-27456</v>
      </c>
      <c r="V551" s="3">
        <v>706293</v>
      </c>
      <c r="W551" s="3" t="s">
        <v>1150</v>
      </c>
      <c r="X551" s="3">
        <v>0</v>
      </c>
      <c r="Y551" s="3">
        <v>0</v>
      </c>
      <c r="Z551" s="3" t="s">
        <v>102</v>
      </c>
      <c r="AA551" s="3" t="s">
        <v>103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1151</v>
      </c>
      <c r="C552" s="3" t="s"/>
      <c r="D552" s="3" t="s">
        <v>1152</v>
      </c>
      <c r="E552" s="3" t="s">
        <v>181</v>
      </c>
      <c r="F552" s="3" t="s">
        <v>47</v>
      </c>
      <c r="G552" s="3" t="s">
        <v>1144</v>
      </c>
      <c r="H552" s="3">
        <v>31750000</v>
      </c>
      <c r="I552" s="3">
        <v>-30000000</v>
      </c>
      <c r="J552" s="3">
        <v>0</v>
      </c>
      <c r="K552" s="3">
        <v>0</v>
      </c>
      <c r="L552" s="3">
        <v>-100000</v>
      </c>
      <c r="M552" s="3">
        <v>0</v>
      </c>
      <c r="N552" s="3">
        <v>0</v>
      </c>
      <c r="O552" s="3">
        <v>38000</v>
      </c>
      <c r="P552" s="3">
        <v>-38000</v>
      </c>
      <c r="Q552" s="3">
        <v>0</v>
      </c>
      <c r="R552" s="3">
        <v>0</v>
      </c>
      <c r="S552" s="3">
        <v>-99825</v>
      </c>
      <c r="T552" s="3">
        <v>0</v>
      </c>
      <c r="U552" s="3">
        <v>-60000</v>
      </c>
      <c r="V552" s="3">
        <v>1490175</v>
      </c>
      <c r="W552" s="3" t="s">
        <v>581</v>
      </c>
      <c r="X552" s="3">
        <v>0</v>
      </c>
      <c r="Y552" s="3">
        <v>0</v>
      </c>
      <c r="Z552" s="3" t="s">
        <v>102</v>
      </c>
      <c r="AA552" s="3" t="s">
        <v>103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1153</v>
      </c>
      <c r="C553" s="3" t="s"/>
      <c r="D553" s="3" t="s">
        <v>1154</v>
      </c>
      <c r="E553" s="3" t="s">
        <v>809</v>
      </c>
      <c r="F553" s="3" t="s">
        <v>52</v>
      </c>
      <c r="G553" s="3" t="s">
        <v>1144</v>
      </c>
      <c r="H553" s="3">
        <v>350000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16500</v>
      </c>
      <c r="P553" s="3">
        <v>-16500</v>
      </c>
      <c r="Q553" s="3">
        <v>0</v>
      </c>
      <c r="R553" s="3">
        <v>0</v>
      </c>
      <c r="S553" s="3">
        <v>-21175</v>
      </c>
      <c r="T553" s="3">
        <v>0</v>
      </c>
      <c r="U553" s="3">
        <v>-12600</v>
      </c>
      <c r="V553" s="3">
        <v>316225</v>
      </c>
      <c r="W553" s="3" t="s"/>
      <c r="X553" s="3">
        <v>0</v>
      </c>
      <c r="Y553" s="3">
        <v>0</v>
      </c>
      <c r="Z553" s="3" t="s">
        <v>102</v>
      </c>
      <c r="AA553" s="3" t="s">
        <v>103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1155</v>
      </c>
      <c r="C554" s="3" t="s"/>
      <c r="D554" s="3" t="s">
        <v>1156</v>
      </c>
      <c r="E554" s="3" t="s">
        <v>161</v>
      </c>
      <c r="F554" s="3" t="s">
        <v>52</v>
      </c>
      <c r="G554" s="3" t="s">
        <v>1144</v>
      </c>
      <c r="H554" s="3">
        <v>1620000</v>
      </c>
      <c r="I554" s="3">
        <v>-50000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37700</v>
      </c>
      <c r="P554" s="3">
        <v>-37700</v>
      </c>
      <c r="Q554" s="3">
        <v>0</v>
      </c>
      <c r="R554" s="3">
        <v>0</v>
      </c>
      <c r="S554" s="3">
        <v>-94985</v>
      </c>
      <c r="T554" s="3">
        <v>0</v>
      </c>
      <c r="U554" s="3">
        <v>-58404</v>
      </c>
      <c r="V554" s="3">
        <v>1416611</v>
      </c>
      <c r="W554" s="3" t="s"/>
      <c r="X554" s="3">
        <v>0</v>
      </c>
      <c r="Y554" s="3">
        <v>0</v>
      </c>
      <c r="Z554" s="3" t="s">
        <v>102</v>
      </c>
      <c r="AA554" s="3" t="s">
        <v>103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1157</v>
      </c>
      <c r="C555" s="3" t="s"/>
      <c r="D555" s="3" t="s">
        <v>1158</v>
      </c>
      <c r="E555" s="3" t="s">
        <v>181</v>
      </c>
      <c r="F555" s="3" t="s">
        <v>47</v>
      </c>
      <c r="G555" s="3" t="s">
        <v>1144</v>
      </c>
      <c r="H555" s="3">
        <v>31620000</v>
      </c>
      <c r="I555" s="3">
        <v>-30050000</v>
      </c>
      <c r="J555" s="3">
        <v>0</v>
      </c>
      <c r="K555" s="3">
        <v>0</v>
      </c>
      <c r="L555" s="3">
        <v>-100000</v>
      </c>
      <c r="M555" s="3">
        <v>0</v>
      </c>
      <c r="N555" s="3">
        <v>0</v>
      </c>
      <c r="O555" s="3">
        <v>18300</v>
      </c>
      <c r="P555" s="3">
        <v>-18300</v>
      </c>
      <c r="Q555" s="3">
        <v>0</v>
      </c>
      <c r="R555" s="3">
        <v>0</v>
      </c>
      <c r="S555" s="3">
        <v>-88935</v>
      </c>
      <c r="T555" s="3">
        <v>0</v>
      </c>
      <c r="U555" s="3">
        <v>-52800</v>
      </c>
      <c r="V555" s="3">
        <v>1328265</v>
      </c>
      <c r="W555" s="3" t="s">
        <v>581</v>
      </c>
      <c r="X555" s="3">
        <v>0</v>
      </c>
      <c r="Y555" s="3">
        <v>0</v>
      </c>
      <c r="Z555" s="3" t="s">
        <v>102</v>
      </c>
      <c r="AA555" s="3" t="s">
        <v>103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1159</v>
      </c>
      <c r="C556" s="3" t="s"/>
      <c r="D556" s="3" t="s">
        <v>1160</v>
      </c>
      <c r="E556" s="3" t="s">
        <v>181</v>
      </c>
      <c r="F556" s="3" t="s">
        <v>52</v>
      </c>
      <c r="G556" s="3" t="s">
        <v>1144</v>
      </c>
      <c r="H556" s="3">
        <v>31620000</v>
      </c>
      <c r="I556" s="3">
        <v>-30050000</v>
      </c>
      <c r="J556" s="3">
        <v>0</v>
      </c>
      <c r="K556" s="3">
        <v>0</v>
      </c>
      <c r="L556" s="3">
        <v>-100000</v>
      </c>
      <c r="M556" s="3">
        <v>0</v>
      </c>
      <c r="N556" s="3">
        <v>0</v>
      </c>
      <c r="O556" s="3">
        <v>50100</v>
      </c>
      <c r="P556" s="3">
        <v>-50100</v>
      </c>
      <c r="Q556" s="3">
        <v>0</v>
      </c>
      <c r="R556" s="3">
        <v>0</v>
      </c>
      <c r="S556" s="3">
        <v>-88935</v>
      </c>
      <c r="T556" s="3">
        <v>0</v>
      </c>
      <c r="U556" s="3">
        <v>-52800</v>
      </c>
      <c r="V556" s="3">
        <v>1328265</v>
      </c>
      <c r="W556" s="3" t="s">
        <v>581</v>
      </c>
      <c r="X556" s="3">
        <v>0</v>
      </c>
      <c r="Y556" s="3">
        <v>0</v>
      </c>
      <c r="Z556" s="3" t="s">
        <v>102</v>
      </c>
      <c r="AA556" s="3" t="s">
        <v>103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1161</v>
      </c>
      <c r="C557" s="3" t="s"/>
      <c r="D557" s="3" t="s">
        <v>1162</v>
      </c>
      <c r="E557" s="3" t="s">
        <v>181</v>
      </c>
      <c r="F557" s="3" t="s">
        <v>41</v>
      </c>
      <c r="G557" s="3" t="s">
        <v>1144</v>
      </c>
      <c r="H557" s="3">
        <v>31620000</v>
      </c>
      <c r="I557" s="3">
        <v>-30050000</v>
      </c>
      <c r="J557" s="3">
        <v>0</v>
      </c>
      <c r="K557" s="3">
        <v>0</v>
      </c>
      <c r="L557" s="3">
        <v>-100000</v>
      </c>
      <c r="M557" s="3">
        <v>0</v>
      </c>
      <c r="N557" s="3">
        <v>0</v>
      </c>
      <c r="O557" s="3">
        <v>43900</v>
      </c>
      <c r="P557" s="3">
        <v>-43900</v>
      </c>
      <c r="Q557" s="3">
        <v>0</v>
      </c>
      <c r="R557" s="3">
        <v>0</v>
      </c>
      <c r="S557" s="3">
        <v>-88935</v>
      </c>
      <c r="T557" s="3">
        <v>0</v>
      </c>
      <c r="U557" s="3">
        <v>-52800</v>
      </c>
      <c r="V557" s="3">
        <v>1328265</v>
      </c>
      <c r="W557" s="3" t="s">
        <v>581</v>
      </c>
      <c r="X557" s="3">
        <v>0</v>
      </c>
      <c r="Y557" s="3">
        <v>0</v>
      </c>
      <c r="Z557" s="3" t="s">
        <v>102</v>
      </c>
      <c r="AA557" s="3" t="s">
        <v>103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1163</v>
      </c>
      <c r="C558" s="3" t="s"/>
      <c r="D558" s="3" t="s">
        <v>1164</v>
      </c>
      <c r="E558" s="3" t="s">
        <v>181</v>
      </c>
      <c r="F558" s="3" t="s">
        <v>47</v>
      </c>
      <c r="G558" s="3" t="s">
        <v>1144</v>
      </c>
      <c r="H558" s="3">
        <v>31620000</v>
      </c>
      <c r="I558" s="3">
        <v>-30050000</v>
      </c>
      <c r="J558" s="3">
        <v>0</v>
      </c>
      <c r="K558" s="3">
        <v>0</v>
      </c>
      <c r="L558" s="3">
        <v>-100000</v>
      </c>
      <c r="M558" s="3">
        <v>0</v>
      </c>
      <c r="N558" s="3">
        <v>0</v>
      </c>
      <c r="O558" s="3">
        <v>18300</v>
      </c>
      <c r="P558" s="3">
        <v>-18300</v>
      </c>
      <c r="Q558" s="3">
        <v>0</v>
      </c>
      <c r="R558" s="3">
        <v>0</v>
      </c>
      <c r="S558" s="3">
        <v>-88935</v>
      </c>
      <c r="T558" s="3">
        <v>0</v>
      </c>
      <c r="U558" s="3">
        <v>-52800</v>
      </c>
      <c r="V558" s="3">
        <v>1328265</v>
      </c>
      <c r="W558" s="3" t="s">
        <v>581</v>
      </c>
      <c r="X558" s="3">
        <v>0</v>
      </c>
      <c r="Y558" s="3">
        <v>0</v>
      </c>
      <c r="Z558" s="3" t="s">
        <v>102</v>
      </c>
      <c r="AA558" s="3" t="s">
        <v>103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1165</v>
      </c>
      <c r="C559" s="3" t="s"/>
      <c r="D559" s="3" t="s">
        <v>1166</v>
      </c>
      <c r="E559" s="3" t="s">
        <v>181</v>
      </c>
      <c r="F559" s="3" t="s">
        <v>52</v>
      </c>
      <c r="G559" s="3" t="s">
        <v>1144</v>
      </c>
      <c r="H559" s="3">
        <v>10550000</v>
      </c>
      <c r="I559" s="3">
        <v>-10050000</v>
      </c>
      <c r="J559" s="3">
        <v>0</v>
      </c>
      <c r="K559" s="3">
        <v>0</v>
      </c>
      <c r="L559" s="3">
        <v>-50000</v>
      </c>
      <c r="M559" s="3">
        <v>0</v>
      </c>
      <c r="N559" s="3">
        <v>6500</v>
      </c>
      <c r="O559" s="3">
        <v>11800</v>
      </c>
      <c r="P559" s="3">
        <v>-18300</v>
      </c>
      <c r="Q559" s="3">
        <v>0</v>
      </c>
      <c r="R559" s="3">
        <v>0</v>
      </c>
      <c r="S559" s="3">
        <v>-27225</v>
      </c>
      <c r="T559" s="3">
        <v>0</v>
      </c>
      <c r="U559" s="3">
        <v>-18260</v>
      </c>
      <c r="V559" s="3">
        <v>404515</v>
      </c>
      <c r="W559" s="3" t="s">
        <v>839</v>
      </c>
      <c r="X559" s="3">
        <v>0</v>
      </c>
      <c r="Y559" s="3">
        <v>0</v>
      </c>
      <c r="Z559" s="3" t="s">
        <v>102</v>
      </c>
      <c r="AA559" s="3" t="s">
        <v>103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1167</v>
      </c>
      <c r="C560" s="3" t="s"/>
      <c r="D560" s="3" t="s">
        <v>1168</v>
      </c>
      <c r="E560" s="3" t="s">
        <v>181</v>
      </c>
      <c r="F560" s="3" t="s">
        <v>52</v>
      </c>
      <c r="G560" s="3" t="s">
        <v>1144</v>
      </c>
      <c r="H560" s="3">
        <v>31620000</v>
      </c>
      <c r="I560" s="3">
        <v>-30050000</v>
      </c>
      <c r="J560" s="3">
        <v>0</v>
      </c>
      <c r="K560" s="3">
        <v>0</v>
      </c>
      <c r="L560" s="3">
        <v>-100000</v>
      </c>
      <c r="M560" s="3">
        <v>0</v>
      </c>
      <c r="N560" s="3">
        <v>0</v>
      </c>
      <c r="O560" s="3">
        <v>32200</v>
      </c>
      <c r="P560" s="3">
        <v>-32200</v>
      </c>
      <c r="Q560" s="3">
        <v>0</v>
      </c>
      <c r="R560" s="3">
        <v>0</v>
      </c>
      <c r="S560" s="3">
        <v>-88935</v>
      </c>
      <c r="T560" s="3">
        <v>0</v>
      </c>
      <c r="U560" s="3">
        <v>-52920</v>
      </c>
      <c r="V560" s="3">
        <v>1328145</v>
      </c>
      <c r="W560" s="3" t="s">
        <v>581</v>
      </c>
      <c r="X560" s="3">
        <v>0</v>
      </c>
      <c r="Y560" s="3">
        <v>0</v>
      </c>
      <c r="Z560" s="3" t="s">
        <v>102</v>
      </c>
      <c r="AA560" s="3" t="s">
        <v>172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1169</v>
      </c>
      <c r="C561" s="3" t="s"/>
      <c r="D561" s="3" t="s">
        <v>1170</v>
      </c>
      <c r="E561" s="3" t="s">
        <v>181</v>
      </c>
      <c r="F561" s="3" t="s">
        <v>52</v>
      </c>
      <c r="G561" s="3" t="s">
        <v>1144</v>
      </c>
      <c r="H561" s="3">
        <v>150000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43400</v>
      </c>
      <c r="P561" s="3">
        <v>-43400</v>
      </c>
      <c r="Q561" s="3">
        <v>0</v>
      </c>
      <c r="R561" s="3">
        <v>0</v>
      </c>
      <c r="S561" s="3">
        <v>-9075</v>
      </c>
      <c r="T561" s="3">
        <v>0</v>
      </c>
      <c r="U561" s="3">
        <v>-5000</v>
      </c>
      <c r="V561" s="3">
        <v>135925</v>
      </c>
      <c r="W561" s="3" t="s"/>
      <c r="X561" s="3">
        <v>0</v>
      </c>
      <c r="Y561" s="3">
        <v>0</v>
      </c>
      <c r="Z561" s="3" t="s">
        <v>102</v>
      </c>
      <c r="AA561" s="3" t="s">
        <v>103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1171</v>
      </c>
      <c r="C562" s="3" t="s"/>
      <c r="D562" s="3" t="s">
        <v>1172</v>
      </c>
      <c r="E562" s="3" t="s">
        <v>560</v>
      </c>
      <c r="F562" s="3" t="s">
        <v>52</v>
      </c>
      <c r="G562" s="3" t="s">
        <v>1144</v>
      </c>
      <c r="H562" s="3">
        <v>22950000</v>
      </c>
      <c r="I562" s="3">
        <v>-20000000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16500</v>
      </c>
      <c r="P562" s="3">
        <v>-16500</v>
      </c>
      <c r="Q562" s="3">
        <v>0</v>
      </c>
      <c r="R562" s="3">
        <v>0</v>
      </c>
      <c r="S562" s="3">
        <v>-178475</v>
      </c>
      <c r="T562" s="3">
        <v>0</v>
      </c>
      <c r="U562" s="3">
        <v>-118000</v>
      </c>
      <c r="V562" s="3">
        <v>2653525</v>
      </c>
      <c r="W562" s="3" t="s"/>
      <c r="X562" s="3">
        <v>0</v>
      </c>
      <c r="Y562" s="3">
        <v>0</v>
      </c>
      <c r="Z562" s="3" t="s">
        <v>102</v>
      </c>
      <c r="AA562" s="3" t="s">
        <v>103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1173</v>
      </c>
      <c r="C563" s="3" t="s"/>
      <c r="D563" s="3" t="s">
        <v>1174</v>
      </c>
      <c r="E563" s="3" t="s">
        <v>181</v>
      </c>
      <c r="F563" s="3" t="s">
        <v>41</v>
      </c>
      <c r="G563" s="3" t="s">
        <v>1144</v>
      </c>
      <c r="H563" s="3">
        <v>42400000</v>
      </c>
      <c r="I563" s="3">
        <v>-40000000</v>
      </c>
      <c r="J563" s="3">
        <v>0</v>
      </c>
      <c r="K563" s="3">
        <v>0</v>
      </c>
      <c r="L563" s="3">
        <v>-100000</v>
      </c>
      <c r="M563" s="3">
        <v>0</v>
      </c>
      <c r="N563" s="3">
        <v>0</v>
      </c>
      <c r="O563" s="3">
        <v>50100</v>
      </c>
      <c r="P563" s="3">
        <v>-50100</v>
      </c>
      <c r="Q563" s="3">
        <v>0</v>
      </c>
      <c r="R563" s="3">
        <v>0</v>
      </c>
      <c r="S563" s="3">
        <v>-139150</v>
      </c>
      <c r="T563" s="3">
        <v>0</v>
      </c>
      <c r="U563" s="3">
        <v>-82800</v>
      </c>
      <c r="V563" s="3">
        <v>2078050</v>
      </c>
      <c r="W563" s="3" t="s">
        <v>581</v>
      </c>
      <c r="X563" s="3">
        <v>0</v>
      </c>
      <c r="Y563" s="3">
        <v>0</v>
      </c>
      <c r="Z563" s="3" t="s">
        <v>102</v>
      </c>
      <c r="AA563" s="3" t="s">
        <v>103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1175</v>
      </c>
      <c r="C564" s="3" t="s"/>
      <c r="D564" s="3" t="s">
        <v>1176</v>
      </c>
      <c r="E564" s="3" t="s">
        <v>181</v>
      </c>
      <c r="F564" s="3" t="s">
        <v>52</v>
      </c>
      <c r="G564" s="3" t="s">
        <v>1144</v>
      </c>
      <c r="H564" s="3">
        <v>22080000</v>
      </c>
      <c r="I564" s="3">
        <v>-20000000</v>
      </c>
      <c r="J564" s="3">
        <v>0</v>
      </c>
      <c r="K564" s="3">
        <v>0</v>
      </c>
      <c r="L564" s="3">
        <v>-100000</v>
      </c>
      <c r="M564" s="3">
        <v>0</v>
      </c>
      <c r="N564" s="3">
        <v>0</v>
      </c>
      <c r="O564" s="3">
        <v>37600</v>
      </c>
      <c r="P564" s="3">
        <v>-37600</v>
      </c>
      <c r="Q564" s="3">
        <v>0</v>
      </c>
      <c r="R564" s="3">
        <v>0</v>
      </c>
      <c r="S564" s="3">
        <v>-119790</v>
      </c>
      <c r="T564" s="3">
        <v>0</v>
      </c>
      <c r="U564" s="3">
        <v>-71280</v>
      </c>
      <c r="V564" s="3">
        <v>1788930</v>
      </c>
      <c r="W564" s="3" t="s">
        <v>581</v>
      </c>
      <c r="X564" s="3">
        <v>0</v>
      </c>
      <c r="Y564" s="3">
        <v>0</v>
      </c>
      <c r="Z564" s="3" t="s">
        <v>102</v>
      </c>
      <c r="AA564" s="3" t="s">
        <v>103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1177</v>
      </c>
      <c r="C565" s="3" t="s"/>
      <c r="D565" s="3" t="s">
        <v>1178</v>
      </c>
      <c r="E565" s="3" t="s">
        <v>181</v>
      </c>
      <c r="F565" s="3" t="s">
        <v>52</v>
      </c>
      <c r="G565" s="3" t="s">
        <v>1144</v>
      </c>
      <c r="H565" s="3">
        <v>21750000</v>
      </c>
      <c r="I565" s="3">
        <v>-20000000</v>
      </c>
      <c r="J565" s="3">
        <v>0</v>
      </c>
      <c r="K565" s="3">
        <v>0</v>
      </c>
      <c r="L565" s="3">
        <v>-100000</v>
      </c>
      <c r="M565" s="3">
        <v>0</v>
      </c>
      <c r="N565" s="3">
        <v>0</v>
      </c>
      <c r="O565" s="3">
        <v>18300</v>
      </c>
      <c r="P565" s="3">
        <v>-18300</v>
      </c>
      <c r="Q565" s="3">
        <v>0</v>
      </c>
      <c r="R565" s="3">
        <v>0</v>
      </c>
      <c r="S565" s="3">
        <v>-99825</v>
      </c>
      <c r="T565" s="3">
        <v>0</v>
      </c>
      <c r="U565" s="3">
        <v>-59400</v>
      </c>
      <c r="V565" s="3">
        <v>1490775</v>
      </c>
      <c r="W565" s="3" t="s">
        <v>581</v>
      </c>
      <c r="X565" s="3">
        <v>0</v>
      </c>
      <c r="Y565" s="3">
        <v>0</v>
      </c>
      <c r="Z565" s="3" t="s">
        <v>102</v>
      </c>
      <c r="AA565" s="3" t="s">
        <v>103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1179</v>
      </c>
      <c r="C566" s="3" t="s"/>
      <c r="D566" s="3" t="s">
        <v>1180</v>
      </c>
      <c r="E566" s="3" t="s">
        <v>98</v>
      </c>
      <c r="F566" s="3" t="s">
        <v>52</v>
      </c>
      <c r="G566" s="3" t="s">
        <v>1144</v>
      </c>
      <c r="H566" s="3">
        <v>2800000</v>
      </c>
      <c r="I566" s="3">
        <v>0</v>
      </c>
      <c r="J566" s="3">
        <v>0</v>
      </c>
      <c r="K566" s="3">
        <v>0</v>
      </c>
      <c r="L566" s="3">
        <v>-150000</v>
      </c>
      <c r="M566" s="3">
        <v>0</v>
      </c>
      <c r="N566" s="3">
        <v>0</v>
      </c>
      <c r="O566" s="3">
        <v>51500</v>
      </c>
      <c r="P566" s="3">
        <v>-51500</v>
      </c>
      <c r="Q566" s="3">
        <v>0</v>
      </c>
      <c r="R566" s="3">
        <v>0</v>
      </c>
      <c r="S566" s="3">
        <v>-160325</v>
      </c>
      <c r="T566" s="3">
        <v>0</v>
      </c>
      <c r="U566" s="3">
        <v>-98580</v>
      </c>
      <c r="V566" s="3">
        <v>2391095</v>
      </c>
      <c r="W566" s="3" t="s">
        <v>101</v>
      </c>
      <c r="X566" s="3">
        <v>0</v>
      </c>
      <c r="Y566" s="3">
        <v>0</v>
      </c>
      <c r="Z566" s="3" t="s">
        <v>102</v>
      </c>
      <c r="AA566" s="3" t="s">
        <v>103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1181</v>
      </c>
      <c r="C567" s="3" t="s"/>
      <c r="D567" s="3" t="s">
        <v>1182</v>
      </c>
      <c r="E567" s="3" t="s">
        <v>117</v>
      </c>
      <c r="F567" s="3" t="s">
        <v>99</v>
      </c>
      <c r="G567" s="3" t="s">
        <v>1144</v>
      </c>
      <c r="H567" s="3">
        <v>2700000</v>
      </c>
      <c r="I567" s="3">
        <v>-950000</v>
      </c>
      <c r="J567" s="3">
        <v>0</v>
      </c>
      <c r="K567" s="3">
        <v>0</v>
      </c>
      <c r="L567" s="3">
        <v>-200000</v>
      </c>
      <c r="M567" s="3">
        <v>0</v>
      </c>
      <c r="N567" s="3">
        <v>29700</v>
      </c>
      <c r="O567" s="3">
        <v>0</v>
      </c>
      <c r="P567" s="3">
        <v>-29700</v>
      </c>
      <c r="Q567" s="3">
        <v>0</v>
      </c>
      <c r="R567" s="3">
        <v>0</v>
      </c>
      <c r="S567" s="3">
        <v>-93775</v>
      </c>
      <c r="T567" s="3">
        <v>0</v>
      </c>
      <c r="U567" s="3">
        <v>-57188</v>
      </c>
      <c r="V567" s="3">
        <v>1399037</v>
      </c>
      <c r="W567" s="3" t="s">
        <v>237</v>
      </c>
      <c r="X567" s="3">
        <v>0</v>
      </c>
      <c r="Y567" s="3">
        <v>0</v>
      </c>
      <c r="Z567" s="3" t="s">
        <v>43</v>
      </c>
      <c r="AA567" s="3" t="s">
        <v>44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1183</v>
      </c>
      <c r="C568" s="3" t="s"/>
      <c r="D568" s="3" t="s">
        <v>1184</v>
      </c>
      <c r="E568" s="3" t="s">
        <v>100</v>
      </c>
      <c r="F568" s="3" t="s">
        <v>52</v>
      </c>
      <c r="G568" s="3" t="s">
        <v>1144</v>
      </c>
      <c r="H568" s="3">
        <v>2400000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8000</v>
      </c>
      <c r="O568" s="3">
        <v>24800</v>
      </c>
      <c r="P568" s="3">
        <v>-32800</v>
      </c>
      <c r="Q568" s="3">
        <v>0</v>
      </c>
      <c r="R568" s="3">
        <v>0</v>
      </c>
      <c r="S568" s="3">
        <v>-145200</v>
      </c>
      <c r="T568" s="3">
        <v>0</v>
      </c>
      <c r="U568" s="3">
        <v>-92320</v>
      </c>
      <c r="V568" s="3">
        <v>2162480</v>
      </c>
      <c r="W568" s="3" t="s"/>
      <c r="X568" s="3">
        <v>0</v>
      </c>
      <c r="Y568" s="3">
        <v>0</v>
      </c>
      <c r="Z568" s="3" t="s">
        <v>102</v>
      </c>
      <c r="AA568" s="3" t="s">
        <v>103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1185</v>
      </c>
      <c r="C569" s="3" t="s"/>
      <c r="D569" s="3" t="s">
        <v>1186</v>
      </c>
      <c r="E569" s="3" t="s">
        <v>117</v>
      </c>
      <c r="F569" s="3" t="s">
        <v>47</v>
      </c>
      <c r="G569" s="3" t="s">
        <v>1144</v>
      </c>
      <c r="H569" s="3">
        <v>2550000</v>
      </c>
      <c r="I569" s="3">
        <v>-800000</v>
      </c>
      <c r="J569" s="3">
        <v>0</v>
      </c>
      <c r="K569" s="3">
        <v>0</v>
      </c>
      <c r="L569" s="3">
        <v>-70000</v>
      </c>
      <c r="M569" s="3">
        <v>0</v>
      </c>
      <c r="N569" s="3">
        <v>0</v>
      </c>
      <c r="O569" s="3">
        <v>38000</v>
      </c>
      <c r="P569" s="3">
        <v>-38000</v>
      </c>
      <c r="Q569" s="3">
        <v>0</v>
      </c>
      <c r="R569" s="3">
        <v>0</v>
      </c>
      <c r="S569" s="3">
        <v>-101640</v>
      </c>
      <c r="T569" s="3">
        <v>0</v>
      </c>
      <c r="U569" s="3">
        <v>-57572</v>
      </c>
      <c r="V569" s="3">
        <v>1520788</v>
      </c>
      <c r="W569" s="3" t="s">
        <v>148</v>
      </c>
      <c r="X569" s="3">
        <v>0</v>
      </c>
      <c r="Y569" s="3">
        <v>0</v>
      </c>
      <c r="Z569" s="3" t="s">
        <v>102</v>
      </c>
      <c r="AA569" s="3" t="s">
        <v>103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1187</v>
      </c>
      <c r="C570" s="3" t="s"/>
      <c r="D570" s="3" t="s">
        <v>1188</v>
      </c>
      <c r="E570" s="3" t="s">
        <v>117</v>
      </c>
      <c r="F570" s="3" t="s">
        <v>99</v>
      </c>
      <c r="G570" s="3" t="s">
        <v>1144</v>
      </c>
      <c r="H570" s="3">
        <v>2450000</v>
      </c>
      <c r="I570" s="3">
        <v>-800000</v>
      </c>
      <c r="J570" s="3">
        <v>0</v>
      </c>
      <c r="K570" s="3">
        <v>0</v>
      </c>
      <c r="L570" s="3">
        <v>-150000</v>
      </c>
      <c r="M570" s="3">
        <v>0</v>
      </c>
      <c r="N570" s="3">
        <v>32400</v>
      </c>
      <c r="O570" s="3">
        <v>0</v>
      </c>
      <c r="P570" s="3">
        <v>-32400</v>
      </c>
      <c r="Q570" s="3">
        <v>0</v>
      </c>
      <c r="R570" s="3">
        <v>0</v>
      </c>
      <c r="S570" s="3">
        <v>-90750</v>
      </c>
      <c r="T570" s="3">
        <v>0</v>
      </c>
      <c r="U570" s="3">
        <v>-54096</v>
      </c>
      <c r="V570" s="3">
        <v>1355154</v>
      </c>
      <c r="W570" s="3" t="s">
        <v>182</v>
      </c>
      <c r="X570" s="3">
        <v>0</v>
      </c>
      <c r="Y570" s="3">
        <v>0</v>
      </c>
      <c r="Z570" s="3" t="s">
        <v>43</v>
      </c>
      <c r="AA570" s="3" t="s">
        <v>44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1189</v>
      </c>
      <c r="C571" s="3" t="s"/>
      <c r="D571" s="3" t="s">
        <v>1190</v>
      </c>
      <c r="E571" s="3" t="s">
        <v>117</v>
      </c>
      <c r="F571" s="3" t="s">
        <v>41</v>
      </c>
      <c r="G571" s="3" t="s">
        <v>1144</v>
      </c>
      <c r="H571" s="3">
        <v>2550000</v>
      </c>
      <c r="I571" s="3">
        <v>-800000</v>
      </c>
      <c r="J571" s="3">
        <v>0</v>
      </c>
      <c r="K571" s="3">
        <v>0</v>
      </c>
      <c r="L571" s="3">
        <v>-150000</v>
      </c>
      <c r="M571" s="3">
        <v>0</v>
      </c>
      <c r="N571" s="3">
        <v>0</v>
      </c>
      <c r="O571" s="3">
        <v>38000</v>
      </c>
      <c r="P571" s="3">
        <v>-38000</v>
      </c>
      <c r="Q571" s="3">
        <v>0</v>
      </c>
      <c r="R571" s="3">
        <v>0</v>
      </c>
      <c r="S571" s="3">
        <v>-96800</v>
      </c>
      <c r="T571" s="3">
        <v>0</v>
      </c>
      <c r="U571" s="3">
        <v>-56320</v>
      </c>
      <c r="V571" s="3">
        <v>1446880</v>
      </c>
      <c r="W571" s="3" t="s">
        <v>182</v>
      </c>
      <c r="X571" s="3">
        <v>0</v>
      </c>
      <c r="Y571" s="3">
        <v>0</v>
      </c>
      <c r="Z571" s="3" t="s">
        <v>102</v>
      </c>
      <c r="AA571" s="3" t="s">
        <v>103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1191</v>
      </c>
      <c r="C572" s="3" t="s"/>
      <c r="D572" s="3" t="s">
        <v>1192</v>
      </c>
      <c r="E572" s="3" t="s">
        <v>117</v>
      </c>
      <c r="F572" s="3" t="s">
        <v>52</v>
      </c>
      <c r="G572" s="3" t="s">
        <v>1144</v>
      </c>
      <c r="H572" s="3">
        <v>1760000</v>
      </c>
      <c r="I572" s="3">
        <v>-800000</v>
      </c>
      <c r="J572" s="3">
        <v>0</v>
      </c>
      <c r="K572" s="3">
        <v>0</v>
      </c>
      <c r="L572" s="3">
        <v>-50000</v>
      </c>
      <c r="M572" s="3">
        <v>0</v>
      </c>
      <c r="N572" s="3">
        <v>0</v>
      </c>
      <c r="O572" s="3">
        <v>43900</v>
      </c>
      <c r="P572" s="3">
        <v>-43900</v>
      </c>
      <c r="Q572" s="3">
        <v>0</v>
      </c>
      <c r="R572" s="3">
        <v>0</v>
      </c>
      <c r="S572" s="3">
        <v>-55055</v>
      </c>
      <c r="T572" s="3">
        <v>0</v>
      </c>
      <c r="U572" s="3">
        <v>-32400</v>
      </c>
      <c r="V572" s="3">
        <v>822545</v>
      </c>
      <c r="W572" s="3" t="s">
        <v>119</v>
      </c>
      <c r="X572" s="3">
        <v>0</v>
      </c>
      <c r="Y572" s="3">
        <v>0</v>
      </c>
      <c r="Z572" s="3" t="s">
        <v>102</v>
      </c>
      <c r="AA572" s="3" t="s">
        <v>172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1193</v>
      </c>
      <c r="C573" s="3" t="s"/>
      <c r="D573" s="3" t="s">
        <v>1194</v>
      </c>
      <c r="E573" s="3" t="s">
        <v>118</v>
      </c>
      <c r="F573" s="3" t="s">
        <v>52</v>
      </c>
      <c r="G573" s="3" t="s">
        <v>1144</v>
      </c>
      <c r="H573" s="3">
        <v>20880000</v>
      </c>
      <c r="I573" s="3">
        <v>-20000000</v>
      </c>
      <c r="J573" s="3">
        <v>0</v>
      </c>
      <c r="K573" s="3">
        <v>0</v>
      </c>
      <c r="L573" s="3">
        <v>0</v>
      </c>
      <c r="M573" s="3">
        <v>0</v>
      </c>
      <c r="N573" s="3">
        <v>13500</v>
      </c>
      <c r="O573" s="3">
        <v>0</v>
      </c>
      <c r="P573" s="3">
        <v>-14175</v>
      </c>
      <c r="Q573" s="3">
        <v>0</v>
      </c>
      <c r="R573" s="3">
        <v>0</v>
      </c>
      <c r="S573" s="3">
        <v>-53240</v>
      </c>
      <c r="T573" s="3">
        <v>0</v>
      </c>
      <c r="U573" s="3">
        <v>-34140</v>
      </c>
      <c r="V573" s="3">
        <v>791945</v>
      </c>
      <c r="W573" s="3" t="s"/>
      <c r="X573" s="3">
        <v>0</v>
      </c>
      <c r="Y573" s="3">
        <v>0</v>
      </c>
      <c r="Z573" s="3" t="s">
        <v>43</v>
      </c>
      <c r="AA573" s="3" t="s">
        <v>44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1195</v>
      </c>
      <c r="C574" s="3" t="s"/>
      <c r="D574" s="3" t="s">
        <v>1196</v>
      </c>
      <c r="E574" s="3" t="s">
        <v>117</v>
      </c>
      <c r="F574" s="3" t="s">
        <v>52</v>
      </c>
      <c r="G574" s="3" t="s">
        <v>1144</v>
      </c>
      <c r="H574" s="3">
        <v>1650000</v>
      </c>
      <c r="I574" s="3">
        <v>0</v>
      </c>
      <c r="J574" s="3">
        <v>0</v>
      </c>
      <c r="K574" s="3">
        <v>0</v>
      </c>
      <c r="L574" s="3">
        <v>-150000</v>
      </c>
      <c r="M574" s="3">
        <v>0</v>
      </c>
      <c r="N574" s="3">
        <v>32700</v>
      </c>
      <c r="O574" s="3">
        <v>0</v>
      </c>
      <c r="P574" s="3">
        <v>-32700</v>
      </c>
      <c r="Q574" s="3">
        <v>0</v>
      </c>
      <c r="R574" s="3">
        <v>0</v>
      </c>
      <c r="S574" s="3">
        <v>-90750</v>
      </c>
      <c r="T574" s="3">
        <v>0</v>
      </c>
      <c r="U574" s="3">
        <v>-61308</v>
      </c>
      <c r="V574" s="3">
        <v>1347942</v>
      </c>
      <c r="W574" s="3" t="s">
        <v>182</v>
      </c>
      <c r="X574" s="3">
        <v>0</v>
      </c>
      <c r="Y574" s="3">
        <v>0</v>
      </c>
      <c r="Z574" s="3" t="s">
        <v>102</v>
      </c>
      <c r="AA574" s="3" t="s">
        <v>103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1197</v>
      </c>
      <c r="C575" s="3" t="s"/>
      <c r="D575" s="3" t="s">
        <v>1198</v>
      </c>
      <c r="E575" s="3" t="s">
        <v>98</v>
      </c>
      <c r="F575" s="3" t="s">
        <v>41</v>
      </c>
      <c r="G575" s="3" t="s">
        <v>1144</v>
      </c>
      <c r="H575" s="3">
        <v>1620000</v>
      </c>
      <c r="I575" s="3">
        <v>0</v>
      </c>
      <c r="J575" s="3">
        <v>0</v>
      </c>
      <c r="K575" s="3">
        <v>0</v>
      </c>
      <c r="L575" s="3">
        <v>-150000</v>
      </c>
      <c r="M575" s="3">
        <v>0</v>
      </c>
      <c r="N575" s="3">
        <v>0</v>
      </c>
      <c r="O575" s="3">
        <v>32800</v>
      </c>
      <c r="P575" s="3">
        <v>-32800</v>
      </c>
      <c r="Q575" s="3">
        <v>0</v>
      </c>
      <c r="R575" s="3">
        <v>0</v>
      </c>
      <c r="S575" s="3">
        <v>-88935</v>
      </c>
      <c r="T575" s="3">
        <v>0</v>
      </c>
      <c r="U575" s="3">
        <v>-52920</v>
      </c>
      <c r="V575" s="3">
        <v>1328145</v>
      </c>
      <c r="W575" s="3" t="s">
        <v>101</v>
      </c>
      <c r="X575" s="3">
        <v>0</v>
      </c>
      <c r="Y575" s="3">
        <v>0</v>
      </c>
      <c r="Z575" s="3" t="s">
        <v>102</v>
      </c>
      <c r="AA575" s="3" t="s">
        <v>103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1199</v>
      </c>
      <c r="C576" s="3" t="s"/>
      <c r="D576" s="3" t="s">
        <v>1200</v>
      </c>
      <c r="E576" s="3" t="s">
        <v>117</v>
      </c>
      <c r="F576" s="3" t="s">
        <v>52</v>
      </c>
      <c r="G576" s="3" t="s">
        <v>1144</v>
      </c>
      <c r="H576" s="3">
        <v>2700000</v>
      </c>
      <c r="I576" s="3">
        <v>-950000</v>
      </c>
      <c r="J576" s="3">
        <v>0</v>
      </c>
      <c r="K576" s="3">
        <v>0</v>
      </c>
      <c r="L576" s="3">
        <v>-150000</v>
      </c>
      <c r="M576" s="3">
        <v>0</v>
      </c>
      <c r="N576" s="3">
        <v>32400</v>
      </c>
      <c r="O576" s="3">
        <v>0</v>
      </c>
      <c r="P576" s="3">
        <v>-32400</v>
      </c>
      <c r="Q576" s="3">
        <v>0</v>
      </c>
      <c r="R576" s="3">
        <v>0</v>
      </c>
      <c r="S576" s="3">
        <v>-96800</v>
      </c>
      <c r="T576" s="3">
        <v>0</v>
      </c>
      <c r="U576" s="3">
        <v>-59296</v>
      </c>
      <c r="V576" s="3">
        <v>1443904</v>
      </c>
      <c r="W576" s="3" t="s">
        <v>182</v>
      </c>
      <c r="X576" s="3">
        <v>0</v>
      </c>
      <c r="Y576" s="3">
        <v>0</v>
      </c>
      <c r="Z576" s="3" t="s">
        <v>43</v>
      </c>
      <c r="AA576" s="3" t="s">
        <v>44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1201</v>
      </c>
      <c r="C577" s="3" t="s"/>
      <c r="D577" s="3" t="s">
        <v>1202</v>
      </c>
      <c r="E577" s="3" t="s">
        <v>117</v>
      </c>
      <c r="F577" s="3" t="s">
        <v>52</v>
      </c>
      <c r="G577" s="3" t="s">
        <v>1144</v>
      </c>
      <c r="H577" s="3">
        <v>2420000</v>
      </c>
      <c r="I577" s="3">
        <v>-800000</v>
      </c>
      <c r="J577" s="3">
        <v>0</v>
      </c>
      <c r="K577" s="3">
        <v>0</v>
      </c>
      <c r="L577" s="3">
        <v>-150000</v>
      </c>
      <c r="M577" s="3">
        <v>0</v>
      </c>
      <c r="N577" s="3">
        <v>32400</v>
      </c>
      <c r="O577" s="3">
        <v>0</v>
      </c>
      <c r="P577" s="3">
        <v>-32400</v>
      </c>
      <c r="Q577" s="3">
        <v>0</v>
      </c>
      <c r="R577" s="3">
        <v>0</v>
      </c>
      <c r="S577" s="3">
        <v>-88935</v>
      </c>
      <c r="T577" s="3">
        <v>0</v>
      </c>
      <c r="U577" s="3">
        <v>-54096</v>
      </c>
      <c r="V577" s="3">
        <v>1326969</v>
      </c>
      <c r="W577" s="3" t="s">
        <v>182</v>
      </c>
      <c r="X577" s="3">
        <v>0</v>
      </c>
      <c r="Y577" s="3">
        <v>0</v>
      </c>
      <c r="Z577" s="3" t="s">
        <v>43</v>
      </c>
      <c r="AA577" s="3" t="s">
        <v>44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1203</v>
      </c>
      <c r="C578" s="3" t="s"/>
      <c r="D578" s="3" t="s">
        <v>1204</v>
      </c>
      <c r="E578" s="3" t="s">
        <v>161</v>
      </c>
      <c r="F578" s="3" t="s">
        <v>41</v>
      </c>
      <c r="G578" s="3" t="s">
        <v>1144</v>
      </c>
      <c r="H578" s="3">
        <v>21050000</v>
      </c>
      <c r="I578" s="3">
        <v>-20050000</v>
      </c>
      <c r="J578" s="3">
        <v>0</v>
      </c>
      <c r="K578" s="3">
        <v>0</v>
      </c>
      <c r="L578" s="3">
        <v>-70000</v>
      </c>
      <c r="M578" s="3">
        <v>0</v>
      </c>
      <c r="N578" s="3">
        <v>0</v>
      </c>
      <c r="O578" s="3">
        <v>16500</v>
      </c>
      <c r="P578" s="3">
        <v>-16500</v>
      </c>
      <c r="Q578" s="3">
        <v>0</v>
      </c>
      <c r="R578" s="3">
        <v>0</v>
      </c>
      <c r="S578" s="3">
        <v>-56265</v>
      </c>
      <c r="T578" s="3">
        <v>0</v>
      </c>
      <c r="U578" s="3">
        <v>-37200</v>
      </c>
      <c r="V578" s="3">
        <v>836535</v>
      </c>
      <c r="W578" s="3" t="s">
        <v>148</v>
      </c>
      <c r="X578" s="3">
        <v>0</v>
      </c>
      <c r="Y578" s="3">
        <v>0</v>
      </c>
      <c r="Z578" s="3" t="s">
        <v>102</v>
      </c>
      <c r="AA578" s="3" t="s">
        <v>103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1205</v>
      </c>
      <c r="C579" s="3" t="s"/>
      <c r="D579" s="3" t="s">
        <v>1206</v>
      </c>
      <c r="E579" s="3" t="s">
        <v>181</v>
      </c>
      <c r="F579" s="3" t="s">
        <v>52</v>
      </c>
      <c r="G579" s="3" t="s">
        <v>1144</v>
      </c>
      <c r="H579" s="3">
        <v>1620000</v>
      </c>
      <c r="I579" s="3">
        <v>-50000</v>
      </c>
      <c r="J579" s="3">
        <v>0</v>
      </c>
      <c r="K579" s="3">
        <v>0</v>
      </c>
      <c r="L579" s="3">
        <v>-100000</v>
      </c>
      <c r="M579" s="3">
        <v>0</v>
      </c>
      <c r="N579" s="3">
        <v>22950</v>
      </c>
      <c r="O579" s="3">
        <v>0</v>
      </c>
      <c r="P579" s="3">
        <v>-22950</v>
      </c>
      <c r="Q579" s="3">
        <v>0</v>
      </c>
      <c r="R579" s="3">
        <v>0</v>
      </c>
      <c r="S579" s="3">
        <v>-88935</v>
      </c>
      <c r="T579" s="3">
        <v>0</v>
      </c>
      <c r="U579" s="3">
        <v>-53838</v>
      </c>
      <c r="V579" s="3">
        <v>1327227</v>
      </c>
      <c r="W579" s="3" t="s">
        <v>581</v>
      </c>
      <c r="X579" s="3">
        <v>0</v>
      </c>
      <c r="Y579" s="3">
        <v>0</v>
      </c>
      <c r="Z579" s="3" t="s">
        <v>43</v>
      </c>
      <c r="AA579" s="3" t="s">
        <v>53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1207</v>
      </c>
      <c r="C580" s="3" t="s"/>
      <c r="D580" s="3" t="s">
        <v>1208</v>
      </c>
      <c r="E580" s="3" t="s">
        <v>366</v>
      </c>
      <c r="F580" s="3" t="s">
        <v>47</v>
      </c>
      <c r="G580" s="3" t="s">
        <v>1209</v>
      </c>
      <c r="H580" s="3">
        <v>21620000</v>
      </c>
      <c r="I580" s="3">
        <v>-20000000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16500</v>
      </c>
      <c r="P580" s="3">
        <v>-16500</v>
      </c>
      <c r="Q580" s="3">
        <v>0</v>
      </c>
      <c r="R580" s="3">
        <v>0</v>
      </c>
      <c r="S580" s="3">
        <v>-98010</v>
      </c>
      <c r="T580" s="3">
        <v>0</v>
      </c>
      <c r="U580" s="3">
        <v>-64800</v>
      </c>
      <c r="V580" s="3">
        <v>1457190</v>
      </c>
      <c r="W580" s="3" t="s"/>
      <c r="X580" s="3">
        <v>0</v>
      </c>
      <c r="Y580" s="3">
        <v>0</v>
      </c>
      <c r="Z580" s="3" t="s">
        <v>102</v>
      </c>
      <c r="AA580" s="3" t="s">
        <v>103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1210</v>
      </c>
      <c r="C581" s="3" t="s"/>
      <c r="D581" s="3" t="s">
        <v>1211</v>
      </c>
      <c r="E581" s="3" t="s">
        <v>161</v>
      </c>
      <c r="F581" s="3" t="s">
        <v>41</v>
      </c>
      <c r="G581" s="3" t="s">
        <v>1209</v>
      </c>
      <c r="H581" s="3">
        <v>21620000</v>
      </c>
      <c r="I581" s="3">
        <v>-20050000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37700</v>
      </c>
      <c r="P581" s="3">
        <v>-37700</v>
      </c>
      <c r="Q581" s="3">
        <v>0</v>
      </c>
      <c r="R581" s="3">
        <v>0</v>
      </c>
      <c r="S581" s="3">
        <v>-94985</v>
      </c>
      <c r="T581" s="3">
        <v>0</v>
      </c>
      <c r="U581" s="3">
        <v>-57768</v>
      </c>
      <c r="V581" s="3">
        <v>1417247</v>
      </c>
      <c r="W581" s="3" t="s"/>
      <c r="X581" s="3">
        <v>0</v>
      </c>
      <c r="Y581" s="3">
        <v>0</v>
      </c>
      <c r="Z581" s="3" t="s">
        <v>102</v>
      </c>
      <c r="AA581" s="3" t="s">
        <v>103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1212</v>
      </c>
      <c r="C582" s="3" t="s"/>
      <c r="D582" s="3" t="s">
        <v>1213</v>
      </c>
      <c r="E582" s="3" t="s">
        <v>181</v>
      </c>
      <c r="F582" s="3" t="s">
        <v>41</v>
      </c>
      <c r="G582" s="3" t="s">
        <v>1209</v>
      </c>
      <c r="H582" s="3">
        <v>31620000</v>
      </c>
      <c r="I582" s="3">
        <v>-30050000</v>
      </c>
      <c r="J582" s="3">
        <v>0</v>
      </c>
      <c r="K582" s="3">
        <v>0</v>
      </c>
      <c r="L582" s="3">
        <v>-100000</v>
      </c>
      <c r="M582" s="3">
        <v>0</v>
      </c>
      <c r="N582" s="3">
        <v>0</v>
      </c>
      <c r="O582" s="3">
        <v>43900</v>
      </c>
      <c r="P582" s="3">
        <v>-43900</v>
      </c>
      <c r="Q582" s="3">
        <v>0</v>
      </c>
      <c r="R582" s="3">
        <v>0</v>
      </c>
      <c r="S582" s="3">
        <v>-88935</v>
      </c>
      <c r="T582" s="3">
        <v>0</v>
      </c>
      <c r="U582" s="3">
        <v>-52800</v>
      </c>
      <c r="V582" s="3">
        <v>1328265</v>
      </c>
      <c r="W582" s="3" t="s">
        <v>581</v>
      </c>
      <c r="X582" s="3">
        <v>0</v>
      </c>
      <c r="Y582" s="3">
        <v>0</v>
      </c>
      <c r="Z582" s="3" t="s">
        <v>102</v>
      </c>
      <c r="AA582" s="3" t="s">
        <v>103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1214</v>
      </c>
      <c r="C583" s="3" t="s"/>
      <c r="D583" s="3" t="s">
        <v>1215</v>
      </c>
      <c r="E583" s="3" t="s">
        <v>181</v>
      </c>
      <c r="F583" s="3" t="s">
        <v>47</v>
      </c>
      <c r="G583" s="3" t="s">
        <v>1209</v>
      </c>
      <c r="H583" s="3">
        <v>21050000</v>
      </c>
      <c r="I583" s="3">
        <v>-20000000</v>
      </c>
      <c r="J583" s="3">
        <v>0</v>
      </c>
      <c r="K583" s="3">
        <v>0</v>
      </c>
      <c r="L583" s="3">
        <v>-50000</v>
      </c>
      <c r="M583" s="3">
        <v>0</v>
      </c>
      <c r="N583" s="3">
        <v>0</v>
      </c>
      <c r="O583" s="3">
        <v>32700</v>
      </c>
      <c r="P583" s="3">
        <v>-32700</v>
      </c>
      <c r="Q583" s="3">
        <v>0</v>
      </c>
      <c r="R583" s="3">
        <v>0</v>
      </c>
      <c r="S583" s="3">
        <v>-60500</v>
      </c>
      <c r="T583" s="3">
        <v>0</v>
      </c>
      <c r="U583" s="3">
        <v>-35200</v>
      </c>
      <c r="V583" s="3">
        <v>904300</v>
      </c>
      <c r="W583" s="3" t="s">
        <v>839</v>
      </c>
      <c r="X583" s="3">
        <v>0</v>
      </c>
      <c r="Y583" s="3">
        <v>0</v>
      </c>
      <c r="Z583" s="3" t="s">
        <v>102</v>
      </c>
      <c r="AA583" s="3" t="s">
        <v>103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1216</v>
      </c>
      <c r="C584" s="3" t="s"/>
      <c r="D584" s="3" t="s">
        <v>1217</v>
      </c>
      <c r="E584" s="3" t="s">
        <v>181</v>
      </c>
      <c r="F584" s="3" t="s">
        <v>52</v>
      </c>
      <c r="G584" s="3" t="s">
        <v>1209</v>
      </c>
      <c r="H584" s="3">
        <v>31620000</v>
      </c>
      <c r="I584" s="3">
        <v>-30050000</v>
      </c>
      <c r="J584" s="3">
        <v>0</v>
      </c>
      <c r="K584" s="3">
        <v>0</v>
      </c>
      <c r="L584" s="3">
        <v>-100000</v>
      </c>
      <c r="M584" s="3">
        <v>0</v>
      </c>
      <c r="N584" s="3">
        <v>0</v>
      </c>
      <c r="O584" s="3">
        <v>37600</v>
      </c>
      <c r="P584" s="3">
        <v>-37600</v>
      </c>
      <c r="Q584" s="3">
        <v>0</v>
      </c>
      <c r="R584" s="3">
        <v>0</v>
      </c>
      <c r="S584" s="3">
        <v>-88935</v>
      </c>
      <c r="T584" s="3">
        <v>0</v>
      </c>
      <c r="U584" s="3">
        <v>-52800</v>
      </c>
      <c r="V584" s="3">
        <v>1328265</v>
      </c>
      <c r="W584" s="3" t="s">
        <v>581</v>
      </c>
      <c r="X584" s="3">
        <v>0</v>
      </c>
      <c r="Y584" s="3">
        <v>0</v>
      </c>
      <c r="Z584" s="3" t="s">
        <v>102</v>
      </c>
      <c r="AA584" s="3" t="s">
        <v>103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1218</v>
      </c>
      <c r="C585" s="3" t="s"/>
      <c r="D585" s="3" t="s">
        <v>1219</v>
      </c>
      <c r="E585" s="3" t="s">
        <v>181</v>
      </c>
      <c r="F585" s="3" t="s">
        <v>52</v>
      </c>
      <c r="G585" s="3" t="s">
        <v>1209</v>
      </c>
      <c r="H585" s="3">
        <v>1620000</v>
      </c>
      <c r="I585" s="3">
        <v>-50000</v>
      </c>
      <c r="J585" s="3">
        <v>0</v>
      </c>
      <c r="K585" s="3">
        <v>0</v>
      </c>
      <c r="L585" s="3">
        <v>-100000</v>
      </c>
      <c r="M585" s="3">
        <v>0</v>
      </c>
      <c r="N585" s="3">
        <v>0</v>
      </c>
      <c r="O585" s="3">
        <v>28700</v>
      </c>
      <c r="P585" s="3">
        <v>-28700</v>
      </c>
      <c r="Q585" s="3">
        <v>0</v>
      </c>
      <c r="R585" s="3">
        <v>0</v>
      </c>
      <c r="S585" s="3">
        <v>-88935</v>
      </c>
      <c r="T585" s="3">
        <v>0</v>
      </c>
      <c r="U585" s="3">
        <v>-52800</v>
      </c>
      <c r="V585" s="3">
        <v>1328265</v>
      </c>
      <c r="W585" s="3" t="s">
        <v>581</v>
      </c>
      <c r="X585" s="3">
        <v>0</v>
      </c>
      <c r="Y585" s="3">
        <v>0</v>
      </c>
      <c r="Z585" s="3" t="s">
        <v>102</v>
      </c>
      <c r="AA585" s="3" t="s">
        <v>103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1220</v>
      </c>
      <c r="C586" s="3" t="s"/>
      <c r="D586" s="3" t="s">
        <v>1221</v>
      </c>
      <c r="E586" s="3" t="s">
        <v>161</v>
      </c>
      <c r="F586" s="3" t="s">
        <v>99</v>
      </c>
      <c r="G586" s="3" t="s">
        <v>1209</v>
      </c>
      <c r="H586" s="3">
        <v>21620000</v>
      </c>
      <c r="I586" s="3">
        <v>-20050000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16500</v>
      </c>
      <c r="P586" s="3">
        <v>-16500</v>
      </c>
      <c r="Q586" s="3">
        <v>0</v>
      </c>
      <c r="R586" s="3">
        <v>0</v>
      </c>
      <c r="S586" s="3">
        <v>-94985</v>
      </c>
      <c r="T586" s="3">
        <v>0</v>
      </c>
      <c r="U586" s="3">
        <v>-57740</v>
      </c>
      <c r="V586" s="3">
        <v>1417275</v>
      </c>
      <c r="W586" s="3" t="s"/>
      <c r="X586" s="3">
        <v>0</v>
      </c>
      <c r="Y586" s="3">
        <v>0</v>
      </c>
      <c r="Z586" s="3" t="s">
        <v>102</v>
      </c>
      <c r="AA586" s="3" t="s">
        <v>103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1222</v>
      </c>
      <c r="C587" s="3" t="s"/>
      <c r="D587" s="3" t="s">
        <v>1223</v>
      </c>
      <c r="E587" s="3" t="s">
        <v>181</v>
      </c>
      <c r="F587" s="3" t="s">
        <v>41</v>
      </c>
      <c r="G587" s="3" t="s">
        <v>1209</v>
      </c>
      <c r="H587" s="3">
        <v>31620000</v>
      </c>
      <c r="I587" s="3">
        <v>-30050000</v>
      </c>
      <c r="J587" s="3">
        <v>0</v>
      </c>
      <c r="K587" s="3">
        <v>0</v>
      </c>
      <c r="L587" s="3">
        <v>-100000</v>
      </c>
      <c r="M587" s="3">
        <v>0</v>
      </c>
      <c r="N587" s="3">
        <v>0</v>
      </c>
      <c r="O587" s="3">
        <v>18300</v>
      </c>
      <c r="P587" s="3">
        <v>-18300</v>
      </c>
      <c r="Q587" s="3">
        <v>0</v>
      </c>
      <c r="R587" s="3">
        <v>0</v>
      </c>
      <c r="S587" s="3">
        <v>-88935</v>
      </c>
      <c r="T587" s="3">
        <v>0</v>
      </c>
      <c r="U587" s="3">
        <v>-52800</v>
      </c>
      <c r="V587" s="3">
        <v>1328265</v>
      </c>
      <c r="W587" s="3" t="s">
        <v>581</v>
      </c>
      <c r="X587" s="3">
        <v>0</v>
      </c>
      <c r="Y587" s="3">
        <v>0</v>
      </c>
      <c r="Z587" s="3" t="s">
        <v>102</v>
      </c>
      <c r="AA587" s="3" t="s">
        <v>103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1224</v>
      </c>
      <c r="C588" s="3" t="s"/>
      <c r="D588" s="3" t="s">
        <v>1225</v>
      </c>
      <c r="E588" s="3" t="s">
        <v>1049</v>
      </c>
      <c r="F588" s="3" t="s">
        <v>52</v>
      </c>
      <c r="G588" s="3" t="s">
        <v>1209</v>
      </c>
      <c r="H588" s="3">
        <v>1620000</v>
      </c>
      <c r="I588" s="3">
        <v>-50000</v>
      </c>
      <c r="J588" s="3">
        <v>0</v>
      </c>
      <c r="K588" s="3">
        <v>0</v>
      </c>
      <c r="L588" s="3">
        <v>-100000</v>
      </c>
      <c r="M588" s="3">
        <v>0</v>
      </c>
      <c r="N588" s="3">
        <v>4500</v>
      </c>
      <c r="O588" s="3">
        <v>12000</v>
      </c>
      <c r="P588" s="3">
        <v>-16500</v>
      </c>
      <c r="Q588" s="3">
        <v>0</v>
      </c>
      <c r="R588" s="3">
        <v>0</v>
      </c>
      <c r="S588" s="3">
        <v>-88935</v>
      </c>
      <c r="T588" s="3">
        <v>0</v>
      </c>
      <c r="U588" s="3">
        <v>-53100</v>
      </c>
      <c r="V588" s="3">
        <v>1327965</v>
      </c>
      <c r="W588" s="3" t="s">
        <v>1226</v>
      </c>
      <c r="X588" s="3">
        <v>0</v>
      </c>
      <c r="Y588" s="3">
        <v>0</v>
      </c>
      <c r="Z588" s="3" t="s">
        <v>102</v>
      </c>
      <c r="AA588" s="3" t="s">
        <v>103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1227</v>
      </c>
      <c r="C589" s="3" t="s"/>
      <c r="D589" s="3" t="s">
        <v>1228</v>
      </c>
      <c r="E589" s="3" t="s">
        <v>181</v>
      </c>
      <c r="F589" s="3" t="s">
        <v>52</v>
      </c>
      <c r="G589" s="3" t="s">
        <v>1209</v>
      </c>
      <c r="H589" s="3">
        <v>350000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28700</v>
      </c>
      <c r="P589" s="3">
        <v>-28700</v>
      </c>
      <c r="Q589" s="3">
        <v>0</v>
      </c>
      <c r="R589" s="3">
        <v>0</v>
      </c>
      <c r="S589" s="3">
        <v>-21175</v>
      </c>
      <c r="T589" s="3">
        <v>0</v>
      </c>
      <c r="U589" s="3">
        <v>-12600</v>
      </c>
      <c r="V589" s="3">
        <v>316225</v>
      </c>
      <c r="W589" s="3" t="s"/>
      <c r="X589" s="3">
        <v>0</v>
      </c>
      <c r="Y589" s="3">
        <v>0</v>
      </c>
      <c r="Z589" s="3" t="s">
        <v>102</v>
      </c>
      <c r="AA589" s="3" t="s">
        <v>103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1229</v>
      </c>
      <c r="C590" s="3" t="s"/>
      <c r="D590" s="3" t="s">
        <v>1230</v>
      </c>
      <c r="E590" s="3" t="s">
        <v>181</v>
      </c>
      <c r="F590" s="3" t="s">
        <v>47</v>
      </c>
      <c r="G590" s="3" t="s">
        <v>1209</v>
      </c>
      <c r="H590" s="3">
        <v>32700000</v>
      </c>
      <c r="I590" s="3">
        <v>-30000000</v>
      </c>
      <c r="J590" s="3">
        <v>0</v>
      </c>
      <c r="K590" s="3">
        <v>0</v>
      </c>
      <c r="L590" s="3">
        <v>-100000</v>
      </c>
      <c r="M590" s="3">
        <v>0</v>
      </c>
      <c r="N590" s="3">
        <v>0</v>
      </c>
      <c r="O590" s="3">
        <v>77900</v>
      </c>
      <c r="P590" s="3">
        <v>-77900</v>
      </c>
      <c r="Q590" s="3">
        <v>0</v>
      </c>
      <c r="R590" s="3">
        <v>0</v>
      </c>
      <c r="S590" s="3">
        <v>-157300</v>
      </c>
      <c r="T590" s="3">
        <v>0</v>
      </c>
      <c r="U590" s="3">
        <v>-96000</v>
      </c>
      <c r="V590" s="3">
        <v>2346700</v>
      </c>
      <c r="W590" s="3" t="s">
        <v>581</v>
      </c>
      <c r="X590" s="3">
        <v>0</v>
      </c>
      <c r="Y590" s="3">
        <v>0</v>
      </c>
      <c r="Z590" s="3" t="s">
        <v>102</v>
      </c>
      <c r="AA590" s="3" t="s">
        <v>103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1231</v>
      </c>
      <c r="C591" s="3" t="s"/>
      <c r="D591" s="3" t="s">
        <v>1232</v>
      </c>
      <c r="E591" s="3" t="s">
        <v>560</v>
      </c>
      <c r="F591" s="3" t="s">
        <v>52</v>
      </c>
      <c r="G591" s="3" t="s">
        <v>1209</v>
      </c>
      <c r="H591" s="3">
        <v>21650000</v>
      </c>
      <c r="I591" s="3">
        <v>-20000000</v>
      </c>
      <c r="J591" s="3">
        <v>0</v>
      </c>
      <c r="K591" s="3">
        <v>0</v>
      </c>
      <c r="L591" s="3">
        <v>-70000</v>
      </c>
      <c r="M591" s="3">
        <v>0</v>
      </c>
      <c r="N591" s="3">
        <v>0</v>
      </c>
      <c r="O591" s="3">
        <v>37700</v>
      </c>
      <c r="P591" s="3">
        <v>-37700</v>
      </c>
      <c r="Q591" s="3">
        <v>0</v>
      </c>
      <c r="R591" s="3">
        <v>0</v>
      </c>
      <c r="S591" s="3">
        <v>-95590</v>
      </c>
      <c r="T591" s="3">
        <v>0</v>
      </c>
      <c r="U591" s="3">
        <v>-55616</v>
      </c>
      <c r="V591" s="3">
        <v>1428794</v>
      </c>
      <c r="W591" s="3" t="s">
        <v>148</v>
      </c>
      <c r="X591" s="3">
        <v>0</v>
      </c>
      <c r="Y591" s="3">
        <v>0</v>
      </c>
      <c r="Z591" s="3" t="s">
        <v>102</v>
      </c>
      <c r="AA591" s="3" t="s">
        <v>172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1233</v>
      </c>
      <c r="C592" s="3" t="s"/>
      <c r="D592" s="3" t="s">
        <v>1234</v>
      </c>
      <c r="E592" s="3" t="s">
        <v>181</v>
      </c>
      <c r="F592" s="3" t="s">
        <v>52</v>
      </c>
      <c r="G592" s="3" t="s">
        <v>1209</v>
      </c>
      <c r="H592" s="3">
        <v>31620000</v>
      </c>
      <c r="I592" s="3">
        <v>-30050000</v>
      </c>
      <c r="J592" s="3">
        <v>0</v>
      </c>
      <c r="K592" s="3">
        <v>0</v>
      </c>
      <c r="L592" s="3">
        <v>-100000</v>
      </c>
      <c r="M592" s="3">
        <v>0</v>
      </c>
      <c r="N592" s="3">
        <v>0</v>
      </c>
      <c r="O592" s="3">
        <v>38000</v>
      </c>
      <c r="P592" s="3">
        <v>-38000</v>
      </c>
      <c r="Q592" s="3">
        <v>0</v>
      </c>
      <c r="R592" s="3">
        <v>0</v>
      </c>
      <c r="S592" s="3">
        <v>-88935</v>
      </c>
      <c r="T592" s="3">
        <v>0</v>
      </c>
      <c r="U592" s="3">
        <v>-52800</v>
      </c>
      <c r="V592" s="3">
        <v>1328265</v>
      </c>
      <c r="W592" s="3" t="s">
        <v>581</v>
      </c>
      <c r="X592" s="3">
        <v>0</v>
      </c>
      <c r="Y592" s="3">
        <v>0</v>
      </c>
      <c r="Z592" s="3" t="s">
        <v>102</v>
      </c>
      <c r="AA592" s="3" t="s">
        <v>103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1235</v>
      </c>
      <c r="C593" s="3" t="s"/>
      <c r="D593" s="3" t="s">
        <v>1236</v>
      </c>
      <c r="E593" s="3" t="s">
        <v>181</v>
      </c>
      <c r="F593" s="3" t="s">
        <v>47</v>
      </c>
      <c r="G593" s="3" t="s">
        <v>1209</v>
      </c>
      <c r="H593" s="3">
        <v>1500000</v>
      </c>
      <c r="I593" s="3">
        <v>0</v>
      </c>
      <c r="J593" s="3">
        <v>0</v>
      </c>
      <c r="K593" s="3">
        <v>0</v>
      </c>
      <c r="L593" s="3">
        <v>-100000</v>
      </c>
      <c r="M593" s="3">
        <v>0</v>
      </c>
      <c r="N593" s="3">
        <v>0</v>
      </c>
      <c r="O593" s="3">
        <v>38000</v>
      </c>
      <c r="P593" s="3">
        <v>-38000</v>
      </c>
      <c r="Q593" s="3">
        <v>0</v>
      </c>
      <c r="R593" s="3">
        <v>0</v>
      </c>
      <c r="S593" s="3">
        <v>-84700</v>
      </c>
      <c r="T593" s="3">
        <v>0</v>
      </c>
      <c r="U593" s="3">
        <v>-50000</v>
      </c>
      <c r="V593" s="3">
        <v>1265300</v>
      </c>
      <c r="W593" s="3" t="s">
        <v>581</v>
      </c>
      <c r="X593" s="3">
        <v>0</v>
      </c>
      <c r="Y593" s="3">
        <v>0</v>
      </c>
      <c r="Z593" s="3" t="s">
        <v>102</v>
      </c>
      <c r="AA593" s="3" t="s">
        <v>103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1237</v>
      </c>
      <c r="C594" s="3" t="s"/>
      <c r="D594" s="3" t="s">
        <v>1238</v>
      </c>
      <c r="E594" s="3" t="s">
        <v>181</v>
      </c>
      <c r="F594" s="3" t="s">
        <v>52</v>
      </c>
      <c r="G594" s="3" t="s">
        <v>1209</v>
      </c>
      <c r="H594" s="3">
        <v>21050000</v>
      </c>
      <c r="I594" s="3">
        <v>-20000000</v>
      </c>
      <c r="J594" s="3">
        <v>0</v>
      </c>
      <c r="K594" s="3">
        <v>0</v>
      </c>
      <c r="L594" s="3">
        <v>-70000</v>
      </c>
      <c r="M594" s="3">
        <v>0</v>
      </c>
      <c r="N594" s="3">
        <v>0</v>
      </c>
      <c r="O594" s="3">
        <v>37700</v>
      </c>
      <c r="P594" s="3">
        <v>-37700</v>
      </c>
      <c r="Q594" s="3">
        <v>0</v>
      </c>
      <c r="R594" s="3">
        <v>0</v>
      </c>
      <c r="S594" s="3">
        <v>-59290</v>
      </c>
      <c r="T594" s="3">
        <v>0</v>
      </c>
      <c r="U594" s="3">
        <v>-34496</v>
      </c>
      <c r="V594" s="3">
        <v>886214</v>
      </c>
      <c r="W594" s="3" t="s">
        <v>148</v>
      </c>
      <c r="X594" s="3">
        <v>0</v>
      </c>
      <c r="Y594" s="3">
        <v>0</v>
      </c>
      <c r="Z594" s="3" t="s">
        <v>102</v>
      </c>
      <c r="AA594" s="3" t="s">
        <v>103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1239</v>
      </c>
      <c r="C595" s="3" t="s"/>
      <c r="D595" s="3" t="s">
        <v>1240</v>
      </c>
      <c r="E595" s="3" t="s">
        <v>560</v>
      </c>
      <c r="F595" s="3" t="s">
        <v>47</v>
      </c>
      <c r="G595" s="3" t="s">
        <v>1209</v>
      </c>
      <c r="H595" s="3">
        <v>38650000</v>
      </c>
      <c r="I595" s="3">
        <v>-30000000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18300</v>
      </c>
      <c r="P595" s="3">
        <v>-18300</v>
      </c>
      <c r="Q595" s="3">
        <v>0</v>
      </c>
      <c r="R595" s="3">
        <v>0</v>
      </c>
      <c r="S595" s="3">
        <v>-523325</v>
      </c>
      <c r="T595" s="3">
        <v>0</v>
      </c>
      <c r="U595" s="3">
        <v>-304184</v>
      </c>
      <c r="V595" s="3">
        <v>7822491</v>
      </c>
      <c r="W595" s="3" t="s"/>
      <c r="X595" s="3">
        <v>0</v>
      </c>
      <c r="Y595" s="3">
        <v>0</v>
      </c>
      <c r="Z595" s="3" t="s">
        <v>102</v>
      </c>
      <c r="AA595" s="3" t="s">
        <v>103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1241</v>
      </c>
      <c r="C596" s="3" t="s"/>
      <c r="D596" s="3" t="s">
        <v>1242</v>
      </c>
      <c r="E596" s="3" t="s">
        <v>560</v>
      </c>
      <c r="F596" s="3" t="s">
        <v>272</v>
      </c>
      <c r="G596" s="3" t="s">
        <v>1209</v>
      </c>
      <c r="H596" s="3">
        <v>22400000</v>
      </c>
      <c r="I596" s="3">
        <v>-20000000</v>
      </c>
      <c r="J596" s="3">
        <v>0</v>
      </c>
      <c r="K596" s="3">
        <v>0</v>
      </c>
      <c r="L596" s="3">
        <v>-70000</v>
      </c>
      <c r="M596" s="3">
        <v>0</v>
      </c>
      <c r="N596" s="3">
        <v>0</v>
      </c>
      <c r="O596" s="3">
        <v>16500</v>
      </c>
      <c r="P596" s="3">
        <v>-16500</v>
      </c>
      <c r="Q596" s="3">
        <v>0</v>
      </c>
      <c r="R596" s="3">
        <v>0</v>
      </c>
      <c r="S596" s="3">
        <v>-140965</v>
      </c>
      <c r="T596" s="3">
        <v>0</v>
      </c>
      <c r="U596" s="3">
        <v>-88888</v>
      </c>
      <c r="V596" s="3">
        <v>2100147</v>
      </c>
      <c r="W596" s="3" t="s">
        <v>148</v>
      </c>
      <c r="X596" s="3">
        <v>0</v>
      </c>
      <c r="Y596" s="3">
        <v>0</v>
      </c>
      <c r="Z596" s="3" t="s">
        <v>102</v>
      </c>
      <c r="AA596" s="3" t="s">
        <v>103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1243</v>
      </c>
      <c r="C597" s="3" t="s"/>
      <c r="D597" s="3" t="s">
        <v>1244</v>
      </c>
      <c r="E597" s="3" t="s">
        <v>181</v>
      </c>
      <c r="F597" s="3" t="s">
        <v>52</v>
      </c>
      <c r="G597" s="3" t="s">
        <v>1209</v>
      </c>
      <c r="H597" s="3">
        <v>31650000</v>
      </c>
      <c r="I597" s="3">
        <v>-30000000</v>
      </c>
      <c r="J597" s="3">
        <v>0</v>
      </c>
      <c r="K597" s="3">
        <v>0</v>
      </c>
      <c r="L597" s="3">
        <v>-100000</v>
      </c>
      <c r="M597" s="3">
        <v>0</v>
      </c>
      <c r="N597" s="3">
        <v>0</v>
      </c>
      <c r="O597" s="3">
        <v>18300</v>
      </c>
      <c r="P597" s="3">
        <v>-18300</v>
      </c>
      <c r="Q597" s="3">
        <v>0</v>
      </c>
      <c r="R597" s="3">
        <v>0</v>
      </c>
      <c r="S597" s="3">
        <v>-93775</v>
      </c>
      <c r="T597" s="3">
        <v>0</v>
      </c>
      <c r="U597" s="3">
        <v>-56000</v>
      </c>
      <c r="V597" s="3">
        <v>1400225</v>
      </c>
      <c r="W597" s="3" t="s">
        <v>581</v>
      </c>
      <c r="X597" s="3">
        <v>0</v>
      </c>
      <c r="Y597" s="3">
        <v>0</v>
      </c>
      <c r="Z597" s="3" t="s">
        <v>102</v>
      </c>
      <c r="AA597" s="3" t="s">
        <v>103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1245</v>
      </c>
      <c r="C598" s="3" t="s"/>
      <c r="D598" s="3" t="s">
        <v>1246</v>
      </c>
      <c r="E598" s="3" t="s">
        <v>1049</v>
      </c>
      <c r="F598" s="3" t="s">
        <v>47</v>
      </c>
      <c r="G598" s="3" t="s">
        <v>1209</v>
      </c>
      <c r="H598" s="3">
        <v>31750000</v>
      </c>
      <c r="I598" s="3">
        <v>-30000000</v>
      </c>
      <c r="J598" s="3">
        <v>0</v>
      </c>
      <c r="K598" s="3">
        <v>0</v>
      </c>
      <c r="L598" s="3">
        <v>-100000</v>
      </c>
      <c r="M598" s="3">
        <v>0</v>
      </c>
      <c r="N598" s="3">
        <v>0</v>
      </c>
      <c r="O598" s="3">
        <v>18300</v>
      </c>
      <c r="P598" s="3">
        <v>-18300</v>
      </c>
      <c r="Q598" s="3">
        <v>0</v>
      </c>
      <c r="R598" s="3">
        <v>0</v>
      </c>
      <c r="S598" s="3">
        <v>-99825</v>
      </c>
      <c r="T598" s="3">
        <v>0</v>
      </c>
      <c r="U598" s="3">
        <v>-60000</v>
      </c>
      <c r="V598" s="3">
        <v>1490175</v>
      </c>
      <c r="W598" s="3" t="s">
        <v>1226</v>
      </c>
      <c r="X598" s="3">
        <v>0</v>
      </c>
      <c r="Y598" s="3">
        <v>0</v>
      </c>
      <c r="Z598" s="3" t="s">
        <v>102</v>
      </c>
      <c r="AA598" s="3" t="s">
        <v>103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1247</v>
      </c>
      <c r="C599" s="3" t="s"/>
      <c r="D599" s="3" t="s">
        <v>1248</v>
      </c>
      <c r="E599" s="3" t="s">
        <v>181</v>
      </c>
      <c r="F599" s="3" t="s">
        <v>52</v>
      </c>
      <c r="G599" s="3" t="s">
        <v>1209</v>
      </c>
      <c r="H599" s="3">
        <v>21050000</v>
      </c>
      <c r="I599" s="3">
        <v>-20000000</v>
      </c>
      <c r="J599" s="3">
        <v>0</v>
      </c>
      <c r="K599" s="3">
        <v>0</v>
      </c>
      <c r="L599" s="3">
        <v>-70000</v>
      </c>
      <c r="M599" s="3">
        <v>0</v>
      </c>
      <c r="N599" s="3">
        <v>0</v>
      </c>
      <c r="O599" s="3">
        <v>32700</v>
      </c>
      <c r="P599" s="3">
        <v>-32700</v>
      </c>
      <c r="Q599" s="3">
        <v>0</v>
      </c>
      <c r="R599" s="3">
        <v>0</v>
      </c>
      <c r="S599" s="3">
        <v>-59290</v>
      </c>
      <c r="T599" s="3">
        <v>0</v>
      </c>
      <c r="U599" s="3">
        <v>-34496</v>
      </c>
      <c r="V599" s="3">
        <v>886214</v>
      </c>
      <c r="W599" s="3" t="s">
        <v>148</v>
      </c>
      <c r="X599" s="3">
        <v>0</v>
      </c>
      <c r="Y599" s="3">
        <v>0</v>
      </c>
      <c r="Z599" s="3" t="s">
        <v>102</v>
      </c>
      <c r="AA599" s="3" t="s">
        <v>103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1249</v>
      </c>
      <c r="C600" s="3" t="s"/>
      <c r="D600" s="3" t="s">
        <v>1067</v>
      </c>
      <c r="E600" s="3" t="s">
        <v>181</v>
      </c>
      <c r="F600" s="3" t="s">
        <v>41</v>
      </c>
      <c r="G600" s="3" t="s">
        <v>1209</v>
      </c>
      <c r="H600" s="3">
        <v>1620000</v>
      </c>
      <c r="I600" s="3">
        <v>-50000</v>
      </c>
      <c r="J600" s="3">
        <v>0</v>
      </c>
      <c r="K600" s="3">
        <v>0</v>
      </c>
      <c r="L600" s="3">
        <v>-100000</v>
      </c>
      <c r="M600" s="3">
        <v>0</v>
      </c>
      <c r="N600" s="3">
        <v>0</v>
      </c>
      <c r="O600" s="3">
        <v>32700</v>
      </c>
      <c r="P600" s="3">
        <v>-32700</v>
      </c>
      <c r="Q600" s="3">
        <v>0</v>
      </c>
      <c r="R600" s="3">
        <v>0</v>
      </c>
      <c r="S600" s="3">
        <v>-88935</v>
      </c>
      <c r="T600" s="3">
        <v>0</v>
      </c>
      <c r="U600" s="3">
        <v>-52800</v>
      </c>
      <c r="V600" s="3">
        <v>1328265</v>
      </c>
      <c r="W600" s="3" t="s">
        <v>581</v>
      </c>
      <c r="X600" s="3">
        <v>0</v>
      </c>
      <c r="Y600" s="3">
        <v>0</v>
      </c>
      <c r="Z600" s="3" t="s">
        <v>102</v>
      </c>
      <c r="AA600" s="3" t="s">
        <v>172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1250</v>
      </c>
      <c r="C601" s="3" t="s"/>
      <c r="D601" s="3" t="s">
        <v>1251</v>
      </c>
      <c r="E601" s="3" t="s">
        <v>118</v>
      </c>
      <c r="F601" s="3" t="s">
        <v>52</v>
      </c>
      <c r="G601" s="3" t="s">
        <v>1209</v>
      </c>
      <c r="H601" s="3">
        <v>26290000</v>
      </c>
      <c r="I601" s="3">
        <v>-20000000</v>
      </c>
      <c r="J601" s="3">
        <v>0</v>
      </c>
      <c r="K601" s="3">
        <v>0</v>
      </c>
      <c r="L601" s="3">
        <v>0</v>
      </c>
      <c r="M601" s="3">
        <v>0</v>
      </c>
      <c r="N601" s="3">
        <v>13500</v>
      </c>
      <c r="O601" s="3">
        <v>0</v>
      </c>
      <c r="P601" s="3">
        <v>-13500</v>
      </c>
      <c r="Q601" s="3">
        <v>0</v>
      </c>
      <c r="R601" s="3">
        <v>0</v>
      </c>
      <c r="S601" s="3">
        <v>-380545</v>
      </c>
      <c r="T601" s="3">
        <v>0</v>
      </c>
      <c r="U601" s="3">
        <v>-248140</v>
      </c>
      <c r="V601" s="3">
        <v>5661315</v>
      </c>
      <c r="W601" s="3" t="s"/>
      <c r="X601" s="3">
        <v>0</v>
      </c>
      <c r="Y601" s="3">
        <v>0</v>
      </c>
      <c r="Z601" s="3" t="s">
        <v>43</v>
      </c>
      <c r="AA601" s="3" t="s">
        <v>53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1252</v>
      </c>
      <c r="C602" s="3" t="s"/>
      <c r="D602" s="3" t="s">
        <v>1253</v>
      </c>
      <c r="E602" s="3" t="s">
        <v>181</v>
      </c>
      <c r="F602" s="3" t="s">
        <v>52</v>
      </c>
      <c r="G602" s="3" t="s">
        <v>1209</v>
      </c>
      <c r="H602" s="3">
        <v>31750000</v>
      </c>
      <c r="I602" s="3">
        <v>-30000000</v>
      </c>
      <c r="J602" s="3">
        <v>0</v>
      </c>
      <c r="K602" s="3">
        <v>0</v>
      </c>
      <c r="L602" s="3">
        <v>-100000</v>
      </c>
      <c r="M602" s="3">
        <v>0</v>
      </c>
      <c r="N602" s="3">
        <v>0</v>
      </c>
      <c r="O602" s="3">
        <v>50100</v>
      </c>
      <c r="P602" s="3">
        <v>-50100</v>
      </c>
      <c r="Q602" s="3">
        <v>0</v>
      </c>
      <c r="R602" s="3">
        <v>0</v>
      </c>
      <c r="S602" s="3">
        <v>-99825</v>
      </c>
      <c r="T602" s="3">
        <v>0</v>
      </c>
      <c r="U602" s="3">
        <v>-60000</v>
      </c>
      <c r="V602" s="3">
        <v>1490175</v>
      </c>
      <c r="W602" s="3" t="s">
        <v>581</v>
      </c>
      <c r="X602" s="3">
        <v>0</v>
      </c>
      <c r="Y602" s="3">
        <v>0</v>
      </c>
      <c r="Z602" s="3" t="s">
        <v>102</v>
      </c>
      <c r="AA602" s="3" t="s">
        <v>103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1254</v>
      </c>
      <c r="C603" s="3" t="s"/>
      <c r="D603" s="3" t="s">
        <v>1255</v>
      </c>
      <c r="E603" s="3" t="s">
        <v>589</v>
      </c>
      <c r="F603" s="3" t="s">
        <v>52</v>
      </c>
      <c r="G603" s="3" t="s">
        <v>1209</v>
      </c>
      <c r="H603" s="3">
        <v>1620000</v>
      </c>
      <c r="I603" s="3">
        <v>0</v>
      </c>
      <c r="J603" s="3">
        <v>0</v>
      </c>
      <c r="K603" s="3">
        <v>0</v>
      </c>
      <c r="L603" s="3">
        <v>-70000</v>
      </c>
      <c r="M603" s="3">
        <v>0</v>
      </c>
      <c r="N603" s="3">
        <v>0</v>
      </c>
      <c r="O603" s="3">
        <v>42500</v>
      </c>
      <c r="P603" s="3">
        <v>-42500</v>
      </c>
      <c r="Q603" s="3">
        <v>0</v>
      </c>
      <c r="R603" s="3">
        <v>0</v>
      </c>
      <c r="S603" s="3">
        <v>-93775</v>
      </c>
      <c r="T603" s="3">
        <v>0</v>
      </c>
      <c r="U603" s="3">
        <v>-54560</v>
      </c>
      <c r="V603" s="3">
        <v>1401665</v>
      </c>
      <c r="W603" s="3" t="s">
        <v>148</v>
      </c>
      <c r="X603" s="3">
        <v>0</v>
      </c>
      <c r="Y603" s="3">
        <v>0</v>
      </c>
      <c r="Z603" s="3" t="s">
        <v>102</v>
      </c>
      <c r="AA603" s="3" t="s">
        <v>103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1256</v>
      </c>
      <c r="C604" s="3" t="s"/>
      <c r="D604" s="3" t="s">
        <v>1257</v>
      </c>
      <c r="E604" s="3" t="s">
        <v>98</v>
      </c>
      <c r="F604" s="3" t="s">
        <v>52</v>
      </c>
      <c r="G604" s="3" t="s">
        <v>1209</v>
      </c>
      <c r="H604" s="3">
        <v>960000</v>
      </c>
      <c r="I604" s="3">
        <v>0</v>
      </c>
      <c r="J604" s="3">
        <v>0</v>
      </c>
      <c r="K604" s="3">
        <v>0</v>
      </c>
      <c r="L604" s="3">
        <v>-50000</v>
      </c>
      <c r="M604" s="3">
        <v>0</v>
      </c>
      <c r="N604" s="3">
        <v>0</v>
      </c>
      <c r="O604" s="3">
        <v>37300</v>
      </c>
      <c r="P604" s="3">
        <v>-37300</v>
      </c>
      <c r="Q604" s="3">
        <v>0</v>
      </c>
      <c r="R604" s="3">
        <v>0</v>
      </c>
      <c r="S604" s="3">
        <v>-55055</v>
      </c>
      <c r="T604" s="3">
        <v>0</v>
      </c>
      <c r="U604" s="3">
        <v>-32108</v>
      </c>
      <c r="V604" s="3">
        <v>822837</v>
      </c>
      <c r="W604" s="3" t="s">
        <v>594</v>
      </c>
      <c r="X604" s="3">
        <v>0</v>
      </c>
      <c r="Y604" s="3">
        <v>0</v>
      </c>
      <c r="Z604" s="3" t="s">
        <v>102</v>
      </c>
      <c r="AA604" s="3" t="s">
        <v>103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1258</v>
      </c>
      <c r="C605" s="3" t="s"/>
      <c r="D605" s="3" t="s">
        <v>1259</v>
      </c>
      <c r="E605" s="3" t="s">
        <v>117</v>
      </c>
      <c r="F605" s="3" t="s">
        <v>52</v>
      </c>
      <c r="G605" s="3" t="s">
        <v>1209</v>
      </c>
      <c r="H605" s="3">
        <v>3270000</v>
      </c>
      <c r="I605" s="3">
        <v>0</v>
      </c>
      <c r="J605" s="3">
        <v>0</v>
      </c>
      <c r="K605" s="3">
        <v>0</v>
      </c>
      <c r="L605" s="3">
        <v>-150000</v>
      </c>
      <c r="M605" s="3">
        <v>0</v>
      </c>
      <c r="N605" s="3">
        <v>0</v>
      </c>
      <c r="O605" s="3">
        <v>37700</v>
      </c>
      <c r="P605" s="3">
        <v>-37700</v>
      </c>
      <c r="Q605" s="3">
        <v>0</v>
      </c>
      <c r="R605" s="3">
        <v>0</v>
      </c>
      <c r="S605" s="3">
        <v>-188760</v>
      </c>
      <c r="T605" s="3">
        <v>0</v>
      </c>
      <c r="U605" s="3">
        <v>-114816</v>
      </c>
      <c r="V605" s="3">
        <v>2816424</v>
      </c>
      <c r="W605" s="3" t="s">
        <v>182</v>
      </c>
      <c r="X605" s="3">
        <v>0</v>
      </c>
      <c r="Y605" s="3">
        <v>0</v>
      </c>
      <c r="Z605" s="3" t="s">
        <v>102</v>
      </c>
      <c r="AA605" s="3" t="s">
        <v>103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1260</v>
      </c>
      <c r="C606" s="3" t="s"/>
      <c r="D606" s="3" t="s">
        <v>1261</v>
      </c>
      <c r="E606" s="3" t="s">
        <v>98</v>
      </c>
      <c r="F606" s="3" t="s">
        <v>41</v>
      </c>
      <c r="G606" s="3" t="s">
        <v>1209</v>
      </c>
      <c r="H606" s="3">
        <v>1620000</v>
      </c>
      <c r="I606" s="3">
        <v>0</v>
      </c>
      <c r="J606" s="3">
        <v>0</v>
      </c>
      <c r="K606" s="3">
        <v>0</v>
      </c>
      <c r="L606" s="3">
        <v>-150000</v>
      </c>
      <c r="M606" s="3">
        <v>0</v>
      </c>
      <c r="N606" s="3">
        <v>0</v>
      </c>
      <c r="O606" s="3">
        <v>32800</v>
      </c>
      <c r="P606" s="3">
        <v>-32800</v>
      </c>
      <c r="Q606" s="3">
        <v>0</v>
      </c>
      <c r="R606" s="3">
        <v>0</v>
      </c>
      <c r="S606" s="3">
        <v>-88935</v>
      </c>
      <c r="T606" s="3">
        <v>0</v>
      </c>
      <c r="U606" s="3">
        <v>-52920</v>
      </c>
      <c r="V606" s="3">
        <v>1328145</v>
      </c>
      <c r="W606" s="3" t="s">
        <v>101</v>
      </c>
      <c r="X606" s="3">
        <v>0</v>
      </c>
      <c r="Y606" s="3">
        <v>0</v>
      </c>
      <c r="Z606" s="3" t="s">
        <v>102</v>
      </c>
      <c r="AA606" s="3" t="s">
        <v>103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1262</v>
      </c>
      <c r="C607" s="3" t="s"/>
      <c r="D607" s="3" t="s">
        <v>1263</v>
      </c>
      <c r="E607" s="3" t="s">
        <v>117</v>
      </c>
      <c r="F607" s="3" t="s">
        <v>52</v>
      </c>
      <c r="G607" s="3" t="s">
        <v>1209</v>
      </c>
      <c r="H607" s="3">
        <v>4000000</v>
      </c>
      <c r="I607" s="3">
        <v>-1200000</v>
      </c>
      <c r="J607" s="3">
        <v>0</v>
      </c>
      <c r="K607" s="3">
        <v>1000</v>
      </c>
      <c r="L607" s="3">
        <v>-150000</v>
      </c>
      <c r="M607" s="3">
        <v>0</v>
      </c>
      <c r="N607" s="3">
        <v>32400</v>
      </c>
      <c r="O607" s="3">
        <v>0</v>
      </c>
      <c r="P607" s="3">
        <v>-32400</v>
      </c>
      <c r="Q607" s="3">
        <v>0</v>
      </c>
      <c r="R607" s="3">
        <v>0</v>
      </c>
      <c r="S607" s="3">
        <v>-160386</v>
      </c>
      <c r="T607" s="3">
        <v>0</v>
      </c>
      <c r="U607" s="3">
        <v>-98816</v>
      </c>
      <c r="V607" s="3">
        <v>2391798</v>
      </c>
      <c r="W607" s="3" t="s">
        <v>182</v>
      </c>
      <c r="X607" s="3">
        <v>0</v>
      </c>
      <c r="Y607" s="3">
        <v>0</v>
      </c>
      <c r="Z607" s="3" t="s">
        <v>43</v>
      </c>
      <c r="AA607" s="3" t="s">
        <v>44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1264</v>
      </c>
      <c r="C608" s="3" t="s"/>
      <c r="D608" s="3" t="s">
        <v>1265</v>
      </c>
      <c r="E608" s="3" t="s">
        <v>118</v>
      </c>
      <c r="F608" s="3" t="s">
        <v>41</v>
      </c>
      <c r="G608" s="3" t="s">
        <v>1209</v>
      </c>
      <c r="H608" s="3">
        <v>2400000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32800</v>
      </c>
      <c r="O608" s="3">
        <v>0</v>
      </c>
      <c r="P608" s="3">
        <v>-32800</v>
      </c>
      <c r="Q608" s="3">
        <v>0</v>
      </c>
      <c r="R608" s="3">
        <v>0</v>
      </c>
      <c r="S608" s="3">
        <v>-145200</v>
      </c>
      <c r="T608" s="3">
        <v>0</v>
      </c>
      <c r="U608" s="3">
        <v>-97312</v>
      </c>
      <c r="V608" s="3">
        <v>2157488</v>
      </c>
      <c r="W608" s="3" t="s"/>
      <c r="X608" s="3">
        <v>0</v>
      </c>
      <c r="Y608" s="3">
        <v>0</v>
      </c>
      <c r="Z608" s="3" t="s">
        <v>102</v>
      </c>
      <c r="AA608" s="3" t="s">
        <v>103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1266</v>
      </c>
      <c r="C609" s="3" t="s"/>
      <c r="D609" s="3" t="s">
        <v>1267</v>
      </c>
      <c r="E609" s="3" t="s">
        <v>181</v>
      </c>
      <c r="F609" s="3" t="s">
        <v>52</v>
      </c>
      <c r="G609" s="3" t="s">
        <v>1209</v>
      </c>
      <c r="H609" s="3">
        <v>21050000</v>
      </c>
      <c r="I609" s="3">
        <v>-20000000</v>
      </c>
      <c r="J609" s="3">
        <v>0</v>
      </c>
      <c r="K609" s="3">
        <v>0</v>
      </c>
      <c r="L609" s="3">
        <v>-50000</v>
      </c>
      <c r="M609" s="3">
        <v>0</v>
      </c>
      <c r="N609" s="3">
        <v>0</v>
      </c>
      <c r="O609" s="3">
        <v>32800</v>
      </c>
      <c r="P609" s="3">
        <v>-32800</v>
      </c>
      <c r="Q609" s="3">
        <v>0</v>
      </c>
      <c r="R609" s="3">
        <v>0</v>
      </c>
      <c r="S609" s="3">
        <v>-60500</v>
      </c>
      <c r="T609" s="3">
        <v>0</v>
      </c>
      <c r="U609" s="3">
        <v>-40000</v>
      </c>
      <c r="V609" s="3">
        <v>899500</v>
      </c>
      <c r="W609" s="3" t="s">
        <v>839</v>
      </c>
      <c r="X609" s="3">
        <v>0</v>
      </c>
      <c r="Y609" s="3">
        <v>0</v>
      </c>
      <c r="Z609" s="3" t="s">
        <v>102</v>
      </c>
      <c r="AA609" s="3" t="s">
        <v>103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1268</v>
      </c>
      <c r="C610" s="3" t="s"/>
      <c r="D610" s="3" t="s">
        <v>1269</v>
      </c>
      <c r="E610" s="3" t="s">
        <v>100</v>
      </c>
      <c r="F610" s="3" t="s">
        <v>99</v>
      </c>
      <c r="G610" s="3" t="s">
        <v>1209</v>
      </c>
      <c r="H610" s="3">
        <v>2050000</v>
      </c>
      <c r="I610" s="3">
        <v>-300000</v>
      </c>
      <c r="J610" s="3">
        <v>0</v>
      </c>
      <c r="K610" s="3">
        <v>0</v>
      </c>
      <c r="L610" s="3">
        <v>0</v>
      </c>
      <c r="M610" s="3">
        <v>0</v>
      </c>
      <c r="N610" s="3">
        <v>22950</v>
      </c>
      <c r="O610" s="3">
        <v>0</v>
      </c>
      <c r="P610" s="3">
        <v>-25650</v>
      </c>
      <c r="Q610" s="3">
        <v>0</v>
      </c>
      <c r="R610" s="3">
        <v>0</v>
      </c>
      <c r="S610" s="3">
        <v>-105875</v>
      </c>
      <c r="T610" s="3">
        <v>0</v>
      </c>
      <c r="U610" s="3">
        <v>-70918</v>
      </c>
      <c r="V610" s="3">
        <v>1570507</v>
      </c>
      <c r="W610" s="3" t="s"/>
      <c r="X610" s="3">
        <v>0</v>
      </c>
      <c r="Y610" s="3">
        <v>0</v>
      </c>
      <c r="Z610" s="3" t="s">
        <v>43</v>
      </c>
      <c r="AA610" s="3" t="s">
        <v>44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1270</v>
      </c>
      <c r="C611" s="3" t="s"/>
      <c r="D611" s="3" t="s">
        <v>1271</v>
      </c>
      <c r="E611" s="3" t="s">
        <v>181</v>
      </c>
      <c r="F611" s="3" t="s">
        <v>52</v>
      </c>
      <c r="G611" s="3" t="s">
        <v>1209</v>
      </c>
      <c r="H611" s="3">
        <v>11500000</v>
      </c>
      <c r="I611" s="3">
        <v>-10050000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37700</v>
      </c>
      <c r="P611" s="3">
        <v>-37700</v>
      </c>
      <c r="Q611" s="3">
        <v>0</v>
      </c>
      <c r="R611" s="3">
        <v>0</v>
      </c>
      <c r="S611" s="3">
        <v>-87725</v>
      </c>
      <c r="T611" s="3">
        <v>0</v>
      </c>
      <c r="U611" s="3">
        <v>-52000</v>
      </c>
      <c r="V611" s="3">
        <v>1310275</v>
      </c>
      <c r="W611" s="3" t="s"/>
      <c r="X611" s="3">
        <v>0</v>
      </c>
      <c r="Y611" s="3">
        <v>0</v>
      </c>
      <c r="Z611" s="3" t="s">
        <v>102</v>
      </c>
      <c r="AA611" s="3" t="s">
        <v>103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1272</v>
      </c>
      <c r="C612" s="3" t="s"/>
      <c r="D612" s="3" t="s">
        <v>1273</v>
      </c>
      <c r="E612" s="3" t="s">
        <v>589</v>
      </c>
      <c r="F612" s="3" t="s">
        <v>52</v>
      </c>
      <c r="G612" s="3" t="s">
        <v>1209</v>
      </c>
      <c r="H612" s="3">
        <v>3400000</v>
      </c>
      <c r="I612" s="3">
        <v>-900000</v>
      </c>
      <c r="J612" s="3">
        <v>0</v>
      </c>
      <c r="K612" s="3">
        <v>0</v>
      </c>
      <c r="L612" s="3">
        <v>-70000</v>
      </c>
      <c r="M612" s="3">
        <v>0</v>
      </c>
      <c r="N612" s="3">
        <v>0</v>
      </c>
      <c r="O612" s="3">
        <v>86600</v>
      </c>
      <c r="P612" s="3">
        <v>-86600</v>
      </c>
      <c r="Q612" s="3">
        <v>0</v>
      </c>
      <c r="R612" s="3">
        <v>0</v>
      </c>
      <c r="S612" s="3">
        <v>-147015</v>
      </c>
      <c r="T612" s="3">
        <v>0</v>
      </c>
      <c r="U612" s="3">
        <v>-90396</v>
      </c>
      <c r="V612" s="3">
        <v>2192589</v>
      </c>
      <c r="W612" s="3" t="s">
        <v>148</v>
      </c>
      <c r="X612" s="3">
        <v>0</v>
      </c>
      <c r="Y612" s="3">
        <v>0</v>
      </c>
      <c r="Z612" s="3" t="s">
        <v>102</v>
      </c>
      <c r="AA612" s="3" t="s">
        <v>103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1274</v>
      </c>
      <c r="C613" s="3" t="s"/>
      <c r="D613" s="3" t="s">
        <v>1275</v>
      </c>
      <c r="E613" s="3" t="s">
        <v>181</v>
      </c>
      <c r="F613" s="3" t="s">
        <v>52</v>
      </c>
      <c r="G613" s="3" t="s">
        <v>1209</v>
      </c>
      <c r="H613" s="3">
        <v>31750000</v>
      </c>
      <c r="I613" s="3">
        <v>-30000000</v>
      </c>
      <c r="J613" s="3">
        <v>0</v>
      </c>
      <c r="K613" s="3">
        <v>0</v>
      </c>
      <c r="L613" s="3">
        <v>-100000</v>
      </c>
      <c r="M613" s="3">
        <v>0</v>
      </c>
      <c r="N613" s="3">
        <v>7500</v>
      </c>
      <c r="O613" s="3">
        <v>24700</v>
      </c>
      <c r="P613" s="3">
        <v>-32200</v>
      </c>
      <c r="Q613" s="3">
        <v>0</v>
      </c>
      <c r="R613" s="3">
        <v>0</v>
      </c>
      <c r="S613" s="3">
        <v>-99825</v>
      </c>
      <c r="T613" s="3">
        <v>0</v>
      </c>
      <c r="U613" s="3">
        <v>-60300</v>
      </c>
      <c r="V613" s="3">
        <v>1489875</v>
      </c>
      <c r="W613" s="3" t="s">
        <v>581</v>
      </c>
      <c r="X613" s="3">
        <v>0</v>
      </c>
      <c r="Y613" s="3">
        <v>0</v>
      </c>
      <c r="Z613" s="3" t="s">
        <v>102</v>
      </c>
      <c r="AA613" s="3" t="s">
        <v>103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1276</v>
      </c>
      <c r="C614" s="3" t="s"/>
      <c r="D614" s="3" t="s">
        <v>1277</v>
      </c>
      <c r="E614" s="3" t="s">
        <v>181</v>
      </c>
      <c r="F614" s="3" t="s">
        <v>41</v>
      </c>
      <c r="G614" s="3" t="s">
        <v>1209</v>
      </c>
      <c r="H614" s="3">
        <v>21620000</v>
      </c>
      <c r="I614" s="3">
        <v>-20050000</v>
      </c>
      <c r="J614" s="3">
        <v>0</v>
      </c>
      <c r="K614" s="3">
        <v>0</v>
      </c>
      <c r="L614" s="3">
        <v>-100000</v>
      </c>
      <c r="M614" s="3">
        <v>0</v>
      </c>
      <c r="N614" s="3">
        <v>13000</v>
      </c>
      <c r="O614" s="3">
        <v>25000</v>
      </c>
      <c r="P614" s="3">
        <v>-38000</v>
      </c>
      <c r="Q614" s="3">
        <v>0</v>
      </c>
      <c r="R614" s="3">
        <v>0</v>
      </c>
      <c r="S614" s="3">
        <v>-88935</v>
      </c>
      <c r="T614" s="3">
        <v>0</v>
      </c>
      <c r="U614" s="3">
        <v>-53308</v>
      </c>
      <c r="V614" s="3">
        <v>1327757</v>
      </c>
      <c r="W614" s="3" t="s">
        <v>581</v>
      </c>
      <c r="X614" s="3">
        <v>0</v>
      </c>
      <c r="Y614" s="3">
        <v>0</v>
      </c>
      <c r="Z614" s="3" t="s">
        <v>102</v>
      </c>
      <c r="AA614" s="3" t="s">
        <v>103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1278</v>
      </c>
      <c r="C615" s="3" t="s"/>
      <c r="D615" s="3" t="s">
        <v>1279</v>
      </c>
      <c r="E615" s="3" t="s">
        <v>161</v>
      </c>
      <c r="F615" s="3" t="s">
        <v>41</v>
      </c>
      <c r="G615" s="3" t="s">
        <v>1280</v>
      </c>
      <c r="H615" s="3">
        <v>21750000</v>
      </c>
      <c r="I615" s="3">
        <v>-20000000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16500</v>
      </c>
      <c r="P615" s="3">
        <v>-16500</v>
      </c>
      <c r="Q615" s="3">
        <v>0</v>
      </c>
      <c r="R615" s="3">
        <v>0</v>
      </c>
      <c r="S615" s="3">
        <v>-105875</v>
      </c>
      <c r="T615" s="3">
        <v>0</v>
      </c>
      <c r="U615" s="3">
        <v>-63000</v>
      </c>
      <c r="V615" s="3">
        <v>1581125</v>
      </c>
      <c r="W615" s="3" t="s"/>
      <c r="X615" s="3">
        <v>0</v>
      </c>
      <c r="Y615" s="3">
        <v>0</v>
      </c>
      <c r="Z615" s="3" t="s">
        <v>102</v>
      </c>
      <c r="AA615" s="3" t="s">
        <v>103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1281</v>
      </c>
      <c r="C616" s="3" t="s"/>
      <c r="D616" s="3" t="s">
        <v>1282</v>
      </c>
      <c r="E616" s="3" t="s">
        <v>181</v>
      </c>
      <c r="F616" s="3" t="s">
        <v>52</v>
      </c>
      <c r="G616" s="3" t="s">
        <v>1280</v>
      </c>
      <c r="H616" s="3">
        <v>150000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50100</v>
      </c>
      <c r="P616" s="3">
        <v>-50100</v>
      </c>
      <c r="Q616" s="3">
        <v>0</v>
      </c>
      <c r="R616" s="3">
        <v>0</v>
      </c>
      <c r="S616" s="3">
        <v>-9075</v>
      </c>
      <c r="T616" s="3">
        <v>0</v>
      </c>
      <c r="U616" s="3">
        <v>-6000</v>
      </c>
      <c r="V616" s="3">
        <v>134925</v>
      </c>
      <c r="W616" s="3" t="s"/>
      <c r="X616" s="3">
        <v>0</v>
      </c>
      <c r="Y616" s="3">
        <v>0</v>
      </c>
      <c r="Z616" s="3" t="s">
        <v>102</v>
      </c>
      <c r="AA616" s="3" t="s">
        <v>103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>
        <v>23092342115802</v>
      </c>
      <c r="C617" s="3" t="s"/>
      <c r="D617" s="3" t="s">
        <v>1283</v>
      </c>
      <c r="E617" s="3" t="s">
        <v>1144</v>
      </c>
      <c r="F617" s="3" t="s">
        <v>47</v>
      </c>
      <c r="G617" s="3" t="s">
        <v>1280</v>
      </c>
      <c r="H617" s="3">
        <v>350000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16500</v>
      </c>
      <c r="P617" s="3">
        <v>-16500</v>
      </c>
      <c r="Q617" s="3">
        <v>0</v>
      </c>
      <c r="R617" s="3">
        <v>0</v>
      </c>
      <c r="S617" s="3">
        <v>-21175</v>
      </c>
      <c r="T617" s="3">
        <v>0</v>
      </c>
      <c r="U617" s="3">
        <v>-14000</v>
      </c>
      <c r="V617" s="3">
        <v>314825</v>
      </c>
      <c r="W617" s="3" t="s"/>
      <c r="X617" s="3">
        <v>0</v>
      </c>
      <c r="Y617" s="3">
        <v>0</v>
      </c>
      <c r="Z617" s="3" t="s">
        <v>102</v>
      </c>
      <c r="AA617" s="3" t="s">
        <v>103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1284</v>
      </c>
      <c r="C618" s="3" t="s"/>
      <c r="D618" s="3" t="s">
        <v>1285</v>
      </c>
      <c r="E618" s="3" t="s">
        <v>1049</v>
      </c>
      <c r="F618" s="3" t="s">
        <v>52</v>
      </c>
      <c r="G618" s="3" t="s">
        <v>1280</v>
      </c>
      <c r="H618" s="3">
        <v>150000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6500</v>
      </c>
      <c r="O618" s="3">
        <v>11800</v>
      </c>
      <c r="P618" s="3">
        <v>-18300</v>
      </c>
      <c r="Q618" s="3">
        <v>0</v>
      </c>
      <c r="R618" s="3">
        <v>0</v>
      </c>
      <c r="S618" s="3">
        <v>-9075</v>
      </c>
      <c r="T618" s="3">
        <v>0</v>
      </c>
      <c r="U618" s="3">
        <v>-5840</v>
      </c>
      <c r="V618" s="3">
        <v>135085</v>
      </c>
      <c r="W618" s="3" t="s"/>
      <c r="X618" s="3">
        <v>0</v>
      </c>
      <c r="Y618" s="3">
        <v>0</v>
      </c>
      <c r="Z618" s="3" t="s">
        <v>102</v>
      </c>
      <c r="AA618" s="3" t="s">
        <v>103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1286</v>
      </c>
      <c r="C619" s="3" t="s"/>
      <c r="D619" s="3" t="s">
        <v>1287</v>
      </c>
      <c r="E619" s="3" t="s">
        <v>143</v>
      </c>
      <c r="F619" s="3" t="s">
        <v>52</v>
      </c>
      <c r="G619" s="3" t="s">
        <v>1280</v>
      </c>
      <c r="H619" s="3">
        <v>450000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37700</v>
      </c>
      <c r="P619" s="3">
        <v>-37700</v>
      </c>
      <c r="Q619" s="3">
        <v>0</v>
      </c>
      <c r="R619" s="3">
        <v>0</v>
      </c>
      <c r="S619" s="3">
        <v>-27225</v>
      </c>
      <c r="T619" s="3">
        <v>0</v>
      </c>
      <c r="U619" s="3">
        <v>-13600</v>
      </c>
      <c r="V619" s="3">
        <v>409175</v>
      </c>
      <c r="W619" s="3" t="s"/>
      <c r="X619" s="3">
        <v>0</v>
      </c>
      <c r="Y619" s="3">
        <v>0</v>
      </c>
      <c r="Z619" s="3" t="s">
        <v>102</v>
      </c>
      <c r="AA619" s="3" t="s">
        <v>103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1288</v>
      </c>
      <c r="C620" s="3" t="s"/>
      <c r="D620" s="3" t="s">
        <v>1289</v>
      </c>
      <c r="E620" s="3" t="s">
        <v>181</v>
      </c>
      <c r="F620" s="3" t="s">
        <v>52</v>
      </c>
      <c r="G620" s="3" t="s">
        <v>1280</v>
      </c>
      <c r="H620" s="3">
        <v>31550000</v>
      </c>
      <c r="I620" s="3">
        <v>-30000000</v>
      </c>
      <c r="J620" s="3">
        <v>0</v>
      </c>
      <c r="K620" s="3">
        <v>0</v>
      </c>
      <c r="L620" s="3">
        <v>-100000</v>
      </c>
      <c r="M620" s="3">
        <v>0</v>
      </c>
      <c r="N620" s="3">
        <v>0</v>
      </c>
      <c r="O620" s="3">
        <v>38000</v>
      </c>
      <c r="P620" s="3">
        <v>-38000</v>
      </c>
      <c r="Q620" s="3">
        <v>0</v>
      </c>
      <c r="R620" s="3">
        <v>0</v>
      </c>
      <c r="S620" s="3">
        <v>-87725</v>
      </c>
      <c r="T620" s="3">
        <v>0</v>
      </c>
      <c r="U620" s="3">
        <v>-52000</v>
      </c>
      <c r="V620" s="3">
        <v>1310275</v>
      </c>
      <c r="W620" s="3" t="s">
        <v>581</v>
      </c>
      <c r="X620" s="3">
        <v>0</v>
      </c>
      <c r="Y620" s="3">
        <v>0</v>
      </c>
      <c r="Z620" s="3" t="s">
        <v>102</v>
      </c>
      <c r="AA620" s="3" t="s">
        <v>103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1290</v>
      </c>
      <c r="C621" s="3" t="s"/>
      <c r="D621" s="3" t="s">
        <v>1291</v>
      </c>
      <c r="E621" s="3" t="s">
        <v>1049</v>
      </c>
      <c r="F621" s="3" t="s">
        <v>41</v>
      </c>
      <c r="G621" s="3" t="s">
        <v>1280</v>
      </c>
      <c r="H621" s="3">
        <v>11700000</v>
      </c>
      <c r="I621" s="3">
        <v>-10000000</v>
      </c>
      <c r="J621" s="3">
        <v>0</v>
      </c>
      <c r="K621" s="3">
        <v>0</v>
      </c>
      <c r="L621" s="3">
        <v>-100000</v>
      </c>
      <c r="M621" s="3">
        <v>0</v>
      </c>
      <c r="N621" s="3">
        <v>0</v>
      </c>
      <c r="O621" s="3">
        <v>16500</v>
      </c>
      <c r="P621" s="3">
        <v>-16500</v>
      </c>
      <c r="Q621" s="3">
        <v>0</v>
      </c>
      <c r="R621" s="3">
        <v>0</v>
      </c>
      <c r="S621" s="3">
        <v>-96800</v>
      </c>
      <c r="T621" s="3">
        <v>0</v>
      </c>
      <c r="U621" s="3">
        <v>-57600</v>
      </c>
      <c r="V621" s="3">
        <v>1445600</v>
      </c>
      <c r="W621" s="3" t="s">
        <v>1226</v>
      </c>
      <c r="X621" s="3">
        <v>0</v>
      </c>
      <c r="Y621" s="3">
        <v>0</v>
      </c>
      <c r="Z621" s="3" t="s">
        <v>102</v>
      </c>
      <c r="AA621" s="3" t="s">
        <v>103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1292</v>
      </c>
      <c r="C622" s="3" t="s"/>
      <c r="D622" s="3" t="s">
        <v>1293</v>
      </c>
      <c r="E622" s="3" t="s">
        <v>1049</v>
      </c>
      <c r="F622" s="3" t="s">
        <v>52</v>
      </c>
      <c r="G622" s="3" t="s">
        <v>1280</v>
      </c>
      <c r="H622" s="3">
        <v>1650000</v>
      </c>
      <c r="I622" s="3">
        <v>-50000</v>
      </c>
      <c r="J622" s="3">
        <v>0</v>
      </c>
      <c r="K622" s="3">
        <v>0</v>
      </c>
      <c r="L622" s="3">
        <v>-100000</v>
      </c>
      <c r="M622" s="3">
        <v>0</v>
      </c>
      <c r="N622" s="3">
        <v>4500</v>
      </c>
      <c r="O622" s="3">
        <v>12000</v>
      </c>
      <c r="P622" s="3">
        <v>-16500</v>
      </c>
      <c r="Q622" s="3">
        <v>0</v>
      </c>
      <c r="R622" s="3">
        <v>0</v>
      </c>
      <c r="S622" s="3">
        <v>-90750</v>
      </c>
      <c r="T622" s="3">
        <v>0</v>
      </c>
      <c r="U622" s="3">
        <v>-54132</v>
      </c>
      <c r="V622" s="3">
        <v>1355118</v>
      </c>
      <c r="W622" s="3" t="s">
        <v>1226</v>
      </c>
      <c r="X622" s="3">
        <v>0</v>
      </c>
      <c r="Y622" s="3">
        <v>0</v>
      </c>
      <c r="Z622" s="3" t="s">
        <v>102</v>
      </c>
      <c r="AA622" s="3" t="s">
        <v>103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1294</v>
      </c>
      <c r="C623" s="3" t="s"/>
      <c r="D623" s="3" t="s">
        <v>1295</v>
      </c>
      <c r="E623" s="3" t="s">
        <v>809</v>
      </c>
      <c r="F623" s="3" t="s">
        <v>52</v>
      </c>
      <c r="G623" s="3" t="s">
        <v>1280</v>
      </c>
      <c r="H623" s="3">
        <v>1620000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27500</v>
      </c>
      <c r="O623" s="3">
        <v>15000</v>
      </c>
      <c r="P623" s="3">
        <v>-42500</v>
      </c>
      <c r="Q623" s="3">
        <v>0</v>
      </c>
      <c r="R623" s="3">
        <v>0</v>
      </c>
      <c r="S623" s="3">
        <v>-98010</v>
      </c>
      <c r="T623" s="3">
        <v>0</v>
      </c>
      <c r="U623" s="3">
        <v>-65900</v>
      </c>
      <c r="V623" s="3">
        <v>1456090</v>
      </c>
      <c r="W623" s="3" t="s"/>
      <c r="X623" s="3">
        <v>0</v>
      </c>
      <c r="Y623" s="3">
        <v>0</v>
      </c>
      <c r="Z623" s="3" t="s">
        <v>102</v>
      </c>
      <c r="AA623" s="3" t="s">
        <v>103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1296</v>
      </c>
      <c r="C624" s="3" t="s"/>
      <c r="D624" s="3" t="s">
        <v>1297</v>
      </c>
      <c r="E624" s="3" t="s">
        <v>161</v>
      </c>
      <c r="F624" s="3" t="s">
        <v>99</v>
      </c>
      <c r="G624" s="3" t="s">
        <v>1280</v>
      </c>
      <c r="H624" s="3">
        <v>21620000</v>
      </c>
      <c r="I624" s="3">
        <v>-20050000</v>
      </c>
      <c r="J624" s="3">
        <v>0</v>
      </c>
      <c r="K624" s="3">
        <v>0</v>
      </c>
      <c r="L624" s="3">
        <v>-70000</v>
      </c>
      <c r="M624" s="3">
        <v>0</v>
      </c>
      <c r="N624" s="3">
        <v>0</v>
      </c>
      <c r="O624" s="3">
        <v>32700</v>
      </c>
      <c r="P624" s="3">
        <v>-32700</v>
      </c>
      <c r="Q624" s="3">
        <v>0</v>
      </c>
      <c r="R624" s="3">
        <v>0</v>
      </c>
      <c r="S624" s="3">
        <v>-90750</v>
      </c>
      <c r="T624" s="3">
        <v>0</v>
      </c>
      <c r="U624" s="3">
        <v>-54000</v>
      </c>
      <c r="V624" s="3">
        <v>1355250</v>
      </c>
      <c r="W624" s="3" t="s">
        <v>148</v>
      </c>
      <c r="X624" s="3">
        <v>0</v>
      </c>
      <c r="Y624" s="3">
        <v>0</v>
      </c>
      <c r="Z624" s="3" t="s">
        <v>102</v>
      </c>
      <c r="AA624" s="3" t="s">
        <v>172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1298</v>
      </c>
      <c r="C625" s="3" t="s"/>
      <c r="D625" s="3" t="s">
        <v>1299</v>
      </c>
      <c r="E625" s="3" t="s">
        <v>150</v>
      </c>
      <c r="F625" s="3" t="s">
        <v>52</v>
      </c>
      <c r="G625" s="3" t="s">
        <v>1280</v>
      </c>
      <c r="H625" s="3">
        <v>400000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4500</v>
      </c>
      <c r="O625" s="3">
        <v>12000</v>
      </c>
      <c r="P625" s="3">
        <v>-16500</v>
      </c>
      <c r="Q625" s="3">
        <v>0</v>
      </c>
      <c r="R625" s="3">
        <v>0</v>
      </c>
      <c r="S625" s="3">
        <v>-24200</v>
      </c>
      <c r="T625" s="3">
        <v>0</v>
      </c>
      <c r="U625" s="3">
        <v>-15180</v>
      </c>
      <c r="V625" s="3">
        <v>360620</v>
      </c>
      <c r="W625" s="3" t="s"/>
      <c r="X625" s="3">
        <v>0</v>
      </c>
      <c r="Y625" s="3">
        <v>0</v>
      </c>
      <c r="Z625" s="3" t="s">
        <v>102</v>
      </c>
      <c r="AA625" s="3" t="s">
        <v>103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1300</v>
      </c>
      <c r="C626" s="3" t="s"/>
      <c r="D626" s="3" t="s">
        <v>1301</v>
      </c>
      <c r="E626" s="3" t="s">
        <v>1144</v>
      </c>
      <c r="F626" s="3" t="s">
        <v>52</v>
      </c>
      <c r="G626" s="3" t="s">
        <v>1280</v>
      </c>
      <c r="H626" s="3">
        <v>1050000</v>
      </c>
      <c r="I626" s="3">
        <v>0</v>
      </c>
      <c r="J626" s="3">
        <v>0</v>
      </c>
      <c r="K626" s="3">
        <v>0</v>
      </c>
      <c r="L626" s="3">
        <v>-70000</v>
      </c>
      <c r="M626" s="3">
        <v>0</v>
      </c>
      <c r="N626" s="3">
        <v>0</v>
      </c>
      <c r="O626" s="3">
        <v>32800</v>
      </c>
      <c r="P626" s="3">
        <v>-32800</v>
      </c>
      <c r="Q626" s="3">
        <v>0</v>
      </c>
      <c r="R626" s="3">
        <v>0</v>
      </c>
      <c r="S626" s="3">
        <v>-59290</v>
      </c>
      <c r="T626" s="3">
        <v>0</v>
      </c>
      <c r="U626" s="3">
        <v>-35280</v>
      </c>
      <c r="V626" s="3">
        <v>885430</v>
      </c>
      <c r="W626" s="3" t="s">
        <v>148</v>
      </c>
      <c r="X626" s="3">
        <v>0</v>
      </c>
      <c r="Y626" s="3">
        <v>0</v>
      </c>
      <c r="Z626" s="3" t="s">
        <v>102</v>
      </c>
      <c r="AA626" s="3" t="s">
        <v>103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1302</v>
      </c>
      <c r="C627" s="3" t="s"/>
      <c r="D627" s="3" t="s">
        <v>134</v>
      </c>
      <c r="E627" s="3" t="s">
        <v>181</v>
      </c>
      <c r="F627" s="3" t="s">
        <v>99</v>
      </c>
      <c r="G627" s="3" t="s">
        <v>1280</v>
      </c>
      <c r="H627" s="3">
        <v>21050000</v>
      </c>
      <c r="I627" s="3">
        <v>-20000000</v>
      </c>
      <c r="J627" s="3">
        <v>0</v>
      </c>
      <c r="K627" s="3">
        <v>0</v>
      </c>
      <c r="L627" s="3">
        <v>-70000</v>
      </c>
      <c r="M627" s="3">
        <v>0</v>
      </c>
      <c r="N627" s="3">
        <v>0</v>
      </c>
      <c r="O627" s="3">
        <v>42500</v>
      </c>
      <c r="P627" s="3">
        <v>-42500</v>
      </c>
      <c r="Q627" s="3">
        <v>0</v>
      </c>
      <c r="R627" s="3">
        <v>0</v>
      </c>
      <c r="S627" s="3">
        <v>-59290</v>
      </c>
      <c r="T627" s="3">
        <v>0</v>
      </c>
      <c r="U627" s="3">
        <v>-34488</v>
      </c>
      <c r="V627" s="3">
        <v>886222</v>
      </c>
      <c r="W627" s="3" t="s">
        <v>148</v>
      </c>
      <c r="X627" s="3">
        <v>0</v>
      </c>
      <c r="Y627" s="3">
        <v>0</v>
      </c>
      <c r="Z627" s="3" t="s">
        <v>102</v>
      </c>
      <c r="AA627" s="3" t="s">
        <v>172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1303</v>
      </c>
      <c r="C628" s="3" t="s"/>
      <c r="D628" s="3" t="s">
        <v>1304</v>
      </c>
      <c r="E628" s="3" t="s">
        <v>1049</v>
      </c>
      <c r="F628" s="3" t="s">
        <v>41</v>
      </c>
      <c r="G628" s="3" t="s">
        <v>1280</v>
      </c>
      <c r="H628" s="3">
        <v>20880000</v>
      </c>
      <c r="I628" s="3">
        <v>-20050000</v>
      </c>
      <c r="J628" s="3">
        <v>0</v>
      </c>
      <c r="K628" s="3">
        <v>1000</v>
      </c>
      <c r="L628" s="3">
        <v>0</v>
      </c>
      <c r="M628" s="3">
        <v>0</v>
      </c>
      <c r="N628" s="3">
        <v>0</v>
      </c>
      <c r="O628" s="3">
        <v>16500</v>
      </c>
      <c r="P628" s="3">
        <v>-16500</v>
      </c>
      <c r="Q628" s="3">
        <v>0</v>
      </c>
      <c r="R628" s="3">
        <v>0</v>
      </c>
      <c r="S628" s="3">
        <v>-50276</v>
      </c>
      <c r="T628" s="3">
        <v>0</v>
      </c>
      <c r="U628" s="3">
        <v>-29200</v>
      </c>
      <c r="V628" s="3">
        <v>751524</v>
      </c>
      <c r="W628" s="3" t="s"/>
      <c r="X628" s="3">
        <v>0</v>
      </c>
      <c r="Y628" s="3">
        <v>0</v>
      </c>
      <c r="Z628" s="3" t="s">
        <v>102</v>
      </c>
      <c r="AA628" s="3" t="s">
        <v>103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1305</v>
      </c>
      <c r="C629" s="3">
        <v>149335780220814</v>
      </c>
      <c r="D629" s="3" t="s">
        <v>1306</v>
      </c>
      <c r="E629" s="3" t="s">
        <v>117</v>
      </c>
      <c r="F629" s="3" t="s">
        <v>47</v>
      </c>
      <c r="G629" s="3" t="s">
        <v>1280</v>
      </c>
      <c r="H629" s="3">
        <v>1800000</v>
      </c>
      <c r="I629" s="3">
        <v>-800000</v>
      </c>
      <c r="J629" s="3">
        <v>-1000000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 t="s">
        <v>148</v>
      </c>
      <c r="X629" s="3">
        <v>0</v>
      </c>
      <c r="Y629" s="3">
        <v>0</v>
      </c>
      <c r="Z629" s="3" t="s">
        <v>102</v>
      </c>
      <c r="AA629" s="3" t="s">
        <v>103</v>
      </c>
      <c r="AB629" s="3" t="s"/>
      <c r="AC629" s="3">
        <v>-1000000</v>
      </c>
      <c r="AD629" s="3">
        <v>0</v>
      </c>
      <c r="AE629" s="3">
        <v>0</v>
      </c>
    </row>
    <row r="630">
      <c r="A630" s="3">
        <v>623</v>
      </c>
      <c r="B630" s="3" t="s">
        <v>1307</v>
      </c>
      <c r="C630" s="3" t="s"/>
      <c r="D630" s="3" t="s">
        <v>1308</v>
      </c>
      <c r="E630" s="3" t="s">
        <v>809</v>
      </c>
      <c r="F630" s="3" t="s">
        <v>47</v>
      </c>
      <c r="G630" s="3" t="s">
        <v>1280</v>
      </c>
      <c r="H630" s="3">
        <v>22880000</v>
      </c>
      <c r="I630" s="3">
        <v>-20000000</v>
      </c>
      <c r="J630" s="3">
        <v>0</v>
      </c>
      <c r="K630" s="3">
        <v>0</v>
      </c>
      <c r="L630" s="3">
        <v>-70000</v>
      </c>
      <c r="M630" s="3">
        <v>0</v>
      </c>
      <c r="N630" s="3">
        <v>0</v>
      </c>
      <c r="O630" s="3">
        <v>16500</v>
      </c>
      <c r="P630" s="3">
        <v>-16500</v>
      </c>
      <c r="Q630" s="3">
        <v>0</v>
      </c>
      <c r="R630" s="3">
        <v>0</v>
      </c>
      <c r="S630" s="3">
        <v>-170005</v>
      </c>
      <c r="T630" s="3">
        <v>0</v>
      </c>
      <c r="U630" s="3">
        <v>-100156</v>
      </c>
      <c r="V630" s="3">
        <v>2539839</v>
      </c>
      <c r="W630" s="3" t="s">
        <v>148</v>
      </c>
      <c r="X630" s="3">
        <v>0</v>
      </c>
      <c r="Y630" s="3">
        <v>0</v>
      </c>
      <c r="Z630" s="3" t="s">
        <v>102</v>
      </c>
      <c r="AA630" s="3" t="s">
        <v>103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1309</v>
      </c>
      <c r="C631" s="3" t="s"/>
      <c r="D631" s="3" t="s">
        <v>1310</v>
      </c>
      <c r="E631" s="3" t="s">
        <v>1049</v>
      </c>
      <c r="F631" s="3" t="s">
        <v>41</v>
      </c>
      <c r="G631" s="3" t="s">
        <v>1280</v>
      </c>
      <c r="H631" s="3">
        <v>11330000</v>
      </c>
      <c r="I631" s="3">
        <v>-10100000</v>
      </c>
      <c r="J631" s="3">
        <v>0</v>
      </c>
      <c r="K631" s="3">
        <v>1000</v>
      </c>
      <c r="L631" s="3">
        <v>-70000</v>
      </c>
      <c r="M631" s="3">
        <v>0</v>
      </c>
      <c r="N631" s="3">
        <v>0</v>
      </c>
      <c r="O631" s="3">
        <v>28700</v>
      </c>
      <c r="P631" s="3">
        <v>-28700</v>
      </c>
      <c r="Q631" s="3">
        <v>0</v>
      </c>
      <c r="R631" s="3">
        <v>0</v>
      </c>
      <c r="S631" s="3">
        <v>-70241</v>
      </c>
      <c r="T631" s="3">
        <v>0</v>
      </c>
      <c r="U631" s="3">
        <v>-43152</v>
      </c>
      <c r="V631" s="3">
        <v>1047607</v>
      </c>
      <c r="W631" s="3" t="s">
        <v>148</v>
      </c>
      <c r="X631" s="3">
        <v>0</v>
      </c>
      <c r="Y631" s="3">
        <v>0</v>
      </c>
      <c r="Z631" s="3" t="s">
        <v>102</v>
      </c>
      <c r="AA631" s="3" t="s">
        <v>103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1311</v>
      </c>
      <c r="C632" s="3" t="s"/>
      <c r="D632" s="3" t="s">
        <v>1312</v>
      </c>
      <c r="E632" s="3" t="s">
        <v>161</v>
      </c>
      <c r="F632" s="3" t="s">
        <v>52</v>
      </c>
      <c r="G632" s="3" t="s">
        <v>1280</v>
      </c>
      <c r="H632" s="3">
        <v>1050000</v>
      </c>
      <c r="I632" s="3">
        <v>0</v>
      </c>
      <c r="J632" s="3">
        <v>0</v>
      </c>
      <c r="K632" s="3">
        <v>0</v>
      </c>
      <c r="L632" s="3">
        <v>-70000</v>
      </c>
      <c r="M632" s="3">
        <v>0</v>
      </c>
      <c r="N632" s="3">
        <v>37700</v>
      </c>
      <c r="O632" s="3">
        <v>0</v>
      </c>
      <c r="P632" s="3">
        <v>-37700</v>
      </c>
      <c r="Q632" s="3">
        <v>0</v>
      </c>
      <c r="R632" s="3">
        <v>0</v>
      </c>
      <c r="S632" s="3">
        <v>-59290</v>
      </c>
      <c r="T632" s="3">
        <v>0</v>
      </c>
      <c r="U632" s="3">
        <v>-40708</v>
      </c>
      <c r="V632" s="3">
        <v>880002</v>
      </c>
      <c r="W632" s="3" t="s">
        <v>148</v>
      </c>
      <c r="X632" s="3">
        <v>0</v>
      </c>
      <c r="Y632" s="3">
        <v>0</v>
      </c>
      <c r="Z632" s="3" t="s">
        <v>102</v>
      </c>
      <c r="AA632" s="3" t="s">
        <v>103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1313</v>
      </c>
      <c r="C633" s="3" t="s"/>
      <c r="D633" s="3" t="s">
        <v>1312</v>
      </c>
      <c r="E633" s="3" t="s">
        <v>161</v>
      </c>
      <c r="F633" s="3" t="s">
        <v>52</v>
      </c>
      <c r="G633" s="3" t="s">
        <v>1280</v>
      </c>
      <c r="H633" s="3">
        <v>1750000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37700</v>
      </c>
      <c r="O633" s="3">
        <v>0</v>
      </c>
      <c r="P633" s="3">
        <v>-37700</v>
      </c>
      <c r="Q633" s="3">
        <v>0</v>
      </c>
      <c r="R633" s="3">
        <v>0</v>
      </c>
      <c r="S633" s="3">
        <v>-105875</v>
      </c>
      <c r="T633" s="3">
        <v>0</v>
      </c>
      <c r="U633" s="3">
        <v>-71508</v>
      </c>
      <c r="V633" s="3">
        <v>1572617</v>
      </c>
      <c r="W633" s="3" t="s"/>
      <c r="X633" s="3">
        <v>0</v>
      </c>
      <c r="Y633" s="3">
        <v>0</v>
      </c>
      <c r="Z633" s="3" t="s">
        <v>102</v>
      </c>
      <c r="AA633" s="3" t="s">
        <v>103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1314</v>
      </c>
      <c r="C634" s="3" t="s"/>
      <c r="D634" s="3" t="s">
        <v>1312</v>
      </c>
      <c r="E634" s="3" t="s">
        <v>161</v>
      </c>
      <c r="F634" s="3" t="s">
        <v>52</v>
      </c>
      <c r="G634" s="3" t="s">
        <v>1280</v>
      </c>
      <c r="H634" s="3">
        <v>1650000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37700</v>
      </c>
      <c r="O634" s="3">
        <v>0</v>
      </c>
      <c r="P634" s="3">
        <v>-37700</v>
      </c>
      <c r="Q634" s="3">
        <v>0</v>
      </c>
      <c r="R634" s="3">
        <v>0</v>
      </c>
      <c r="S634" s="3">
        <v>-99825</v>
      </c>
      <c r="T634" s="3">
        <v>0</v>
      </c>
      <c r="U634" s="3">
        <v>-67508</v>
      </c>
      <c r="V634" s="3">
        <v>1482667</v>
      </c>
      <c r="W634" s="3" t="s"/>
      <c r="X634" s="3">
        <v>0</v>
      </c>
      <c r="Y634" s="3">
        <v>0</v>
      </c>
      <c r="Z634" s="3" t="s">
        <v>102</v>
      </c>
      <c r="AA634" s="3" t="s">
        <v>103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1315</v>
      </c>
      <c r="C635" s="3" t="s"/>
      <c r="D635" s="3" t="s">
        <v>1312</v>
      </c>
      <c r="E635" s="3" t="s">
        <v>161</v>
      </c>
      <c r="F635" s="3" t="s">
        <v>52</v>
      </c>
      <c r="G635" s="3" t="s">
        <v>1280</v>
      </c>
      <c r="H635" s="3">
        <v>1650000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37700</v>
      </c>
      <c r="O635" s="3">
        <v>0</v>
      </c>
      <c r="P635" s="3">
        <v>-37700</v>
      </c>
      <c r="Q635" s="3">
        <v>0</v>
      </c>
      <c r="R635" s="3">
        <v>0</v>
      </c>
      <c r="S635" s="3">
        <v>-99825</v>
      </c>
      <c r="T635" s="3">
        <v>0</v>
      </c>
      <c r="U635" s="3">
        <v>-67508</v>
      </c>
      <c r="V635" s="3">
        <v>1482667</v>
      </c>
      <c r="W635" s="3" t="s"/>
      <c r="X635" s="3">
        <v>0</v>
      </c>
      <c r="Y635" s="3">
        <v>0</v>
      </c>
      <c r="Z635" s="3" t="s">
        <v>102</v>
      </c>
      <c r="AA635" s="3" t="s">
        <v>103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1316</v>
      </c>
      <c r="C636" s="3" t="s"/>
      <c r="D636" s="3" t="s">
        <v>1317</v>
      </c>
      <c r="E636" s="3" t="s">
        <v>181</v>
      </c>
      <c r="F636" s="3" t="s">
        <v>41</v>
      </c>
      <c r="G636" s="3" t="s">
        <v>1280</v>
      </c>
      <c r="H636" s="3">
        <v>31620000</v>
      </c>
      <c r="I636" s="3">
        <v>-30050000</v>
      </c>
      <c r="J636" s="3">
        <v>0</v>
      </c>
      <c r="K636" s="3">
        <v>0</v>
      </c>
      <c r="L636" s="3">
        <v>-100000</v>
      </c>
      <c r="M636" s="3">
        <v>0</v>
      </c>
      <c r="N636" s="3">
        <v>0</v>
      </c>
      <c r="O636" s="3">
        <v>38000</v>
      </c>
      <c r="P636" s="3">
        <v>-38000</v>
      </c>
      <c r="Q636" s="3">
        <v>0</v>
      </c>
      <c r="R636" s="3">
        <v>0</v>
      </c>
      <c r="S636" s="3">
        <v>-88935</v>
      </c>
      <c r="T636" s="3">
        <v>0</v>
      </c>
      <c r="U636" s="3">
        <v>-52800</v>
      </c>
      <c r="V636" s="3">
        <v>1328265</v>
      </c>
      <c r="W636" s="3" t="s">
        <v>581</v>
      </c>
      <c r="X636" s="3">
        <v>0</v>
      </c>
      <c r="Y636" s="3">
        <v>0</v>
      </c>
      <c r="Z636" s="3" t="s">
        <v>102</v>
      </c>
      <c r="AA636" s="3" t="s">
        <v>103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1318</v>
      </c>
      <c r="C637" s="3" t="s"/>
      <c r="D637" s="3" t="s">
        <v>1319</v>
      </c>
      <c r="E637" s="3" t="s">
        <v>1049</v>
      </c>
      <c r="F637" s="3" t="s">
        <v>52</v>
      </c>
      <c r="G637" s="3" t="s">
        <v>1280</v>
      </c>
      <c r="H637" s="3">
        <v>350000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4500</v>
      </c>
      <c r="O637" s="3">
        <v>12000</v>
      </c>
      <c r="P637" s="3">
        <v>-16500</v>
      </c>
      <c r="Q637" s="3">
        <v>0</v>
      </c>
      <c r="R637" s="3">
        <v>0</v>
      </c>
      <c r="S637" s="3">
        <v>-21175</v>
      </c>
      <c r="T637" s="3">
        <v>0</v>
      </c>
      <c r="U637" s="3">
        <v>-14180</v>
      </c>
      <c r="V637" s="3">
        <v>314645</v>
      </c>
      <c r="W637" s="3" t="s"/>
      <c r="X637" s="3">
        <v>0</v>
      </c>
      <c r="Y637" s="3">
        <v>0</v>
      </c>
      <c r="Z637" s="3" t="s">
        <v>102</v>
      </c>
      <c r="AA637" s="3" t="s">
        <v>103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1320</v>
      </c>
      <c r="C638" s="3" t="s"/>
      <c r="D638" s="3" t="s">
        <v>1321</v>
      </c>
      <c r="E638" s="3" t="s">
        <v>150</v>
      </c>
      <c r="F638" s="3" t="s">
        <v>52</v>
      </c>
      <c r="G638" s="3" t="s">
        <v>1280</v>
      </c>
      <c r="H638" s="3">
        <v>14800000</v>
      </c>
      <c r="I638" s="3">
        <v>-10000000</v>
      </c>
      <c r="J638" s="3">
        <v>0</v>
      </c>
      <c r="K638" s="3">
        <v>0</v>
      </c>
      <c r="L638" s="3">
        <v>-70000</v>
      </c>
      <c r="M638" s="3">
        <v>0</v>
      </c>
      <c r="N638" s="3">
        <v>18900</v>
      </c>
      <c r="O638" s="3">
        <v>0</v>
      </c>
      <c r="P638" s="3">
        <v>-18900</v>
      </c>
      <c r="Q638" s="3">
        <v>0</v>
      </c>
      <c r="R638" s="3">
        <v>0</v>
      </c>
      <c r="S638" s="3">
        <v>-286165</v>
      </c>
      <c r="T638" s="3">
        <v>0</v>
      </c>
      <c r="U638" s="3">
        <v>-189956</v>
      </c>
      <c r="V638" s="3">
        <v>4253879</v>
      </c>
      <c r="W638" s="3" t="s">
        <v>148</v>
      </c>
      <c r="X638" s="3">
        <v>0</v>
      </c>
      <c r="Y638" s="3">
        <v>0</v>
      </c>
      <c r="Z638" s="3" t="s">
        <v>43</v>
      </c>
      <c r="AA638" s="3" t="s">
        <v>53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1322</v>
      </c>
      <c r="C639" s="3" t="s"/>
      <c r="D639" s="3" t="s">
        <v>1323</v>
      </c>
      <c r="E639" s="3" t="s">
        <v>1049</v>
      </c>
      <c r="F639" s="3" t="s">
        <v>52</v>
      </c>
      <c r="G639" s="3" t="s">
        <v>1280</v>
      </c>
      <c r="H639" s="3">
        <v>31750000</v>
      </c>
      <c r="I639" s="3">
        <v>-30000000</v>
      </c>
      <c r="J639" s="3">
        <v>0</v>
      </c>
      <c r="K639" s="3">
        <v>0</v>
      </c>
      <c r="L639" s="3">
        <v>-100000</v>
      </c>
      <c r="M639" s="3">
        <v>0</v>
      </c>
      <c r="N639" s="3">
        <v>0</v>
      </c>
      <c r="O639" s="3">
        <v>18300</v>
      </c>
      <c r="P639" s="3">
        <v>-18300</v>
      </c>
      <c r="Q639" s="3">
        <v>0</v>
      </c>
      <c r="R639" s="3">
        <v>0</v>
      </c>
      <c r="S639" s="3">
        <v>-99825</v>
      </c>
      <c r="T639" s="3">
        <v>0</v>
      </c>
      <c r="U639" s="3">
        <v>-60000</v>
      </c>
      <c r="V639" s="3">
        <v>1490175</v>
      </c>
      <c r="W639" s="3" t="s">
        <v>1226</v>
      </c>
      <c r="X639" s="3">
        <v>0</v>
      </c>
      <c r="Y639" s="3">
        <v>0</v>
      </c>
      <c r="Z639" s="3" t="s">
        <v>102</v>
      </c>
      <c r="AA639" s="3" t="s">
        <v>103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1324</v>
      </c>
      <c r="C640" s="3" t="s"/>
      <c r="D640" s="3" t="s">
        <v>1312</v>
      </c>
      <c r="E640" s="3" t="s">
        <v>181</v>
      </c>
      <c r="F640" s="3" t="s">
        <v>52</v>
      </c>
      <c r="G640" s="3" t="s">
        <v>1280</v>
      </c>
      <c r="H640" s="3">
        <v>2400000</v>
      </c>
      <c r="I640" s="3">
        <v>0</v>
      </c>
      <c r="J640" s="3">
        <v>0</v>
      </c>
      <c r="K640" s="3">
        <v>0</v>
      </c>
      <c r="L640" s="3">
        <v>-100000</v>
      </c>
      <c r="M640" s="3">
        <v>0</v>
      </c>
      <c r="N640" s="3">
        <v>0</v>
      </c>
      <c r="O640" s="3">
        <v>37700</v>
      </c>
      <c r="P640" s="3">
        <v>-37700</v>
      </c>
      <c r="Q640" s="3">
        <v>0</v>
      </c>
      <c r="R640" s="3">
        <v>0</v>
      </c>
      <c r="S640" s="3">
        <v>-139150</v>
      </c>
      <c r="T640" s="3">
        <v>0</v>
      </c>
      <c r="U640" s="3">
        <v>-86000</v>
      </c>
      <c r="V640" s="3">
        <v>2074850</v>
      </c>
      <c r="W640" s="3" t="s">
        <v>581</v>
      </c>
      <c r="X640" s="3">
        <v>0</v>
      </c>
      <c r="Y640" s="3">
        <v>0</v>
      </c>
      <c r="Z640" s="3" t="s">
        <v>102</v>
      </c>
      <c r="AA640" s="3" t="s">
        <v>103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1325</v>
      </c>
      <c r="C641" s="3" t="s"/>
      <c r="D641" s="3" t="s">
        <v>1326</v>
      </c>
      <c r="E641" s="3" t="s">
        <v>1049</v>
      </c>
      <c r="F641" s="3" t="s">
        <v>47</v>
      </c>
      <c r="G641" s="3" t="s">
        <v>1280</v>
      </c>
      <c r="H641" s="3">
        <v>52800000</v>
      </c>
      <c r="I641" s="3">
        <v>-50000000</v>
      </c>
      <c r="J641" s="3">
        <v>0</v>
      </c>
      <c r="K641" s="3">
        <v>0</v>
      </c>
      <c r="L641" s="3">
        <v>-100000</v>
      </c>
      <c r="M641" s="3">
        <v>0</v>
      </c>
      <c r="N641" s="3">
        <v>0</v>
      </c>
      <c r="O641" s="3">
        <v>18300</v>
      </c>
      <c r="P641" s="3">
        <v>-18300</v>
      </c>
      <c r="Q641" s="3">
        <v>0</v>
      </c>
      <c r="R641" s="3">
        <v>0</v>
      </c>
      <c r="S641" s="3">
        <v>-163350</v>
      </c>
      <c r="T641" s="3">
        <v>0</v>
      </c>
      <c r="U641" s="3">
        <v>-97200</v>
      </c>
      <c r="V641" s="3">
        <v>2439450</v>
      </c>
      <c r="W641" s="3" t="s">
        <v>1226</v>
      </c>
      <c r="X641" s="3">
        <v>0</v>
      </c>
      <c r="Y641" s="3">
        <v>0</v>
      </c>
      <c r="Z641" s="3" t="s">
        <v>102</v>
      </c>
      <c r="AA641" s="3" t="s">
        <v>103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1327</v>
      </c>
      <c r="C642" s="3" t="s"/>
      <c r="D642" s="3" t="s">
        <v>1024</v>
      </c>
      <c r="E642" s="3" t="s">
        <v>809</v>
      </c>
      <c r="F642" s="3" t="s">
        <v>52</v>
      </c>
      <c r="G642" s="3" t="s">
        <v>1280</v>
      </c>
      <c r="H642" s="3">
        <v>400000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16500</v>
      </c>
      <c r="P642" s="3">
        <v>-16500</v>
      </c>
      <c r="Q642" s="3">
        <v>0</v>
      </c>
      <c r="R642" s="3">
        <v>0</v>
      </c>
      <c r="S642" s="3">
        <v>-24200</v>
      </c>
      <c r="T642" s="3">
        <v>0</v>
      </c>
      <c r="U642" s="3">
        <v>-11936</v>
      </c>
      <c r="V642" s="3">
        <v>363864</v>
      </c>
      <c r="W642" s="3" t="s"/>
      <c r="X642" s="3">
        <v>0</v>
      </c>
      <c r="Y642" s="3">
        <v>0</v>
      </c>
      <c r="Z642" s="3" t="s">
        <v>102</v>
      </c>
      <c r="AA642" s="3" t="s">
        <v>103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1328</v>
      </c>
      <c r="C643" s="3" t="s"/>
      <c r="D643" s="3" t="s">
        <v>1329</v>
      </c>
      <c r="E643" s="3" t="s">
        <v>1049</v>
      </c>
      <c r="F643" s="3" t="s">
        <v>52</v>
      </c>
      <c r="G643" s="3" t="s">
        <v>1280</v>
      </c>
      <c r="H643" s="3">
        <v>22400000</v>
      </c>
      <c r="I643" s="3">
        <v>-20000000</v>
      </c>
      <c r="J643" s="3">
        <v>0</v>
      </c>
      <c r="K643" s="3">
        <v>0</v>
      </c>
      <c r="L643" s="3">
        <v>-100000</v>
      </c>
      <c r="M643" s="3">
        <v>0</v>
      </c>
      <c r="N643" s="3">
        <v>0</v>
      </c>
      <c r="O643" s="3">
        <v>32200</v>
      </c>
      <c r="P643" s="3">
        <v>-32200</v>
      </c>
      <c r="Q643" s="3">
        <v>0</v>
      </c>
      <c r="R643" s="3">
        <v>0</v>
      </c>
      <c r="S643" s="3">
        <v>-139150</v>
      </c>
      <c r="T643" s="3">
        <v>0</v>
      </c>
      <c r="U643" s="3">
        <v>-88000</v>
      </c>
      <c r="V643" s="3">
        <v>2072850</v>
      </c>
      <c r="W643" s="3" t="s">
        <v>1226</v>
      </c>
      <c r="X643" s="3">
        <v>0</v>
      </c>
      <c r="Y643" s="3">
        <v>0</v>
      </c>
      <c r="Z643" s="3" t="s">
        <v>102</v>
      </c>
      <c r="AA643" s="3" t="s">
        <v>103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1330</v>
      </c>
      <c r="C644" s="3" t="s"/>
      <c r="D644" s="3" t="s">
        <v>1331</v>
      </c>
      <c r="E644" s="3" t="s">
        <v>1049</v>
      </c>
      <c r="F644" s="3" t="s">
        <v>52</v>
      </c>
      <c r="G644" s="3" t="s">
        <v>1280</v>
      </c>
      <c r="H644" s="3">
        <v>21330000</v>
      </c>
      <c r="I644" s="3">
        <v>-20000000</v>
      </c>
      <c r="J644" s="3">
        <v>0</v>
      </c>
      <c r="K644" s="3">
        <v>0</v>
      </c>
      <c r="L644" s="3">
        <v>-100000</v>
      </c>
      <c r="M644" s="3">
        <v>0</v>
      </c>
      <c r="N644" s="3">
        <v>0</v>
      </c>
      <c r="O644" s="3">
        <v>33200</v>
      </c>
      <c r="P644" s="3">
        <v>-33200</v>
      </c>
      <c r="Q644" s="3">
        <v>0</v>
      </c>
      <c r="R644" s="3">
        <v>0</v>
      </c>
      <c r="S644" s="3">
        <v>-74415</v>
      </c>
      <c r="T644" s="3">
        <v>0</v>
      </c>
      <c r="U644" s="3">
        <v>-45264</v>
      </c>
      <c r="V644" s="3">
        <v>1110321</v>
      </c>
      <c r="W644" s="3" t="s">
        <v>1226</v>
      </c>
      <c r="X644" s="3">
        <v>0</v>
      </c>
      <c r="Y644" s="3">
        <v>0</v>
      </c>
      <c r="Z644" s="3" t="s">
        <v>102</v>
      </c>
      <c r="AA644" s="3" t="s">
        <v>103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1332</v>
      </c>
      <c r="C645" s="3" t="s"/>
      <c r="D645" s="3" t="s">
        <v>1333</v>
      </c>
      <c r="E645" s="3" t="s">
        <v>1049</v>
      </c>
      <c r="F645" s="3" t="s">
        <v>52</v>
      </c>
      <c r="G645" s="3" t="s">
        <v>1280</v>
      </c>
      <c r="H645" s="3">
        <v>42400000</v>
      </c>
      <c r="I645" s="3">
        <v>-40000000</v>
      </c>
      <c r="J645" s="3">
        <v>0</v>
      </c>
      <c r="K645" s="3">
        <v>0</v>
      </c>
      <c r="L645" s="3">
        <v>-70000</v>
      </c>
      <c r="M645" s="3">
        <v>0</v>
      </c>
      <c r="N645" s="3">
        <v>11500</v>
      </c>
      <c r="O645" s="3">
        <v>11900</v>
      </c>
      <c r="P645" s="3">
        <v>-23400</v>
      </c>
      <c r="Q645" s="3">
        <v>0</v>
      </c>
      <c r="R645" s="3">
        <v>0</v>
      </c>
      <c r="S645" s="3">
        <v>-140965</v>
      </c>
      <c r="T645" s="3">
        <v>0</v>
      </c>
      <c r="U645" s="3">
        <v>-84340</v>
      </c>
      <c r="V645" s="3">
        <v>2104695</v>
      </c>
      <c r="W645" s="3" t="s">
        <v>148</v>
      </c>
      <c r="X645" s="3">
        <v>0</v>
      </c>
      <c r="Y645" s="3">
        <v>0</v>
      </c>
      <c r="Z645" s="3" t="s">
        <v>102</v>
      </c>
      <c r="AA645" s="3" t="s">
        <v>103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1334</v>
      </c>
      <c r="C646" s="3" t="s"/>
      <c r="D646" s="3" t="s">
        <v>1335</v>
      </c>
      <c r="E646" s="3" t="s">
        <v>181</v>
      </c>
      <c r="F646" s="3" t="s">
        <v>47</v>
      </c>
      <c r="G646" s="3" t="s">
        <v>1280</v>
      </c>
      <c r="H646" s="3">
        <v>31750000</v>
      </c>
      <c r="I646" s="3">
        <v>-30000000</v>
      </c>
      <c r="J646" s="3">
        <v>0</v>
      </c>
      <c r="K646" s="3">
        <v>0</v>
      </c>
      <c r="L646" s="3">
        <v>-100000</v>
      </c>
      <c r="M646" s="3">
        <v>0</v>
      </c>
      <c r="N646" s="3">
        <v>0</v>
      </c>
      <c r="O646" s="3">
        <v>38000</v>
      </c>
      <c r="P646" s="3">
        <v>-38000</v>
      </c>
      <c r="Q646" s="3">
        <v>0</v>
      </c>
      <c r="R646" s="3">
        <v>0</v>
      </c>
      <c r="S646" s="3">
        <v>-99825</v>
      </c>
      <c r="T646" s="3">
        <v>0</v>
      </c>
      <c r="U646" s="3">
        <v>-60000</v>
      </c>
      <c r="V646" s="3">
        <v>1490175</v>
      </c>
      <c r="W646" s="3" t="s">
        <v>581</v>
      </c>
      <c r="X646" s="3">
        <v>0</v>
      </c>
      <c r="Y646" s="3">
        <v>0</v>
      </c>
      <c r="Z646" s="3" t="s">
        <v>102</v>
      </c>
      <c r="AA646" s="3" t="s">
        <v>103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1336</v>
      </c>
      <c r="C647" s="3" t="s"/>
      <c r="D647" s="3" t="s">
        <v>1337</v>
      </c>
      <c r="E647" s="3" t="s">
        <v>1049</v>
      </c>
      <c r="F647" s="3" t="s">
        <v>1129</v>
      </c>
      <c r="G647" s="3" t="s">
        <v>1280</v>
      </c>
      <c r="H647" s="3">
        <v>31750000</v>
      </c>
      <c r="I647" s="3">
        <v>-30000000</v>
      </c>
      <c r="J647" s="3">
        <v>0</v>
      </c>
      <c r="K647" s="3">
        <v>0</v>
      </c>
      <c r="L647" s="3">
        <v>-100000</v>
      </c>
      <c r="M647" s="3">
        <v>0</v>
      </c>
      <c r="N647" s="3">
        <v>0</v>
      </c>
      <c r="O647" s="3">
        <v>18300</v>
      </c>
      <c r="P647" s="3">
        <v>-18300</v>
      </c>
      <c r="Q647" s="3">
        <v>0</v>
      </c>
      <c r="R647" s="3">
        <v>0</v>
      </c>
      <c r="S647" s="3">
        <v>-99825</v>
      </c>
      <c r="T647" s="3">
        <v>0</v>
      </c>
      <c r="U647" s="3">
        <v>-61380</v>
      </c>
      <c r="V647" s="3">
        <v>1488795</v>
      </c>
      <c r="W647" s="3" t="s">
        <v>1226</v>
      </c>
      <c r="X647" s="3">
        <v>0</v>
      </c>
      <c r="Y647" s="3">
        <v>0</v>
      </c>
      <c r="Z647" s="3" t="s">
        <v>102</v>
      </c>
      <c r="AA647" s="3" t="s">
        <v>103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1338</v>
      </c>
      <c r="C648" s="3" t="s"/>
      <c r="D648" s="3" t="s">
        <v>1339</v>
      </c>
      <c r="E648" s="3" t="s">
        <v>131</v>
      </c>
      <c r="F648" s="3" t="s">
        <v>52</v>
      </c>
      <c r="G648" s="3" t="s">
        <v>1280</v>
      </c>
      <c r="H648" s="3">
        <v>1750000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16500</v>
      </c>
      <c r="P648" s="3">
        <v>-16500</v>
      </c>
      <c r="Q648" s="3">
        <v>0</v>
      </c>
      <c r="R648" s="3">
        <v>0</v>
      </c>
      <c r="S648" s="3">
        <v>-105875</v>
      </c>
      <c r="T648" s="3">
        <v>0</v>
      </c>
      <c r="U648" s="3">
        <v>-64000</v>
      </c>
      <c r="V648" s="3">
        <v>1580125</v>
      </c>
      <c r="W648" s="3" t="s"/>
      <c r="X648" s="3">
        <v>0</v>
      </c>
      <c r="Y648" s="3">
        <v>0</v>
      </c>
      <c r="Z648" s="3" t="s">
        <v>102</v>
      </c>
      <c r="AA648" s="3" t="s">
        <v>193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1340</v>
      </c>
      <c r="C649" s="3" t="s"/>
      <c r="D649" s="3" t="s">
        <v>1341</v>
      </c>
      <c r="E649" s="3" t="s">
        <v>98</v>
      </c>
      <c r="F649" s="3" t="s">
        <v>52</v>
      </c>
      <c r="G649" s="3" t="s">
        <v>1280</v>
      </c>
      <c r="H649" s="3">
        <v>2450000</v>
      </c>
      <c r="I649" s="3">
        <v>-800000</v>
      </c>
      <c r="J649" s="3">
        <v>0</v>
      </c>
      <c r="K649" s="3">
        <v>0</v>
      </c>
      <c r="L649" s="3">
        <v>-70000</v>
      </c>
      <c r="M649" s="3">
        <v>0</v>
      </c>
      <c r="N649" s="3">
        <v>32400</v>
      </c>
      <c r="O649" s="3">
        <v>0</v>
      </c>
      <c r="P649" s="3">
        <v>-32400</v>
      </c>
      <c r="Q649" s="3">
        <v>0</v>
      </c>
      <c r="R649" s="3">
        <v>0</v>
      </c>
      <c r="S649" s="3">
        <v>-95590</v>
      </c>
      <c r="T649" s="3">
        <v>0</v>
      </c>
      <c r="U649" s="3">
        <v>-59440</v>
      </c>
      <c r="V649" s="3">
        <v>1424970</v>
      </c>
      <c r="W649" s="3" t="s">
        <v>148</v>
      </c>
      <c r="X649" s="3">
        <v>0</v>
      </c>
      <c r="Y649" s="3">
        <v>0</v>
      </c>
      <c r="Z649" s="3" t="s">
        <v>43</v>
      </c>
      <c r="AA649" s="3" t="s">
        <v>53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1342</v>
      </c>
      <c r="C650" s="3" t="s"/>
      <c r="D650" s="3" t="s">
        <v>1343</v>
      </c>
      <c r="E650" s="3" t="s">
        <v>143</v>
      </c>
      <c r="F650" s="3" t="s">
        <v>52</v>
      </c>
      <c r="G650" s="3" t="s">
        <v>1280</v>
      </c>
      <c r="H650" s="3">
        <v>21300000</v>
      </c>
      <c r="I650" s="3">
        <v>-20000000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16500</v>
      </c>
      <c r="P650" s="3">
        <v>-16500</v>
      </c>
      <c r="Q650" s="3">
        <v>0</v>
      </c>
      <c r="R650" s="3">
        <v>0</v>
      </c>
      <c r="S650" s="3">
        <v>-78650</v>
      </c>
      <c r="T650" s="3">
        <v>0</v>
      </c>
      <c r="U650" s="3">
        <v>-46000</v>
      </c>
      <c r="V650" s="3">
        <v>1175350</v>
      </c>
      <c r="W650" s="3" t="s"/>
      <c r="X650" s="3">
        <v>0</v>
      </c>
      <c r="Y650" s="3">
        <v>0</v>
      </c>
      <c r="Z650" s="3" t="s">
        <v>102</v>
      </c>
      <c r="AA650" s="3" t="s">
        <v>103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1344</v>
      </c>
      <c r="C651" s="3" t="s"/>
      <c r="D651" s="3" t="s">
        <v>1345</v>
      </c>
      <c r="E651" s="3" t="s">
        <v>143</v>
      </c>
      <c r="F651" s="3" t="s">
        <v>52</v>
      </c>
      <c r="G651" s="3" t="s">
        <v>1280</v>
      </c>
      <c r="H651" s="3">
        <v>150000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18300</v>
      </c>
      <c r="P651" s="3">
        <v>-18300</v>
      </c>
      <c r="Q651" s="3">
        <v>0</v>
      </c>
      <c r="R651" s="3">
        <v>0</v>
      </c>
      <c r="S651" s="3">
        <v>-9075</v>
      </c>
      <c r="T651" s="3">
        <v>0</v>
      </c>
      <c r="U651" s="3">
        <v>-2000</v>
      </c>
      <c r="V651" s="3">
        <v>138925</v>
      </c>
      <c r="W651" s="3" t="s"/>
      <c r="X651" s="3">
        <v>0</v>
      </c>
      <c r="Y651" s="3">
        <v>0</v>
      </c>
      <c r="Z651" s="3" t="s">
        <v>102</v>
      </c>
      <c r="AA651" s="3" t="s">
        <v>103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1346</v>
      </c>
      <c r="C652" s="3" t="s"/>
      <c r="D652" s="3" t="s">
        <v>1347</v>
      </c>
      <c r="E652" s="3" t="s">
        <v>143</v>
      </c>
      <c r="F652" s="3" t="s">
        <v>1129</v>
      </c>
      <c r="G652" s="3" t="s">
        <v>1280</v>
      </c>
      <c r="H652" s="3">
        <v>1620000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16500</v>
      </c>
      <c r="P652" s="3">
        <v>-16500</v>
      </c>
      <c r="Q652" s="3">
        <v>0</v>
      </c>
      <c r="R652" s="3">
        <v>0</v>
      </c>
      <c r="S652" s="3">
        <v>-98010</v>
      </c>
      <c r="T652" s="3">
        <v>0</v>
      </c>
      <c r="U652" s="3">
        <v>-55264</v>
      </c>
      <c r="V652" s="3">
        <v>1466726</v>
      </c>
      <c r="W652" s="3" t="s"/>
      <c r="X652" s="3">
        <v>0</v>
      </c>
      <c r="Y652" s="3">
        <v>0</v>
      </c>
      <c r="Z652" s="3" t="s">
        <v>102</v>
      </c>
      <c r="AA652" s="3" t="s">
        <v>103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1348</v>
      </c>
      <c r="C653" s="3" t="s"/>
      <c r="D653" s="3" t="s">
        <v>1349</v>
      </c>
      <c r="E653" s="3" t="s">
        <v>143</v>
      </c>
      <c r="F653" s="3" t="s">
        <v>41</v>
      </c>
      <c r="G653" s="3" t="s">
        <v>1280</v>
      </c>
      <c r="H653" s="3">
        <v>150000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18300</v>
      </c>
      <c r="P653" s="3">
        <v>-18300</v>
      </c>
      <c r="Q653" s="3">
        <v>0</v>
      </c>
      <c r="R653" s="3">
        <v>0</v>
      </c>
      <c r="S653" s="3">
        <v>-9075</v>
      </c>
      <c r="T653" s="3">
        <v>0</v>
      </c>
      <c r="U653" s="3">
        <v>-2000</v>
      </c>
      <c r="V653" s="3">
        <v>138925</v>
      </c>
      <c r="W653" s="3" t="s"/>
      <c r="X653" s="3">
        <v>0</v>
      </c>
      <c r="Y653" s="3">
        <v>0</v>
      </c>
      <c r="Z653" s="3" t="s">
        <v>102</v>
      </c>
      <c r="AA653" s="3" t="s">
        <v>103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1350</v>
      </c>
      <c r="C654" s="3" t="s"/>
      <c r="D654" s="3" t="s">
        <v>1351</v>
      </c>
      <c r="E654" s="3" t="s">
        <v>143</v>
      </c>
      <c r="F654" s="3" t="s">
        <v>47</v>
      </c>
      <c r="G654" s="3" t="s">
        <v>1280</v>
      </c>
      <c r="H654" s="3">
        <v>24050000</v>
      </c>
      <c r="I654" s="3">
        <v>-20000000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16500</v>
      </c>
      <c r="P654" s="3">
        <v>-16500</v>
      </c>
      <c r="Q654" s="3">
        <v>0</v>
      </c>
      <c r="R654" s="3">
        <v>0</v>
      </c>
      <c r="S654" s="3">
        <v>-245025</v>
      </c>
      <c r="T654" s="3">
        <v>0</v>
      </c>
      <c r="U654" s="3">
        <v>-149040</v>
      </c>
      <c r="V654" s="3">
        <v>3655935</v>
      </c>
      <c r="W654" s="3" t="s"/>
      <c r="X654" s="3">
        <v>0</v>
      </c>
      <c r="Y654" s="3">
        <v>0</v>
      </c>
      <c r="Z654" s="3" t="s">
        <v>102</v>
      </c>
      <c r="AA654" s="3" t="s">
        <v>103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1352</v>
      </c>
      <c r="C655" s="3" t="s"/>
      <c r="D655" s="3" t="s">
        <v>1353</v>
      </c>
      <c r="E655" s="3" t="s">
        <v>809</v>
      </c>
      <c r="F655" s="3" t="s">
        <v>52</v>
      </c>
      <c r="G655" s="3" t="s">
        <v>1280</v>
      </c>
      <c r="H655" s="3">
        <v>22500000</v>
      </c>
      <c r="I655" s="3">
        <v>-20000000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32700</v>
      </c>
      <c r="P655" s="3">
        <v>-32700</v>
      </c>
      <c r="Q655" s="3">
        <v>0</v>
      </c>
      <c r="R655" s="3">
        <v>0</v>
      </c>
      <c r="S655" s="3">
        <v>-151250</v>
      </c>
      <c r="T655" s="3">
        <v>0</v>
      </c>
      <c r="U655" s="3">
        <v>-100000</v>
      </c>
      <c r="V655" s="3">
        <v>2248750</v>
      </c>
      <c r="W655" s="3" t="s"/>
      <c r="X655" s="3">
        <v>0</v>
      </c>
      <c r="Y655" s="3">
        <v>0</v>
      </c>
      <c r="Z655" s="3" t="s">
        <v>102</v>
      </c>
      <c r="AA655" s="3" t="s">
        <v>103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1354</v>
      </c>
      <c r="C656" s="3" t="s"/>
      <c r="D656" s="3" t="s">
        <v>1355</v>
      </c>
      <c r="E656" s="3" t="s">
        <v>589</v>
      </c>
      <c r="F656" s="3" t="s">
        <v>52</v>
      </c>
      <c r="G656" s="3" t="s">
        <v>1280</v>
      </c>
      <c r="H656" s="3">
        <v>4820000</v>
      </c>
      <c r="I656" s="3">
        <v>-800000</v>
      </c>
      <c r="J656" s="3">
        <v>0</v>
      </c>
      <c r="K656" s="3">
        <v>0</v>
      </c>
      <c r="L656" s="3">
        <v>-70000</v>
      </c>
      <c r="M656" s="3">
        <v>0</v>
      </c>
      <c r="N656" s="3">
        <v>32400</v>
      </c>
      <c r="O656" s="3">
        <v>0</v>
      </c>
      <c r="P656" s="3">
        <v>-32400</v>
      </c>
      <c r="Q656" s="3">
        <v>0</v>
      </c>
      <c r="R656" s="3">
        <v>0</v>
      </c>
      <c r="S656" s="3">
        <v>-238975</v>
      </c>
      <c r="T656" s="3">
        <v>0</v>
      </c>
      <c r="U656" s="3">
        <v>-148236</v>
      </c>
      <c r="V656" s="3">
        <v>3562789</v>
      </c>
      <c r="W656" s="3" t="s">
        <v>148</v>
      </c>
      <c r="X656" s="3">
        <v>0</v>
      </c>
      <c r="Y656" s="3">
        <v>0</v>
      </c>
      <c r="Z656" s="3" t="s">
        <v>43</v>
      </c>
      <c r="AA656" s="3" t="s">
        <v>44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1356</v>
      </c>
      <c r="C657" s="3" t="s"/>
      <c r="D657" s="3" t="s">
        <v>1357</v>
      </c>
      <c r="E657" s="3" t="s">
        <v>181</v>
      </c>
      <c r="F657" s="3" t="s">
        <v>47</v>
      </c>
      <c r="G657" s="3" t="s">
        <v>1280</v>
      </c>
      <c r="H657" s="3">
        <v>11700000</v>
      </c>
      <c r="I657" s="3">
        <v>-10000000</v>
      </c>
      <c r="J657" s="3">
        <v>0</v>
      </c>
      <c r="K657" s="3">
        <v>0</v>
      </c>
      <c r="L657" s="3">
        <v>-100000</v>
      </c>
      <c r="M657" s="3">
        <v>0</v>
      </c>
      <c r="N657" s="3">
        <v>0</v>
      </c>
      <c r="O657" s="3">
        <v>32700</v>
      </c>
      <c r="P657" s="3">
        <v>-32700</v>
      </c>
      <c r="Q657" s="3">
        <v>0</v>
      </c>
      <c r="R657" s="3">
        <v>0</v>
      </c>
      <c r="S657" s="3">
        <v>-96800</v>
      </c>
      <c r="T657" s="3">
        <v>0</v>
      </c>
      <c r="U657" s="3">
        <v>-58000</v>
      </c>
      <c r="V657" s="3">
        <v>1445200</v>
      </c>
      <c r="W657" s="3" t="s">
        <v>581</v>
      </c>
      <c r="X657" s="3">
        <v>0</v>
      </c>
      <c r="Y657" s="3">
        <v>0</v>
      </c>
      <c r="Z657" s="3" t="s">
        <v>102</v>
      </c>
      <c r="AA657" s="3" t="s">
        <v>103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1358</v>
      </c>
      <c r="C658" s="3" t="s"/>
      <c r="D658" s="3" t="s">
        <v>1359</v>
      </c>
      <c r="E658" s="3" t="s">
        <v>181</v>
      </c>
      <c r="F658" s="3" t="s">
        <v>52</v>
      </c>
      <c r="G658" s="3" t="s">
        <v>1360</v>
      </c>
      <c r="H658" s="3">
        <v>20880000</v>
      </c>
      <c r="I658" s="3">
        <v>-20050000</v>
      </c>
      <c r="J658" s="3">
        <v>0</v>
      </c>
      <c r="K658" s="3">
        <v>0</v>
      </c>
      <c r="L658" s="3">
        <v>-50000</v>
      </c>
      <c r="M658" s="3">
        <v>0</v>
      </c>
      <c r="N658" s="3">
        <v>0</v>
      </c>
      <c r="O658" s="3">
        <v>16500</v>
      </c>
      <c r="P658" s="3">
        <v>-16500</v>
      </c>
      <c r="Q658" s="3">
        <v>0</v>
      </c>
      <c r="R658" s="3">
        <v>0</v>
      </c>
      <c r="S658" s="3">
        <v>-47190</v>
      </c>
      <c r="T658" s="3">
        <v>0</v>
      </c>
      <c r="U658" s="3">
        <v>-28080</v>
      </c>
      <c r="V658" s="3">
        <v>704730</v>
      </c>
      <c r="W658" s="3" t="s">
        <v>839</v>
      </c>
      <c r="X658" s="3">
        <v>0</v>
      </c>
      <c r="Y658" s="3">
        <v>0</v>
      </c>
      <c r="Z658" s="3" t="s">
        <v>102</v>
      </c>
      <c r="AA658" s="3" t="s">
        <v>103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1361</v>
      </c>
      <c r="C659" s="3" t="s"/>
      <c r="D659" s="3" t="s">
        <v>1362</v>
      </c>
      <c r="E659" s="3" t="s">
        <v>1049</v>
      </c>
      <c r="F659" s="3" t="s">
        <v>41</v>
      </c>
      <c r="G659" s="3" t="s">
        <v>1360</v>
      </c>
      <c r="H659" s="3">
        <v>11200000</v>
      </c>
      <c r="I659" s="3">
        <v>-10000000</v>
      </c>
      <c r="J659" s="3">
        <v>0</v>
      </c>
      <c r="K659" s="3">
        <v>0</v>
      </c>
      <c r="L659" s="3">
        <v>-100000</v>
      </c>
      <c r="M659" s="3">
        <v>0</v>
      </c>
      <c r="N659" s="3">
        <v>0</v>
      </c>
      <c r="O659" s="3">
        <v>32700</v>
      </c>
      <c r="P659" s="3">
        <v>-32700</v>
      </c>
      <c r="Q659" s="3">
        <v>0</v>
      </c>
      <c r="R659" s="3">
        <v>0</v>
      </c>
      <c r="S659" s="3">
        <v>-66550</v>
      </c>
      <c r="T659" s="3">
        <v>0</v>
      </c>
      <c r="U659" s="3">
        <v>-44000</v>
      </c>
      <c r="V659" s="3">
        <v>989450</v>
      </c>
      <c r="W659" s="3" t="s">
        <v>1226</v>
      </c>
      <c r="X659" s="3">
        <v>0</v>
      </c>
      <c r="Y659" s="3">
        <v>0</v>
      </c>
      <c r="Z659" s="3" t="s">
        <v>102</v>
      </c>
      <c r="AA659" s="3" t="s">
        <v>103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1363</v>
      </c>
      <c r="C660" s="3" t="s"/>
      <c r="D660" s="3" t="s">
        <v>1024</v>
      </c>
      <c r="E660" s="3" t="s">
        <v>1049</v>
      </c>
      <c r="F660" s="3" t="s">
        <v>52</v>
      </c>
      <c r="G660" s="3" t="s">
        <v>1360</v>
      </c>
      <c r="H660" s="3">
        <v>450000</v>
      </c>
      <c r="I660" s="3">
        <v>-50000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16500</v>
      </c>
      <c r="P660" s="3">
        <v>-16500</v>
      </c>
      <c r="Q660" s="3">
        <v>0</v>
      </c>
      <c r="R660" s="3">
        <v>0</v>
      </c>
      <c r="S660" s="3">
        <v>-24200</v>
      </c>
      <c r="T660" s="3">
        <v>0</v>
      </c>
      <c r="U660" s="3">
        <v>-13200</v>
      </c>
      <c r="V660" s="3">
        <v>362600</v>
      </c>
      <c r="W660" s="3" t="s"/>
      <c r="X660" s="3">
        <v>0</v>
      </c>
      <c r="Y660" s="3">
        <v>0</v>
      </c>
      <c r="Z660" s="3" t="s">
        <v>102</v>
      </c>
      <c r="AA660" s="3" t="s">
        <v>103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1364</v>
      </c>
      <c r="C661" s="3" t="s"/>
      <c r="D661" s="3" t="s">
        <v>1365</v>
      </c>
      <c r="E661" s="3" t="s">
        <v>1049</v>
      </c>
      <c r="F661" s="3" t="s">
        <v>52</v>
      </c>
      <c r="G661" s="3" t="s">
        <v>1360</v>
      </c>
      <c r="H661" s="3">
        <v>21620000</v>
      </c>
      <c r="I661" s="3">
        <v>-20000000</v>
      </c>
      <c r="J661" s="3">
        <v>0</v>
      </c>
      <c r="K661" s="3">
        <v>0</v>
      </c>
      <c r="L661" s="3">
        <v>-100000</v>
      </c>
      <c r="M661" s="3">
        <v>0</v>
      </c>
      <c r="N661" s="3">
        <v>26000</v>
      </c>
      <c r="O661" s="3">
        <v>12000</v>
      </c>
      <c r="P661" s="3">
        <v>-38000</v>
      </c>
      <c r="Q661" s="3">
        <v>0</v>
      </c>
      <c r="R661" s="3">
        <v>0</v>
      </c>
      <c r="S661" s="3">
        <v>-91960</v>
      </c>
      <c r="T661" s="3">
        <v>0</v>
      </c>
      <c r="U661" s="3">
        <v>-55840</v>
      </c>
      <c r="V661" s="3">
        <v>1372200</v>
      </c>
      <c r="W661" s="3" t="s">
        <v>1226</v>
      </c>
      <c r="X661" s="3">
        <v>0</v>
      </c>
      <c r="Y661" s="3">
        <v>0</v>
      </c>
      <c r="Z661" s="3" t="s">
        <v>102</v>
      </c>
      <c r="AA661" s="3" t="s">
        <v>172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1366</v>
      </c>
      <c r="C662" s="3" t="s"/>
      <c r="D662" s="3" t="s">
        <v>1367</v>
      </c>
      <c r="E662" s="3" t="s">
        <v>1209</v>
      </c>
      <c r="F662" s="3" t="s">
        <v>41</v>
      </c>
      <c r="G662" s="3" t="s">
        <v>1360</v>
      </c>
      <c r="H662" s="3">
        <v>350000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16500</v>
      </c>
      <c r="P662" s="3">
        <v>-16500</v>
      </c>
      <c r="Q662" s="3">
        <v>0</v>
      </c>
      <c r="R662" s="3">
        <v>0</v>
      </c>
      <c r="S662" s="3">
        <v>-21175</v>
      </c>
      <c r="T662" s="3">
        <v>0</v>
      </c>
      <c r="U662" s="3">
        <v>-12880</v>
      </c>
      <c r="V662" s="3">
        <v>315945</v>
      </c>
      <c r="W662" s="3" t="s"/>
      <c r="X662" s="3">
        <v>0</v>
      </c>
      <c r="Y662" s="3">
        <v>0</v>
      </c>
      <c r="Z662" s="3" t="s">
        <v>102</v>
      </c>
      <c r="AA662" s="3" t="s">
        <v>103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1368</v>
      </c>
      <c r="C663" s="3" t="s"/>
      <c r="D663" s="3" t="s">
        <v>1369</v>
      </c>
      <c r="E663" s="3" t="s">
        <v>1049</v>
      </c>
      <c r="F663" s="3" t="s">
        <v>41</v>
      </c>
      <c r="G663" s="3" t="s">
        <v>1360</v>
      </c>
      <c r="H663" s="3">
        <v>21620000</v>
      </c>
      <c r="I663" s="3">
        <v>-20050000</v>
      </c>
      <c r="J663" s="3">
        <v>0</v>
      </c>
      <c r="K663" s="3">
        <v>0</v>
      </c>
      <c r="L663" s="3">
        <v>-100000</v>
      </c>
      <c r="M663" s="3">
        <v>0</v>
      </c>
      <c r="N663" s="3">
        <v>0</v>
      </c>
      <c r="O663" s="3">
        <v>38000</v>
      </c>
      <c r="P663" s="3">
        <v>-38000</v>
      </c>
      <c r="Q663" s="3">
        <v>0</v>
      </c>
      <c r="R663" s="3">
        <v>0</v>
      </c>
      <c r="S663" s="3">
        <v>-88935</v>
      </c>
      <c r="T663" s="3">
        <v>0</v>
      </c>
      <c r="U663" s="3">
        <v>-52920</v>
      </c>
      <c r="V663" s="3">
        <v>1328145</v>
      </c>
      <c r="W663" s="3" t="s">
        <v>1226</v>
      </c>
      <c r="X663" s="3">
        <v>0</v>
      </c>
      <c r="Y663" s="3">
        <v>0</v>
      </c>
      <c r="Z663" s="3" t="s">
        <v>102</v>
      </c>
      <c r="AA663" s="3" t="s">
        <v>103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1370</v>
      </c>
      <c r="C664" s="3" t="s"/>
      <c r="D664" s="3" t="s">
        <v>1371</v>
      </c>
      <c r="E664" s="3" t="s">
        <v>1049</v>
      </c>
      <c r="F664" s="3" t="s">
        <v>52</v>
      </c>
      <c r="G664" s="3" t="s">
        <v>1360</v>
      </c>
      <c r="H664" s="3">
        <v>1650000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42500</v>
      </c>
      <c r="P664" s="3">
        <v>-42500</v>
      </c>
      <c r="Q664" s="3">
        <v>0</v>
      </c>
      <c r="R664" s="3">
        <v>0</v>
      </c>
      <c r="S664" s="3">
        <v>-99825</v>
      </c>
      <c r="T664" s="3">
        <v>0</v>
      </c>
      <c r="U664" s="3">
        <v>-61380</v>
      </c>
      <c r="V664" s="3">
        <v>1488795</v>
      </c>
      <c r="W664" s="3" t="s"/>
      <c r="X664" s="3">
        <v>0</v>
      </c>
      <c r="Y664" s="3">
        <v>0</v>
      </c>
      <c r="Z664" s="3" t="s">
        <v>102</v>
      </c>
      <c r="AA664" s="3" t="s">
        <v>103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1372</v>
      </c>
      <c r="C665" s="3" t="s"/>
      <c r="D665" s="3" t="s">
        <v>845</v>
      </c>
      <c r="E665" s="3" t="s">
        <v>1280</v>
      </c>
      <c r="F665" s="3" t="s">
        <v>52</v>
      </c>
      <c r="G665" s="3" t="s">
        <v>1360</v>
      </c>
      <c r="H665" s="3">
        <v>400000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16500</v>
      </c>
      <c r="P665" s="3">
        <v>-16500</v>
      </c>
      <c r="Q665" s="3">
        <v>0</v>
      </c>
      <c r="R665" s="3">
        <v>0</v>
      </c>
      <c r="S665" s="3">
        <v>-24200</v>
      </c>
      <c r="T665" s="3">
        <v>0</v>
      </c>
      <c r="U665" s="3">
        <v>-14400</v>
      </c>
      <c r="V665" s="3">
        <v>361400</v>
      </c>
      <c r="W665" s="3" t="s"/>
      <c r="X665" s="3">
        <v>0</v>
      </c>
      <c r="Y665" s="3">
        <v>0</v>
      </c>
      <c r="Z665" s="3" t="s">
        <v>102</v>
      </c>
      <c r="AA665" s="3" t="s">
        <v>103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1373</v>
      </c>
      <c r="C666" s="3" t="s"/>
      <c r="D666" s="3" t="s">
        <v>1374</v>
      </c>
      <c r="E666" s="3" t="s">
        <v>181</v>
      </c>
      <c r="F666" s="3" t="s">
        <v>41</v>
      </c>
      <c r="G666" s="3" t="s">
        <v>1360</v>
      </c>
      <c r="H666" s="3">
        <v>21400000</v>
      </c>
      <c r="I666" s="3">
        <v>-20000000</v>
      </c>
      <c r="J666" s="3">
        <v>0</v>
      </c>
      <c r="K666" s="3">
        <v>0</v>
      </c>
      <c r="L666" s="3">
        <v>-100000</v>
      </c>
      <c r="M666" s="3">
        <v>0</v>
      </c>
      <c r="N666" s="3">
        <v>6500</v>
      </c>
      <c r="O666" s="3">
        <v>11800</v>
      </c>
      <c r="P666" s="3">
        <v>-18300</v>
      </c>
      <c r="Q666" s="3">
        <v>0</v>
      </c>
      <c r="R666" s="3">
        <v>0</v>
      </c>
      <c r="S666" s="3">
        <v>-78650</v>
      </c>
      <c r="T666" s="3">
        <v>0</v>
      </c>
      <c r="U666" s="3">
        <v>-46260</v>
      </c>
      <c r="V666" s="3">
        <v>1175090</v>
      </c>
      <c r="W666" s="3" t="s">
        <v>581</v>
      </c>
      <c r="X666" s="3">
        <v>0</v>
      </c>
      <c r="Y666" s="3">
        <v>0</v>
      </c>
      <c r="Z666" s="3" t="s">
        <v>102</v>
      </c>
      <c r="AA666" s="3" t="s">
        <v>103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1375</v>
      </c>
      <c r="C667" s="3" t="s"/>
      <c r="D667" s="3" t="s">
        <v>1376</v>
      </c>
      <c r="E667" s="3" t="s">
        <v>161</v>
      </c>
      <c r="F667" s="3" t="s">
        <v>52</v>
      </c>
      <c r="G667" s="3" t="s">
        <v>1360</v>
      </c>
      <c r="H667" s="3">
        <v>350000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42500</v>
      </c>
      <c r="P667" s="3">
        <v>-42500</v>
      </c>
      <c r="Q667" s="3">
        <v>0</v>
      </c>
      <c r="R667" s="3">
        <v>0</v>
      </c>
      <c r="S667" s="3">
        <v>-21175</v>
      </c>
      <c r="T667" s="3">
        <v>0</v>
      </c>
      <c r="U667" s="3">
        <v>-12880</v>
      </c>
      <c r="V667" s="3">
        <v>315945</v>
      </c>
      <c r="W667" s="3" t="s"/>
      <c r="X667" s="3">
        <v>0</v>
      </c>
      <c r="Y667" s="3">
        <v>0</v>
      </c>
      <c r="Z667" s="3" t="s">
        <v>102</v>
      </c>
      <c r="AA667" s="3" t="s">
        <v>103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1377</v>
      </c>
      <c r="C668" s="3" t="s"/>
      <c r="D668" s="3" t="s">
        <v>1378</v>
      </c>
      <c r="E668" s="3" t="s">
        <v>1049</v>
      </c>
      <c r="F668" s="3" t="s">
        <v>41</v>
      </c>
      <c r="G668" s="3" t="s">
        <v>1360</v>
      </c>
      <c r="H668" s="3">
        <v>31750000</v>
      </c>
      <c r="I668" s="3">
        <v>-30000000</v>
      </c>
      <c r="J668" s="3">
        <v>0</v>
      </c>
      <c r="K668" s="3">
        <v>0</v>
      </c>
      <c r="L668" s="3">
        <v>-100000</v>
      </c>
      <c r="M668" s="3">
        <v>0</v>
      </c>
      <c r="N668" s="3">
        <v>0</v>
      </c>
      <c r="O668" s="3">
        <v>38000</v>
      </c>
      <c r="P668" s="3">
        <v>-38000</v>
      </c>
      <c r="Q668" s="3">
        <v>0</v>
      </c>
      <c r="R668" s="3">
        <v>0</v>
      </c>
      <c r="S668" s="3">
        <v>-99825</v>
      </c>
      <c r="T668" s="3">
        <v>0</v>
      </c>
      <c r="U668" s="3">
        <v>-59400</v>
      </c>
      <c r="V668" s="3">
        <v>1490775</v>
      </c>
      <c r="W668" s="3" t="s">
        <v>1226</v>
      </c>
      <c r="X668" s="3">
        <v>0</v>
      </c>
      <c r="Y668" s="3">
        <v>0</v>
      </c>
      <c r="Z668" s="3" t="s">
        <v>102</v>
      </c>
      <c r="AA668" s="3" t="s">
        <v>103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1379</v>
      </c>
      <c r="C669" s="3" t="s"/>
      <c r="D669" s="3" t="s">
        <v>1024</v>
      </c>
      <c r="E669" s="3" t="s">
        <v>1049</v>
      </c>
      <c r="F669" s="3" t="s">
        <v>52</v>
      </c>
      <c r="G669" s="3" t="s">
        <v>1360</v>
      </c>
      <c r="H669" s="3">
        <v>400000</v>
      </c>
      <c r="I669" s="3">
        <v>-50000</v>
      </c>
      <c r="J669" s="3">
        <v>0</v>
      </c>
      <c r="K669" s="3">
        <v>1000</v>
      </c>
      <c r="L669" s="3">
        <v>0</v>
      </c>
      <c r="M669" s="3">
        <v>0</v>
      </c>
      <c r="N669" s="3">
        <v>0</v>
      </c>
      <c r="O669" s="3">
        <v>16500</v>
      </c>
      <c r="P669" s="3">
        <v>-16500</v>
      </c>
      <c r="Q669" s="3">
        <v>0</v>
      </c>
      <c r="R669" s="3">
        <v>0</v>
      </c>
      <c r="S669" s="3">
        <v>-21236</v>
      </c>
      <c r="T669" s="3">
        <v>0</v>
      </c>
      <c r="U669" s="3">
        <v>-11200</v>
      </c>
      <c r="V669" s="3">
        <v>318564</v>
      </c>
      <c r="W669" s="3" t="s"/>
      <c r="X669" s="3">
        <v>0</v>
      </c>
      <c r="Y669" s="3">
        <v>0</v>
      </c>
      <c r="Z669" s="3" t="s">
        <v>102</v>
      </c>
      <c r="AA669" s="3" t="s">
        <v>103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1380</v>
      </c>
      <c r="C670" s="3" t="s"/>
      <c r="D670" s="3" t="s">
        <v>1381</v>
      </c>
      <c r="E670" s="3" t="s">
        <v>809</v>
      </c>
      <c r="F670" s="3" t="s">
        <v>52</v>
      </c>
      <c r="G670" s="3" t="s">
        <v>1360</v>
      </c>
      <c r="H670" s="3">
        <v>20400000</v>
      </c>
      <c r="I670" s="3">
        <v>-20000000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32700</v>
      </c>
      <c r="P670" s="3">
        <v>-32700</v>
      </c>
      <c r="Q670" s="3">
        <v>0</v>
      </c>
      <c r="R670" s="3">
        <v>0</v>
      </c>
      <c r="S670" s="3">
        <v>-24200</v>
      </c>
      <c r="T670" s="3">
        <v>0</v>
      </c>
      <c r="U670" s="3">
        <v>-14400</v>
      </c>
      <c r="V670" s="3">
        <v>361400</v>
      </c>
      <c r="W670" s="3" t="s"/>
      <c r="X670" s="3">
        <v>0</v>
      </c>
      <c r="Y670" s="3">
        <v>0</v>
      </c>
      <c r="Z670" s="3" t="s">
        <v>102</v>
      </c>
      <c r="AA670" s="3" t="s">
        <v>103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1382</v>
      </c>
      <c r="C671" s="3" t="s"/>
      <c r="D671" s="3" t="s">
        <v>1383</v>
      </c>
      <c r="E671" s="3" t="s">
        <v>1049</v>
      </c>
      <c r="F671" s="3" t="s">
        <v>41</v>
      </c>
      <c r="G671" s="3" t="s">
        <v>1360</v>
      </c>
      <c r="H671" s="3">
        <v>21200000</v>
      </c>
      <c r="I671" s="3">
        <v>-20000000</v>
      </c>
      <c r="J671" s="3">
        <v>0</v>
      </c>
      <c r="K671" s="3">
        <v>0</v>
      </c>
      <c r="L671" s="3">
        <v>-70000</v>
      </c>
      <c r="M671" s="3">
        <v>0</v>
      </c>
      <c r="N671" s="3">
        <v>0</v>
      </c>
      <c r="O671" s="3">
        <v>23400</v>
      </c>
      <c r="P671" s="3">
        <v>-23400</v>
      </c>
      <c r="Q671" s="3">
        <v>0</v>
      </c>
      <c r="R671" s="3">
        <v>0</v>
      </c>
      <c r="S671" s="3">
        <v>-68365</v>
      </c>
      <c r="T671" s="3">
        <v>0</v>
      </c>
      <c r="U671" s="3">
        <v>-40680</v>
      </c>
      <c r="V671" s="3">
        <v>1020955</v>
      </c>
      <c r="W671" s="3" t="s">
        <v>148</v>
      </c>
      <c r="X671" s="3">
        <v>0</v>
      </c>
      <c r="Y671" s="3">
        <v>0</v>
      </c>
      <c r="Z671" s="3" t="s">
        <v>102</v>
      </c>
      <c r="AA671" s="3" t="s">
        <v>103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1384</v>
      </c>
      <c r="C672" s="3" t="s"/>
      <c r="D672" s="3" t="s">
        <v>1385</v>
      </c>
      <c r="E672" s="3" t="s">
        <v>1209</v>
      </c>
      <c r="F672" s="3" t="s">
        <v>47</v>
      </c>
      <c r="G672" s="3" t="s">
        <v>1360</v>
      </c>
      <c r="H672" s="3">
        <v>21000000</v>
      </c>
      <c r="I672" s="3">
        <v>-20000000</v>
      </c>
      <c r="J672" s="3">
        <v>0</v>
      </c>
      <c r="K672" s="3">
        <v>0</v>
      </c>
      <c r="L672" s="3">
        <v>-70000</v>
      </c>
      <c r="M672" s="3">
        <v>0</v>
      </c>
      <c r="N672" s="3">
        <v>0</v>
      </c>
      <c r="O672" s="3">
        <v>16500</v>
      </c>
      <c r="P672" s="3">
        <v>-16500</v>
      </c>
      <c r="Q672" s="3">
        <v>0</v>
      </c>
      <c r="R672" s="3">
        <v>0</v>
      </c>
      <c r="S672" s="3">
        <v>-56265</v>
      </c>
      <c r="T672" s="3">
        <v>0</v>
      </c>
      <c r="U672" s="3">
        <v>-34224</v>
      </c>
      <c r="V672" s="3">
        <v>839511</v>
      </c>
      <c r="W672" s="3" t="s">
        <v>148</v>
      </c>
      <c r="X672" s="3">
        <v>0</v>
      </c>
      <c r="Y672" s="3">
        <v>0</v>
      </c>
      <c r="Z672" s="3" t="s">
        <v>102</v>
      </c>
      <c r="AA672" s="3" t="s">
        <v>103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1386</v>
      </c>
      <c r="C673" s="3" t="s"/>
      <c r="D673" s="3" t="s">
        <v>1387</v>
      </c>
      <c r="E673" s="3" t="s">
        <v>1049</v>
      </c>
      <c r="F673" s="3" t="s">
        <v>41</v>
      </c>
      <c r="G673" s="3" t="s">
        <v>1360</v>
      </c>
      <c r="H673" s="3">
        <v>31750000</v>
      </c>
      <c r="I673" s="3">
        <v>-30000000</v>
      </c>
      <c r="J673" s="3">
        <v>0</v>
      </c>
      <c r="K673" s="3">
        <v>0</v>
      </c>
      <c r="L673" s="3">
        <v>-100000</v>
      </c>
      <c r="M673" s="3">
        <v>0</v>
      </c>
      <c r="N673" s="3">
        <v>0</v>
      </c>
      <c r="O673" s="3">
        <v>18300</v>
      </c>
      <c r="P673" s="3">
        <v>-18300</v>
      </c>
      <c r="Q673" s="3">
        <v>0</v>
      </c>
      <c r="R673" s="3">
        <v>0</v>
      </c>
      <c r="S673" s="3">
        <v>-99825</v>
      </c>
      <c r="T673" s="3">
        <v>0</v>
      </c>
      <c r="U673" s="3">
        <v>-61380</v>
      </c>
      <c r="V673" s="3">
        <v>1488795</v>
      </c>
      <c r="W673" s="3" t="s">
        <v>1226</v>
      </c>
      <c r="X673" s="3">
        <v>0</v>
      </c>
      <c r="Y673" s="3">
        <v>0</v>
      </c>
      <c r="Z673" s="3" t="s">
        <v>102</v>
      </c>
      <c r="AA673" s="3" t="s">
        <v>103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1388</v>
      </c>
      <c r="C674" s="3" t="s"/>
      <c r="D674" s="3" t="s">
        <v>1389</v>
      </c>
      <c r="E674" s="3" t="s">
        <v>181</v>
      </c>
      <c r="F674" s="3" t="s">
        <v>47</v>
      </c>
      <c r="G674" s="3" t="s">
        <v>1360</v>
      </c>
      <c r="H674" s="3">
        <v>31620000</v>
      </c>
      <c r="I674" s="3">
        <v>-30050000</v>
      </c>
      <c r="J674" s="3">
        <v>0</v>
      </c>
      <c r="K674" s="3">
        <v>0</v>
      </c>
      <c r="L674" s="3">
        <v>-100000</v>
      </c>
      <c r="M674" s="3">
        <v>0</v>
      </c>
      <c r="N674" s="3">
        <v>0</v>
      </c>
      <c r="O674" s="3">
        <v>38000</v>
      </c>
      <c r="P674" s="3">
        <v>-38000</v>
      </c>
      <c r="Q674" s="3">
        <v>0</v>
      </c>
      <c r="R674" s="3">
        <v>0</v>
      </c>
      <c r="S674" s="3">
        <v>-88935</v>
      </c>
      <c r="T674" s="3">
        <v>0</v>
      </c>
      <c r="U674" s="3">
        <v>-52800</v>
      </c>
      <c r="V674" s="3">
        <v>1328265</v>
      </c>
      <c r="W674" s="3" t="s">
        <v>581</v>
      </c>
      <c r="X674" s="3">
        <v>0</v>
      </c>
      <c r="Y674" s="3">
        <v>0</v>
      </c>
      <c r="Z674" s="3" t="s">
        <v>102</v>
      </c>
      <c r="AA674" s="3" t="s">
        <v>103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1390</v>
      </c>
      <c r="C675" s="3" t="s"/>
      <c r="D675" s="3" t="s">
        <v>1391</v>
      </c>
      <c r="E675" s="3" t="s">
        <v>161</v>
      </c>
      <c r="F675" s="3" t="s">
        <v>52</v>
      </c>
      <c r="G675" s="3" t="s">
        <v>1360</v>
      </c>
      <c r="H675" s="3">
        <v>21750000</v>
      </c>
      <c r="I675" s="3">
        <v>-20000000</v>
      </c>
      <c r="J675" s="3">
        <v>0</v>
      </c>
      <c r="K675" s="3">
        <v>0</v>
      </c>
      <c r="L675" s="3">
        <v>-70000</v>
      </c>
      <c r="M675" s="3">
        <v>0</v>
      </c>
      <c r="N675" s="3">
        <v>0</v>
      </c>
      <c r="O675" s="3">
        <v>16500</v>
      </c>
      <c r="P675" s="3">
        <v>-16500</v>
      </c>
      <c r="Q675" s="3">
        <v>0</v>
      </c>
      <c r="R675" s="3">
        <v>0</v>
      </c>
      <c r="S675" s="3">
        <v>-101640</v>
      </c>
      <c r="T675" s="3">
        <v>0</v>
      </c>
      <c r="U675" s="3">
        <v>-61200</v>
      </c>
      <c r="V675" s="3">
        <v>1517160</v>
      </c>
      <c r="W675" s="3" t="s">
        <v>148</v>
      </c>
      <c r="X675" s="3">
        <v>0</v>
      </c>
      <c r="Y675" s="3">
        <v>0</v>
      </c>
      <c r="Z675" s="3" t="s">
        <v>102</v>
      </c>
      <c r="AA675" s="3" t="s">
        <v>103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1392</v>
      </c>
      <c r="C676" s="3" t="s"/>
      <c r="D676" s="3" t="s">
        <v>1393</v>
      </c>
      <c r="E676" s="3" t="s">
        <v>1049</v>
      </c>
      <c r="F676" s="3" t="s">
        <v>272</v>
      </c>
      <c r="G676" s="3" t="s">
        <v>1360</v>
      </c>
      <c r="H676" s="3">
        <v>2400000</v>
      </c>
      <c r="I676" s="3">
        <v>0</v>
      </c>
      <c r="J676" s="3">
        <v>0</v>
      </c>
      <c r="K676" s="3">
        <v>0</v>
      </c>
      <c r="L676" s="3">
        <v>-100000</v>
      </c>
      <c r="M676" s="3">
        <v>0</v>
      </c>
      <c r="N676" s="3">
        <v>0</v>
      </c>
      <c r="O676" s="3">
        <v>16500</v>
      </c>
      <c r="P676" s="3">
        <v>-16500</v>
      </c>
      <c r="Q676" s="3">
        <v>0</v>
      </c>
      <c r="R676" s="3">
        <v>0</v>
      </c>
      <c r="S676" s="3">
        <v>-139150</v>
      </c>
      <c r="T676" s="3">
        <v>0</v>
      </c>
      <c r="U676" s="3">
        <v>-84640</v>
      </c>
      <c r="V676" s="3">
        <v>2076210</v>
      </c>
      <c r="W676" s="3" t="s">
        <v>1226</v>
      </c>
      <c r="X676" s="3">
        <v>0</v>
      </c>
      <c r="Y676" s="3">
        <v>0</v>
      </c>
      <c r="Z676" s="3" t="s">
        <v>102</v>
      </c>
      <c r="AA676" s="3" t="s">
        <v>103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1394</v>
      </c>
      <c r="C677" s="3" t="s"/>
      <c r="D677" s="3" t="s">
        <v>1395</v>
      </c>
      <c r="E677" s="3" t="s">
        <v>1049</v>
      </c>
      <c r="F677" s="3" t="s">
        <v>47</v>
      </c>
      <c r="G677" s="3" t="s">
        <v>1360</v>
      </c>
      <c r="H677" s="3">
        <v>21620000</v>
      </c>
      <c r="I677" s="3">
        <v>-20000000</v>
      </c>
      <c r="J677" s="3">
        <v>0</v>
      </c>
      <c r="K677" s="3">
        <v>0</v>
      </c>
      <c r="L677" s="3">
        <v>-100000</v>
      </c>
      <c r="M677" s="3">
        <v>0</v>
      </c>
      <c r="N677" s="3">
        <v>0</v>
      </c>
      <c r="O677" s="3">
        <v>38000</v>
      </c>
      <c r="P677" s="3">
        <v>-38000</v>
      </c>
      <c r="Q677" s="3">
        <v>0</v>
      </c>
      <c r="R677" s="3">
        <v>0</v>
      </c>
      <c r="S677" s="3">
        <v>-91960</v>
      </c>
      <c r="T677" s="3">
        <v>0</v>
      </c>
      <c r="U677" s="3">
        <v>-54720</v>
      </c>
      <c r="V677" s="3">
        <v>1373320</v>
      </c>
      <c r="W677" s="3" t="s">
        <v>1226</v>
      </c>
      <c r="X677" s="3">
        <v>0</v>
      </c>
      <c r="Y677" s="3">
        <v>0</v>
      </c>
      <c r="Z677" s="3" t="s">
        <v>102</v>
      </c>
      <c r="AA677" s="3" t="s">
        <v>103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1396</v>
      </c>
      <c r="C678" s="3" t="s"/>
      <c r="D678" s="3" t="s">
        <v>1397</v>
      </c>
      <c r="E678" s="3" t="s">
        <v>143</v>
      </c>
      <c r="F678" s="3" t="s">
        <v>52</v>
      </c>
      <c r="G678" s="3" t="s">
        <v>1360</v>
      </c>
      <c r="H678" s="3">
        <v>1620000</v>
      </c>
      <c r="I678" s="3">
        <v>0</v>
      </c>
      <c r="J678" s="3">
        <v>0</v>
      </c>
      <c r="K678" s="3">
        <v>0</v>
      </c>
      <c r="L678" s="3">
        <v>-70000</v>
      </c>
      <c r="M678" s="3">
        <v>0</v>
      </c>
      <c r="N678" s="3">
        <v>0</v>
      </c>
      <c r="O678" s="3">
        <v>32800</v>
      </c>
      <c r="P678" s="3">
        <v>-32800</v>
      </c>
      <c r="Q678" s="3">
        <v>0</v>
      </c>
      <c r="R678" s="3">
        <v>0</v>
      </c>
      <c r="S678" s="3">
        <v>-93775</v>
      </c>
      <c r="T678" s="3">
        <v>0</v>
      </c>
      <c r="U678" s="3">
        <v>-54560</v>
      </c>
      <c r="V678" s="3">
        <v>1401665</v>
      </c>
      <c r="W678" s="3" t="s">
        <v>148</v>
      </c>
      <c r="X678" s="3">
        <v>0</v>
      </c>
      <c r="Y678" s="3">
        <v>0</v>
      </c>
      <c r="Z678" s="3" t="s">
        <v>102</v>
      </c>
      <c r="AA678" s="3" t="s">
        <v>103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1398</v>
      </c>
      <c r="C679" s="3" t="s"/>
      <c r="D679" s="3" t="s">
        <v>1399</v>
      </c>
      <c r="E679" s="3" t="s">
        <v>143</v>
      </c>
      <c r="F679" s="3" t="s">
        <v>52</v>
      </c>
      <c r="G679" s="3" t="s">
        <v>1360</v>
      </c>
      <c r="H679" s="3">
        <v>21620000</v>
      </c>
      <c r="I679" s="3">
        <v>-20000000</v>
      </c>
      <c r="J679" s="3">
        <v>0</v>
      </c>
      <c r="K679" s="3">
        <v>0</v>
      </c>
      <c r="L679" s="3">
        <v>-70000</v>
      </c>
      <c r="M679" s="3">
        <v>0</v>
      </c>
      <c r="N679" s="3">
        <v>0</v>
      </c>
      <c r="O679" s="3">
        <v>16500</v>
      </c>
      <c r="P679" s="3">
        <v>-16500</v>
      </c>
      <c r="Q679" s="3">
        <v>0</v>
      </c>
      <c r="R679" s="3">
        <v>0</v>
      </c>
      <c r="S679" s="3">
        <v>-93775</v>
      </c>
      <c r="T679" s="3">
        <v>0</v>
      </c>
      <c r="U679" s="3">
        <v>-56000</v>
      </c>
      <c r="V679" s="3">
        <v>1400225</v>
      </c>
      <c r="W679" s="3" t="s">
        <v>148</v>
      </c>
      <c r="X679" s="3">
        <v>0</v>
      </c>
      <c r="Y679" s="3">
        <v>0</v>
      </c>
      <c r="Z679" s="3" t="s">
        <v>102</v>
      </c>
      <c r="AA679" s="3" t="s">
        <v>103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1400</v>
      </c>
      <c r="C680" s="3" t="s"/>
      <c r="D680" s="3" t="s">
        <v>1401</v>
      </c>
      <c r="E680" s="3" t="s">
        <v>589</v>
      </c>
      <c r="F680" s="3" t="s">
        <v>52</v>
      </c>
      <c r="G680" s="3" t="s">
        <v>1360</v>
      </c>
      <c r="H680" s="3">
        <v>3200000</v>
      </c>
      <c r="I680" s="3">
        <v>-800000</v>
      </c>
      <c r="J680" s="3">
        <v>0</v>
      </c>
      <c r="K680" s="3">
        <v>0</v>
      </c>
      <c r="L680" s="3">
        <v>-70000</v>
      </c>
      <c r="M680" s="3">
        <v>0</v>
      </c>
      <c r="N680" s="3">
        <v>28350</v>
      </c>
      <c r="O680" s="3">
        <v>0</v>
      </c>
      <c r="P680" s="3">
        <v>-28350</v>
      </c>
      <c r="Q680" s="3">
        <v>0</v>
      </c>
      <c r="R680" s="3">
        <v>0</v>
      </c>
      <c r="S680" s="3">
        <v>-140965</v>
      </c>
      <c r="T680" s="3">
        <v>0</v>
      </c>
      <c r="U680" s="3">
        <v>-88334</v>
      </c>
      <c r="V680" s="3">
        <v>2100701</v>
      </c>
      <c r="W680" s="3" t="s">
        <v>148</v>
      </c>
      <c r="X680" s="3">
        <v>0</v>
      </c>
      <c r="Y680" s="3">
        <v>0</v>
      </c>
      <c r="Z680" s="3" t="s">
        <v>43</v>
      </c>
      <c r="AA680" s="3" t="s">
        <v>44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1402</v>
      </c>
      <c r="C681" s="3" t="s"/>
      <c r="D681" s="3" t="s">
        <v>1403</v>
      </c>
      <c r="E681" s="3" t="s">
        <v>143</v>
      </c>
      <c r="F681" s="3" t="s">
        <v>52</v>
      </c>
      <c r="G681" s="3" t="s">
        <v>1360</v>
      </c>
      <c r="H681" s="3">
        <v>350000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42500</v>
      </c>
      <c r="O681" s="3">
        <v>0</v>
      </c>
      <c r="P681" s="3">
        <v>-42500</v>
      </c>
      <c r="Q681" s="3">
        <v>0</v>
      </c>
      <c r="R681" s="3">
        <v>0</v>
      </c>
      <c r="S681" s="3">
        <v>-21175</v>
      </c>
      <c r="T681" s="3">
        <v>0</v>
      </c>
      <c r="U681" s="3">
        <v>-13700</v>
      </c>
      <c r="V681" s="3">
        <v>315125</v>
      </c>
      <c r="W681" s="3" t="s"/>
      <c r="X681" s="3">
        <v>0</v>
      </c>
      <c r="Y681" s="3">
        <v>0</v>
      </c>
      <c r="Z681" s="3" t="s">
        <v>102</v>
      </c>
      <c r="AA681" s="3" t="s">
        <v>103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1404</v>
      </c>
      <c r="C682" s="3" t="s"/>
      <c r="D682" s="3" t="s">
        <v>1405</v>
      </c>
      <c r="E682" s="3" t="s">
        <v>809</v>
      </c>
      <c r="F682" s="3" t="s">
        <v>41</v>
      </c>
      <c r="G682" s="3" t="s">
        <v>1360</v>
      </c>
      <c r="H682" s="3">
        <v>21700000</v>
      </c>
      <c r="I682" s="3">
        <v>-20000000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37700</v>
      </c>
      <c r="P682" s="3">
        <v>-37700</v>
      </c>
      <c r="Q682" s="3">
        <v>0</v>
      </c>
      <c r="R682" s="3">
        <v>0</v>
      </c>
      <c r="S682" s="3">
        <v>-102850</v>
      </c>
      <c r="T682" s="3">
        <v>0</v>
      </c>
      <c r="U682" s="3">
        <v>-62000</v>
      </c>
      <c r="V682" s="3">
        <v>1535150</v>
      </c>
      <c r="W682" s="3" t="s"/>
      <c r="X682" s="3">
        <v>0</v>
      </c>
      <c r="Y682" s="3">
        <v>0</v>
      </c>
      <c r="Z682" s="3" t="s">
        <v>102</v>
      </c>
      <c r="AA682" s="3" t="s">
        <v>103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1406</v>
      </c>
      <c r="C683" s="3" t="s"/>
      <c r="D683" s="3" t="s">
        <v>1407</v>
      </c>
      <c r="E683" s="3" t="s">
        <v>118</v>
      </c>
      <c r="F683" s="3" t="s">
        <v>41</v>
      </c>
      <c r="G683" s="3" t="s">
        <v>1360</v>
      </c>
      <c r="H683" s="3">
        <v>1200000</v>
      </c>
      <c r="I683" s="3">
        <v>0</v>
      </c>
      <c r="J683" s="3">
        <v>0</v>
      </c>
      <c r="K683" s="3">
        <v>0</v>
      </c>
      <c r="L683" s="3">
        <v>-70000</v>
      </c>
      <c r="M683" s="3">
        <v>0</v>
      </c>
      <c r="N683" s="3">
        <v>21000</v>
      </c>
      <c r="O683" s="3">
        <v>11700</v>
      </c>
      <c r="P683" s="3">
        <v>-32700</v>
      </c>
      <c r="Q683" s="3">
        <v>0</v>
      </c>
      <c r="R683" s="3">
        <v>0</v>
      </c>
      <c r="S683" s="3">
        <v>-68365</v>
      </c>
      <c r="T683" s="3">
        <v>0</v>
      </c>
      <c r="U683" s="3">
        <v>-43240</v>
      </c>
      <c r="V683" s="3">
        <v>1018395</v>
      </c>
      <c r="W683" s="3" t="s">
        <v>148</v>
      </c>
      <c r="X683" s="3">
        <v>0</v>
      </c>
      <c r="Y683" s="3">
        <v>0</v>
      </c>
      <c r="Z683" s="3" t="s">
        <v>102</v>
      </c>
      <c r="AA683" s="3" t="s">
        <v>103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1408</v>
      </c>
      <c r="C684" s="3" t="s"/>
      <c r="D684" s="3" t="s">
        <v>1409</v>
      </c>
      <c r="E684" s="3" t="s">
        <v>366</v>
      </c>
      <c r="F684" s="3" t="s">
        <v>52</v>
      </c>
      <c r="G684" s="3" t="s">
        <v>1360</v>
      </c>
      <c r="H684" s="3">
        <v>21620000</v>
      </c>
      <c r="I684" s="3">
        <v>-20000000</v>
      </c>
      <c r="J684" s="3">
        <v>0</v>
      </c>
      <c r="K684" s="3">
        <v>0</v>
      </c>
      <c r="L684" s="3">
        <v>-70000</v>
      </c>
      <c r="M684" s="3">
        <v>0</v>
      </c>
      <c r="N684" s="3">
        <v>0</v>
      </c>
      <c r="O684" s="3">
        <v>16500</v>
      </c>
      <c r="P684" s="3">
        <v>-16500</v>
      </c>
      <c r="Q684" s="3">
        <v>0</v>
      </c>
      <c r="R684" s="3">
        <v>0</v>
      </c>
      <c r="S684" s="3">
        <v>-93775</v>
      </c>
      <c r="T684" s="3">
        <v>0</v>
      </c>
      <c r="U684" s="3">
        <v>-57040</v>
      </c>
      <c r="V684" s="3">
        <v>1399185</v>
      </c>
      <c r="W684" s="3" t="s">
        <v>148</v>
      </c>
      <c r="X684" s="3">
        <v>0</v>
      </c>
      <c r="Y684" s="3">
        <v>0</v>
      </c>
      <c r="Z684" s="3" t="s">
        <v>102</v>
      </c>
      <c r="AA684" s="3" t="s">
        <v>103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1410</v>
      </c>
      <c r="C685" s="3" t="s"/>
      <c r="D685" s="3" t="s">
        <v>1341</v>
      </c>
      <c r="E685" s="3" t="s">
        <v>98</v>
      </c>
      <c r="F685" s="3" t="s">
        <v>52</v>
      </c>
      <c r="G685" s="3" t="s">
        <v>1360</v>
      </c>
      <c r="H685" s="3">
        <v>2420000</v>
      </c>
      <c r="I685" s="3">
        <v>-800000</v>
      </c>
      <c r="J685" s="3">
        <v>0</v>
      </c>
      <c r="K685" s="3">
        <v>0</v>
      </c>
      <c r="L685" s="3">
        <v>-150000</v>
      </c>
      <c r="M685" s="3">
        <v>0</v>
      </c>
      <c r="N685" s="3">
        <v>32400</v>
      </c>
      <c r="O685" s="3">
        <v>0</v>
      </c>
      <c r="P685" s="3">
        <v>-32400</v>
      </c>
      <c r="Q685" s="3">
        <v>0</v>
      </c>
      <c r="R685" s="3">
        <v>0</v>
      </c>
      <c r="S685" s="3">
        <v>-88935</v>
      </c>
      <c r="T685" s="3">
        <v>0</v>
      </c>
      <c r="U685" s="3">
        <v>-54216</v>
      </c>
      <c r="V685" s="3">
        <v>1326849</v>
      </c>
      <c r="W685" s="3" t="s">
        <v>101</v>
      </c>
      <c r="X685" s="3">
        <v>0</v>
      </c>
      <c r="Y685" s="3">
        <v>0</v>
      </c>
      <c r="Z685" s="3" t="s">
        <v>43</v>
      </c>
      <c r="AA685" s="3" t="s">
        <v>44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1411</v>
      </c>
      <c r="C686" s="3" t="s"/>
      <c r="D686" s="3" t="s">
        <v>1412</v>
      </c>
      <c r="E686" s="3" t="s">
        <v>118</v>
      </c>
      <c r="F686" s="3" t="s">
        <v>41</v>
      </c>
      <c r="G686" s="3" t="s">
        <v>1360</v>
      </c>
      <c r="H686" s="3">
        <v>1620000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8000</v>
      </c>
      <c r="O686" s="3">
        <v>24700</v>
      </c>
      <c r="P686" s="3">
        <v>-32700</v>
      </c>
      <c r="Q686" s="3">
        <v>0</v>
      </c>
      <c r="R686" s="3">
        <v>0</v>
      </c>
      <c r="S686" s="3">
        <v>-98010</v>
      </c>
      <c r="T686" s="3">
        <v>0</v>
      </c>
      <c r="U686" s="3">
        <v>-61120</v>
      </c>
      <c r="V686" s="3">
        <v>1460870</v>
      </c>
      <c r="W686" s="3" t="s"/>
      <c r="X686" s="3">
        <v>0</v>
      </c>
      <c r="Y686" s="3">
        <v>0</v>
      </c>
      <c r="Z686" s="3" t="s">
        <v>102</v>
      </c>
      <c r="AA686" s="3" t="s">
        <v>103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1413</v>
      </c>
      <c r="C687" s="3" t="s"/>
      <c r="D687" s="3" t="s">
        <v>1414</v>
      </c>
      <c r="E687" s="3" t="s">
        <v>117</v>
      </c>
      <c r="F687" s="3" t="s">
        <v>52</v>
      </c>
      <c r="G687" s="3" t="s">
        <v>1360</v>
      </c>
      <c r="H687" s="3">
        <v>2420000</v>
      </c>
      <c r="I687" s="3">
        <v>-800000</v>
      </c>
      <c r="J687" s="3">
        <v>0</v>
      </c>
      <c r="K687" s="3">
        <v>0</v>
      </c>
      <c r="L687" s="3">
        <v>-70000</v>
      </c>
      <c r="M687" s="3">
        <v>0</v>
      </c>
      <c r="N687" s="3">
        <v>0</v>
      </c>
      <c r="O687" s="3">
        <v>43400</v>
      </c>
      <c r="P687" s="3">
        <v>-43400</v>
      </c>
      <c r="Q687" s="3">
        <v>0</v>
      </c>
      <c r="R687" s="3">
        <v>0</v>
      </c>
      <c r="S687" s="3">
        <v>-93775</v>
      </c>
      <c r="T687" s="3">
        <v>0</v>
      </c>
      <c r="U687" s="3">
        <v>-62000</v>
      </c>
      <c r="V687" s="3">
        <v>1394225</v>
      </c>
      <c r="W687" s="3" t="s">
        <v>148</v>
      </c>
      <c r="X687" s="3">
        <v>0</v>
      </c>
      <c r="Y687" s="3">
        <v>0</v>
      </c>
      <c r="Z687" s="3" t="s">
        <v>102</v>
      </c>
      <c r="AA687" s="3" t="s">
        <v>103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1415</v>
      </c>
      <c r="C688" s="3" t="s"/>
      <c r="D688" s="3" t="s">
        <v>1416</v>
      </c>
      <c r="E688" s="3" t="s">
        <v>143</v>
      </c>
      <c r="F688" s="3" t="s">
        <v>52</v>
      </c>
      <c r="G688" s="3" t="s">
        <v>1360</v>
      </c>
      <c r="H688" s="3">
        <v>21750000</v>
      </c>
      <c r="I688" s="3">
        <v>-20000000</v>
      </c>
      <c r="J688" s="3">
        <v>0</v>
      </c>
      <c r="K688" s="3">
        <v>0</v>
      </c>
      <c r="L688" s="3">
        <v>-70000</v>
      </c>
      <c r="M688" s="3">
        <v>0</v>
      </c>
      <c r="N688" s="3">
        <v>0</v>
      </c>
      <c r="O688" s="3">
        <v>16500</v>
      </c>
      <c r="P688" s="3">
        <v>-16500</v>
      </c>
      <c r="Q688" s="3">
        <v>0</v>
      </c>
      <c r="R688" s="3">
        <v>0</v>
      </c>
      <c r="S688" s="3">
        <v>-101640</v>
      </c>
      <c r="T688" s="3">
        <v>0</v>
      </c>
      <c r="U688" s="3">
        <v>-60480</v>
      </c>
      <c r="V688" s="3">
        <v>1517880</v>
      </c>
      <c r="W688" s="3" t="s">
        <v>148</v>
      </c>
      <c r="X688" s="3">
        <v>0</v>
      </c>
      <c r="Y688" s="3">
        <v>0</v>
      </c>
      <c r="Z688" s="3" t="s">
        <v>102</v>
      </c>
      <c r="AA688" s="3" t="s">
        <v>103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1417</v>
      </c>
      <c r="C689" s="3" t="s"/>
      <c r="D689" s="3" t="s">
        <v>1418</v>
      </c>
      <c r="E689" s="3" t="s">
        <v>143</v>
      </c>
      <c r="F689" s="3" t="s">
        <v>52</v>
      </c>
      <c r="G689" s="3" t="s">
        <v>1360</v>
      </c>
      <c r="H689" s="3">
        <v>21770000</v>
      </c>
      <c r="I689" s="3">
        <v>-20000000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37600</v>
      </c>
      <c r="P689" s="3">
        <v>-37600</v>
      </c>
      <c r="Q689" s="3">
        <v>0</v>
      </c>
      <c r="R689" s="3">
        <v>0</v>
      </c>
      <c r="S689" s="3">
        <v>-107085</v>
      </c>
      <c r="T689" s="3">
        <v>0</v>
      </c>
      <c r="U689" s="3">
        <v>-61920</v>
      </c>
      <c r="V689" s="3">
        <v>1600995</v>
      </c>
      <c r="W689" s="3" t="s"/>
      <c r="X689" s="3">
        <v>0</v>
      </c>
      <c r="Y689" s="3">
        <v>0</v>
      </c>
      <c r="Z689" s="3" t="s">
        <v>102</v>
      </c>
      <c r="AA689" s="3" t="s">
        <v>103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1419</v>
      </c>
      <c r="C690" s="3" t="s"/>
      <c r="D690" s="3" t="s">
        <v>1420</v>
      </c>
      <c r="E690" s="3" t="s">
        <v>143</v>
      </c>
      <c r="F690" s="3" t="s">
        <v>52</v>
      </c>
      <c r="G690" s="3" t="s">
        <v>1360</v>
      </c>
      <c r="H690" s="3">
        <v>31330000</v>
      </c>
      <c r="I690" s="3">
        <v>-30000000</v>
      </c>
      <c r="J690" s="3">
        <v>0</v>
      </c>
      <c r="K690" s="3">
        <v>0</v>
      </c>
      <c r="L690" s="3">
        <v>-70000</v>
      </c>
      <c r="M690" s="3">
        <v>0</v>
      </c>
      <c r="N690" s="3">
        <v>25650</v>
      </c>
      <c r="O690" s="3">
        <v>0</v>
      </c>
      <c r="P690" s="3">
        <v>-24300</v>
      </c>
      <c r="Q690" s="3">
        <v>0</v>
      </c>
      <c r="R690" s="3">
        <v>0</v>
      </c>
      <c r="S690" s="3">
        <v>-76230</v>
      </c>
      <c r="T690" s="3">
        <v>0</v>
      </c>
      <c r="U690" s="3">
        <v>-45426</v>
      </c>
      <c r="V690" s="3">
        <v>1139694</v>
      </c>
      <c r="W690" s="3" t="s">
        <v>148</v>
      </c>
      <c r="X690" s="3">
        <v>0</v>
      </c>
      <c r="Y690" s="3">
        <v>0</v>
      </c>
      <c r="Z690" s="3" t="s">
        <v>43</v>
      </c>
      <c r="AA690" s="3" t="s">
        <v>53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1421</v>
      </c>
      <c r="C691" s="3" t="s"/>
      <c r="D691" s="3" t="s">
        <v>1422</v>
      </c>
      <c r="E691" s="3" t="s">
        <v>143</v>
      </c>
      <c r="F691" s="3" t="s">
        <v>1129</v>
      </c>
      <c r="G691" s="3" t="s">
        <v>1360</v>
      </c>
      <c r="H691" s="3">
        <v>400000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16500</v>
      </c>
      <c r="P691" s="3">
        <v>-16500</v>
      </c>
      <c r="Q691" s="3">
        <v>0</v>
      </c>
      <c r="R691" s="3">
        <v>0</v>
      </c>
      <c r="S691" s="3">
        <v>-24200</v>
      </c>
      <c r="T691" s="3">
        <v>0</v>
      </c>
      <c r="U691" s="3">
        <v>-12600</v>
      </c>
      <c r="V691" s="3">
        <v>363200</v>
      </c>
      <c r="W691" s="3" t="s"/>
      <c r="X691" s="3">
        <v>0</v>
      </c>
      <c r="Y691" s="3">
        <v>0</v>
      </c>
      <c r="Z691" s="3" t="s">
        <v>102</v>
      </c>
      <c r="AA691" s="3" t="s">
        <v>103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1423</v>
      </c>
      <c r="C692" s="3" t="s"/>
      <c r="D692" s="3" t="s">
        <v>1424</v>
      </c>
      <c r="E692" s="3" t="s">
        <v>143</v>
      </c>
      <c r="F692" s="3" t="s">
        <v>1129</v>
      </c>
      <c r="G692" s="3" t="s">
        <v>1360</v>
      </c>
      <c r="H692" s="3">
        <v>350000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32800</v>
      </c>
      <c r="P692" s="3">
        <v>-32800</v>
      </c>
      <c r="Q692" s="3">
        <v>0</v>
      </c>
      <c r="R692" s="3">
        <v>0</v>
      </c>
      <c r="S692" s="3">
        <v>-21175</v>
      </c>
      <c r="T692" s="3">
        <v>0</v>
      </c>
      <c r="U692" s="3">
        <v>-9200</v>
      </c>
      <c r="V692" s="3">
        <v>319625</v>
      </c>
      <c r="W692" s="3" t="s"/>
      <c r="X692" s="3">
        <v>0</v>
      </c>
      <c r="Y692" s="3">
        <v>0</v>
      </c>
      <c r="Z692" s="3" t="s">
        <v>102</v>
      </c>
      <c r="AA692" s="3" t="s">
        <v>172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1425</v>
      </c>
      <c r="C693" s="3" t="s"/>
      <c r="D693" s="3" t="s">
        <v>1426</v>
      </c>
      <c r="E693" s="3" t="s">
        <v>143</v>
      </c>
      <c r="F693" s="3" t="s">
        <v>52</v>
      </c>
      <c r="G693" s="3" t="s">
        <v>1360</v>
      </c>
      <c r="H693" s="3">
        <v>20450000</v>
      </c>
      <c r="I693" s="3">
        <v>-20000000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16500</v>
      </c>
      <c r="P693" s="3">
        <v>-16500</v>
      </c>
      <c r="Q693" s="3">
        <v>0</v>
      </c>
      <c r="R693" s="3">
        <v>0</v>
      </c>
      <c r="S693" s="3">
        <v>-27225</v>
      </c>
      <c r="T693" s="3">
        <v>0</v>
      </c>
      <c r="U693" s="3">
        <v>-13600</v>
      </c>
      <c r="V693" s="3">
        <v>409175</v>
      </c>
      <c r="W693" s="3" t="s"/>
      <c r="X693" s="3">
        <v>0</v>
      </c>
      <c r="Y693" s="3">
        <v>0</v>
      </c>
      <c r="Z693" s="3" t="s">
        <v>102</v>
      </c>
      <c r="AA693" s="3" t="s">
        <v>103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1427</v>
      </c>
      <c r="C694" s="3" t="s"/>
      <c r="D694" s="3" t="s">
        <v>1428</v>
      </c>
      <c r="E694" s="3" t="s">
        <v>181</v>
      </c>
      <c r="F694" s="3" t="s">
        <v>41</v>
      </c>
      <c r="G694" s="3" t="s">
        <v>1360</v>
      </c>
      <c r="H694" s="3">
        <v>31750000</v>
      </c>
      <c r="I694" s="3">
        <v>-30000000</v>
      </c>
      <c r="J694" s="3">
        <v>0</v>
      </c>
      <c r="K694" s="3">
        <v>0</v>
      </c>
      <c r="L694" s="3">
        <v>-100000</v>
      </c>
      <c r="M694" s="3">
        <v>0</v>
      </c>
      <c r="N694" s="3">
        <v>0</v>
      </c>
      <c r="O694" s="3">
        <v>32200</v>
      </c>
      <c r="P694" s="3">
        <v>-32200</v>
      </c>
      <c r="Q694" s="3">
        <v>0</v>
      </c>
      <c r="R694" s="3">
        <v>0</v>
      </c>
      <c r="S694" s="3">
        <v>-99825</v>
      </c>
      <c r="T694" s="3">
        <v>0</v>
      </c>
      <c r="U694" s="3">
        <v>-60000</v>
      </c>
      <c r="V694" s="3">
        <v>1490175</v>
      </c>
      <c r="W694" s="3" t="s">
        <v>581</v>
      </c>
      <c r="X694" s="3">
        <v>0</v>
      </c>
      <c r="Y694" s="3">
        <v>0</v>
      </c>
      <c r="Z694" s="3" t="s">
        <v>102</v>
      </c>
      <c r="AA694" s="3" t="s">
        <v>103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1429</v>
      </c>
      <c r="C695" s="3" t="s"/>
      <c r="D695" s="3" t="s">
        <v>1430</v>
      </c>
      <c r="E695" s="3" t="s">
        <v>181</v>
      </c>
      <c r="F695" s="3" t="s">
        <v>47</v>
      </c>
      <c r="G695" s="3" t="s">
        <v>1360</v>
      </c>
      <c r="H695" s="3">
        <v>22400000</v>
      </c>
      <c r="I695" s="3">
        <v>-20000000</v>
      </c>
      <c r="J695" s="3">
        <v>0</v>
      </c>
      <c r="K695" s="3">
        <v>0</v>
      </c>
      <c r="L695" s="3">
        <v>-100000</v>
      </c>
      <c r="M695" s="3">
        <v>0</v>
      </c>
      <c r="N695" s="3">
        <v>0</v>
      </c>
      <c r="O695" s="3">
        <v>18300</v>
      </c>
      <c r="P695" s="3">
        <v>-18300</v>
      </c>
      <c r="Q695" s="3">
        <v>0</v>
      </c>
      <c r="R695" s="3">
        <v>0</v>
      </c>
      <c r="S695" s="3">
        <v>-139150</v>
      </c>
      <c r="T695" s="3">
        <v>0</v>
      </c>
      <c r="U695" s="3">
        <v>-86000</v>
      </c>
      <c r="V695" s="3">
        <v>2074850</v>
      </c>
      <c r="W695" s="3" t="s">
        <v>581</v>
      </c>
      <c r="X695" s="3">
        <v>0</v>
      </c>
      <c r="Y695" s="3">
        <v>0</v>
      </c>
      <c r="Z695" s="3" t="s">
        <v>102</v>
      </c>
      <c r="AA695" s="3" t="s">
        <v>103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1431</v>
      </c>
      <c r="C696" s="3" t="s"/>
      <c r="D696" s="3" t="s">
        <v>1432</v>
      </c>
      <c r="E696" s="3" t="s">
        <v>560</v>
      </c>
      <c r="F696" s="3" t="s">
        <v>52</v>
      </c>
      <c r="G696" s="3" t="s">
        <v>1360</v>
      </c>
      <c r="H696" s="3">
        <v>21750000</v>
      </c>
      <c r="I696" s="3">
        <v>-20000000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16500</v>
      </c>
      <c r="P696" s="3">
        <v>-16500</v>
      </c>
      <c r="Q696" s="3">
        <v>0</v>
      </c>
      <c r="R696" s="3">
        <v>0</v>
      </c>
      <c r="S696" s="3">
        <v>-105875</v>
      </c>
      <c r="T696" s="3">
        <v>0</v>
      </c>
      <c r="U696" s="3">
        <v>-67200</v>
      </c>
      <c r="V696" s="3">
        <v>1576925</v>
      </c>
      <c r="W696" s="3" t="s"/>
      <c r="X696" s="3">
        <v>0</v>
      </c>
      <c r="Y696" s="3">
        <v>0</v>
      </c>
      <c r="Z696" s="3" t="s">
        <v>102</v>
      </c>
      <c r="AA696" s="3" t="s">
        <v>103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1433</v>
      </c>
      <c r="C697" s="3">
        <v>149374886222303</v>
      </c>
      <c r="D697" s="3" t="s">
        <v>1434</v>
      </c>
      <c r="E697" s="3" t="s">
        <v>366</v>
      </c>
      <c r="F697" s="3" t="s">
        <v>41</v>
      </c>
      <c r="G697" s="3" t="s">
        <v>1360</v>
      </c>
      <c r="H697" s="3">
        <v>21620000</v>
      </c>
      <c r="I697" s="3">
        <v>-20000000</v>
      </c>
      <c r="J697" s="3">
        <v>-1620000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 t="s">
        <v>148</v>
      </c>
      <c r="X697" s="3">
        <v>0</v>
      </c>
      <c r="Y697" s="3">
        <v>0</v>
      </c>
      <c r="Z697" s="3" t="s">
        <v>102</v>
      </c>
      <c r="AA697" s="3" t="s">
        <v>103</v>
      </c>
      <c r="AB697" s="3" t="s"/>
      <c r="AC697" s="3">
        <v>-1620000</v>
      </c>
      <c r="AD697" s="3">
        <v>0</v>
      </c>
      <c r="AE697" s="3">
        <v>0</v>
      </c>
    </row>
    <row r="698">
      <c r="A698" s="3">
        <v>691</v>
      </c>
      <c r="B698" s="3" t="s">
        <v>1435</v>
      </c>
      <c r="C698" s="3" t="s"/>
      <c r="D698" s="3" t="s">
        <v>1436</v>
      </c>
      <c r="E698" s="3" t="s">
        <v>1049</v>
      </c>
      <c r="F698" s="3" t="s">
        <v>41</v>
      </c>
      <c r="G698" s="3" t="s">
        <v>1437</v>
      </c>
      <c r="H698" s="3">
        <v>21750000</v>
      </c>
      <c r="I698" s="3">
        <v>-20000000</v>
      </c>
      <c r="J698" s="3">
        <v>0</v>
      </c>
      <c r="K698" s="3">
        <v>0</v>
      </c>
      <c r="L698" s="3">
        <v>-100000</v>
      </c>
      <c r="M698" s="3">
        <v>0</v>
      </c>
      <c r="N698" s="3">
        <v>0</v>
      </c>
      <c r="O698" s="3">
        <v>38000</v>
      </c>
      <c r="P698" s="3">
        <v>-38000</v>
      </c>
      <c r="Q698" s="3">
        <v>0</v>
      </c>
      <c r="R698" s="3">
        <v>0</v>
      </c>
      <c r="S698" s="3">
        <v>-99825</v>
      </c>
      <c r="T698" s="3">
        <v>0</v>
      </c>
      <c r="U698" s="3">
        <v>-59400</v>
      </c>
      <c r="V698" s="3">
        <v>1490775</v>
      </c>
      <c r="W698" s="3" t="s">
        <v>1226</v>
      </c>
      <c r="X698" s="3">
        <v>0</v>
      </c>
      <c r="Y698" s="3">
        <v>0</v>
      </c>
      <c r="Z698" s="3" t="s">
        <v>102</v>
      </c>
      <c r="AA698" s="3" t="s">
        <v>103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1438</v>
      </c>
      <c r="C699" s="3" t="s"/>
      <c r="D699" s="3" t="s">
        <v>1439</v>
      </c>
      <c r="E699" s="3" t="s">
        <v>1280</v>
      </c>
      <c r="F699" s="3" t="s">
        <v>52</v>
      </c>
      <c r="G699" s="3" t="s">
        <v>1437</v>
      </c>
      <c r="H699" s="3">
        <v>22400000</v>
      </c>
      <c r="I699" s="3">
        <v>-20000000</v>
      </c>
      <c r="J699" s="3">
        <v>0</v>
      </c>
      <c r="K699" s="3">
        <v>0</v>
      </c>
      <c r="L699" s="3">
        <v>-70000</v>
      </c>
      <c r="M699" s="3">
        <v>0</v>
      </c>
      <c r="N699" s="3">
        <v>0</v>
      </c>
      <c r="O699" s="3">
        <v>28700</v>
      </c>
      <c r="P699" s="3">
        <v>-28700</v>
      </c>
      <c r="Q699" s="3">
        <v>0</v>
      </c>
      <c r="R699" s="3">
        <v>0</v>
      </c>
      <c r="S699" s="3">
        <v>-140965</v>
      </c>
      <c r="T699" s="3">
        <v>0</v>
      </c>
      <c r="U699" s="3">
        <v>-85200</v>
      </c>
      <c r="V699" s="3">
        <v>2103835</v>
      </c>
      <c r="W699" s="3" t="s">
        <v>148</v>
      </c>
      <c r="X699" s="3">
        <v>0</v>
      </c>
      <c r="Y699" s="3">
        <v>0</v>
      </c>
      <c r="Z699" s="3" t="s">
        <v>102</v>
      </c>
      <c r="AA699" s="3" t="s">
        <v>172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1440</v>
      </c>
      <c r="C700" s="3" t="s"/>
      <c r="D700" s="3" t="s">
        <v>1441</v>
      </c>
      <c r="E700" s="3" t="s">
        <v>1280</v>
      </c>
      <c r="F700" s="3" t="s">
        <v>52</v>
      </c>
      <c r="G700" s="3" t="s">
        <v>1437</v>
      </c>
      <c r="H700" s="3">
        <v>350000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16500</v>
      </c>
      <c r="P700" s="3">
        <v>-16500</v>
      </c>
      <c r="Q700" s="3">
        <v>0</v>
      </c>
      <c r="R700" s="3">
        <v>0</v>
      </c>
      <c r="S700" s="3">
        <v>-21175</v>
      </c>
      <c r="T700" s="3">
        <v>0</v>
      </c>
      <c r="U700" s="3">
        <v>-14000</v>
      </c>
      <c r="V700" s="3">
        <v>314825</v>
      </c>
      <c r="W700" s="3" t="s"/>
      <c r="X700" s="3">
        <v>0</v>
      </c>
      <c r="Y700" s="3">
        <v>0</v>
      </c>
      <c r="Z700" s="3" t="s">
        <v>102</v>
      </c>
      <c r="AA700" s="3" t="s">
        <v>103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1442</v>
      </c>
      <c r="C701" s="3" t="s"/>
      <c r="D701" s="3" t="s">
        <v>1443</v>
      </c>
      <c r="E701" s="3" t="s">
        <v>1360</v>
      </c>
      <c r="F701" s="3" t="s">
        <v>52</v>
      </c>
      <c r="G701" s="3" t="s">
        <v>1437</v>
      </c>
      <c r="H701" s="3">
        <v>1750000</v>
      </c>
      <c r="I701" s="3">
        <v>0</v>
      </c>
      <c r="J701" s="3">
        <v>0</v>
      </c>
      <c r="K701" s="3">
        <v>0</v>
      </c>
      <c r="L701" s="3">
        <v>-70000</v>
      </c>
      <c r="M701" s="3">
        <v>0</v>
      </c>
      <c r="N701" s="3">
        <v>0</v>
      </c>
      <c r="O701" s="3">
        <v>16500</v>
      </c>
      <c r="P701" s="3">
        <v>-16500</v>
      </c>
      <c r="Q701" s="3">
        <v>0</v>
      </c>
      <c r="R701" s="3">
        <v>0</v>
      </c>
      <c r="S701" s="3">
        <v>-101640</v>
      </c>
      <c r="T701" s="3">
        <v>0</v>
      </c>
      <c r="U701" s="3">
        <v>-60480</v>
      </c>
      <c r="V701" s="3">
        <v>1517880</v>
      </c>
      <c r="W701" s="3" t="s">
        <v>148</v>
      </c>
      <c r="X701" s="3">
        <v>0</v>
      </c>
      <c r="Y701" s="3">
        <v>0</v>
      </c>
      <c r="Z701" s="3" t="s">
        <v>102</v>
      </c>
      <c r="AA701" s="3" t="s">
        <v>103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1444</v>
      </c>
      <c r="C702" s="3" t="s"/>
      <c r="D702" s="3" t="s">
        <v>1445</v>
      </c>
      <c r="E702" s="3" t="s">
        <v>1209</v>
      </c>
      <c r="F702" s="3" t="s">
        <v>52</v>
      </c>
      <c r="G702" s="3" t="s">
        <v>1437</v>
      </c>
      <c r="H702" s="3">
        <v>1620000</v>
      </c>
      <c r="I702" s="3">
        <v>0</v>
      </c>
      <c r="J702" s="3">
        <v>0</v>
      </c>
      <c r="K702" s="3">
        <v>0</v>
      </c>
      <c r="L702" s="3">
        <v>-70000</v>
      </c>
      <c r="M702" s="3">
        <v>0</v>
      </c>
      <c r="N702" s="3">
        <v>0</v>
      </c>
      <c r="O702" s="3">
        <v>37700</v>
      </c>
      <c r="P702" s="3">
        <v>-37700</v>
      </c>
      <c r="Q702" s="3">
        <v>0</v>
      </c>
      <c r="R702" s="3">
        <v>0</v>
      </c>
      <c r="S702" s="3">
        <v>-93775</v>
      </c>
      <c r="T702" s="3">
        <v>0</v>
      </c>
      <c r="U702" s="3">
        <v>-57040</v>
      </c>
      <c r="V702" s="3">
        <v>1399185</v>
      </c>
      <c r="W702" s="3" t="s">
        <v>148</v>
      </c>
      <c r="X702" s="3">
        <v>0</v>
      </c>
      <c r="Y702" s="3">
        <v>0</v>
      </c>
      <c r="Z702" s="3" t="s">
        <v>102</v>
      </c>
      <c r="AA702" s="3" t="s">
        <v>172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1446</v>
      </c>
      <c r="C703" s="3" t="s"/>
      <c r="D703" s="3" t="s">
        <v>1447</v>
      </c>
      <c r="E703" s="3" t="s">
        <v>1280</v>
      </c>
      <c r="F703" s="3" t="s">
        <v>52</v>
      </c>
      <c r="G703" s="3" t="s">
        <v>1437</v>
      </c>
      <c r="H703" s="3">
        <v>21650000</v>
      </c>
      <c r="I703" s="3">
        <v>-20000000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32800</v>
      </c>
      <c r="P703" s="3">
        <v>-32800</v>
      </c>
      <c r="Q703" s="3">
        <v>0</v>
      </c>
      <c r="R703" s="3">
        <v>0</v>
      </c>
      <c r="S703" s="3">
        <v>-99825</v>
      </c>
      <c r="T703" s="3">
        <v>0</v>
      </c>
      <c r="U703" s="3">
        <v>-60000</v>
      </c>
      <c r="V703" s="3">
        <v>1490175</v>
      </c>
      <c r="W703" s="3" t="s"/>
      <c r="X703" s="3">
        <v>0</v>
      </c>
      <c r="Y703" s="3">
        <v>0</v>
      </c>
      <c r="Z703" s="3" t="s">
        <v>102</v>
      </c>
      <c r="AA703" s="3" t="s">
        <v>103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1448</v>
      </c>
      <c r="C704" s="3" t="s"/>
      <c r="D704" s="3" t="s">
        <v>1449</v>
      </c>
      <c r="E704" s="3" t="s">
        <v>809</v>
      </c>
      <c r="F704" s="3" t="s">
        <v>52</v>
      </c>
      <c r="G704" s="3" t="s">
        <v>1437</v>
      </c>
      <c r="H704" s="3">
        <v>1750000</v>
      </c>
      <c r="I704" s="3">
        <v>0</v>
      </c>
      <c r="J704" s="3">
        <v>0</v>
      </c>
      <c r="K704" s="3">
        <v>0</v>
      </c>
      <c r="L704" s="3">
        <v>-70000</v>
      </c>
      <c r="M704" s="3">
        <v>0</v>
      </c>
      <c r="N704" s="3">
        <v>18900</v>
      </c>
      <c r="O704" s="3">
        <v>0</v>
      </c>
      <c r="P704" s="3">
        <v>-20925</v>
      </c>
      <c r="Q704" s="3">
        <v>0</v>
      </c>
      <c r="R704" s="3">
        <v>0</v>
      </c>
      <c r="S704" s="3">
        <v>-101640</v>
      </c>
      <c r="T704" s="3">
        <v>0</v>
      </c>
      <c r="U704" s="3">
        <v>-65156</v>
      </c>
      <c r="V704" s="3">
        <v>1511179</v>
      </c>
      <c r="W704" s="3" t="s">
        <v>148</v>
      </c>
      <c r="X704" s="3">
        <v>0</v>
      </c>
      <c r="Y704" s="3">
        <v>0</v>
      </c>
      <c r="Z704" s="3" t="s">
        <v>43</v>
      </c>
      <c r="AA704" s="3" t="s">
        <v>44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1450</v>
      </c>
      <c r="C705" s="3" t="s"/>
      <c r="D705" s="3" t="s">
        <v>1451</v>
      </c>
      <c r="E705" s="3" t="s">
        <v>1049</v>
      </c>
      <c r="F705" s="3" t="s">
        <v>52</v>
      </c>
      <c r="G705" s="3" t="s">
        <v>1437</v>
      </c>
      <c r="H705" s="3">
        <v>31750000</v>
      </c>
      <c r="I705" s="3">
        <v>-30000000</v>
      </c>
      <c r="J705" s="3">
        <v>0</v>
      </c>
      <c r="K705" s="3">
        <v>0</v>
      </c>
      <c r="L705" s="3">
        <v>-100000</v>
      </c>
      <c r="M705" s="3">
        <v>0</v>
      </c>
      <c r="N705" s="3">
        <v>0</v>
      </c>
      <c r="O705" s="3">
        <v>18300</v>
      </c>
      <c r="P705" s="3">
        <v>-18300</v>
      </c>
      <c r="Q705" s="3">
        <v>0</v>
      </c>
      <c r="R705" s="3">
        <v>0</v>
      </c>
      <c r="S705" s="3">
        <v>-99825</v>
      </c>
      <c r="T705" s="3">
        <v>0</v>
      </c>
      <c r="U705" s="3">
        <v>-61380</v>
      </c>
      <c r="V705" s="3">
        <v>1488795</v>
      </c>
      <c r="W705" s="3" t="s">
        <v>1226</v>
      </c>
      <c r="X705" s="3">
        <v>0</v>
      </c>
      <c r="Y705" s="3">
        <v>0</v>
      </c>
      <c r="Z705" s="3" t="s">
        <v>102</v>
      </c>
      <c r="AA705" s="3" t="s">
        <v>103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1452</v>
      </c>
      <c r="C706" s="3" t="s"/>
      <c r="D706" s="3" t="s">
        <v>1453</v>
      </c>
      <c r="E706" s="3" t="s">
        <v>161</v>
      </c>
      <c r="F706" s="3" t="s">
        <v>41</v>
      </c>
      <c r="G706" s="3" t="s">
        <v>1437</v>
      </c>
      <c r="H706" s="3">
        <v>1050000</v>
      </c>
      <c r="I706" s="3">
        <v>0</v>
      </c>
      <c r="J706" s="3">
        <v>0</v>
      </c>
      <c r="K706" s="3">
        <v>0</v>
      </c>
      <c r="L706" s="3">
        <v>-70000</v>
      </c>
      <c r="M706" s="3">
        <v>0</v>
      </c>
      <c r="N706" s="3">
        <v>0</v>
      </c>
      <c r="O706" s="3">
        <v>22200</v>
      </c>
      <c r="P706" s="3">
        <v>-22200</v>
      </c>
      <c r="Q706" s="3">
        <v>0</v>
      </c>
      <c r="R706" s="3">
        <v>0</v>
      </c>
      <c r="S706" s="3">
        <v>-59290</v>
      </c>
      <c r="T706" s="3">
        <v>0</v>
      </c>
      <c r="U706" s="3">
        <v>-36064</v>
      </c>
      <c r="V706" s="3">
        <v>884646</v>
      </c>
      <c r="W706" s="3" t="s">
        <v>148</v>
      </c>
      <c r="X706" s="3">
        <v>0</v>
      </c>
      <c r="Y706" s="3">
        <v>0</v>
      </c>
      <c r="Z706" s="3" t="s">
        <v>102</v>
      </c>
      <c r="AA706" s="3" t="s">
        <v>53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1454</v>
      </c>
      <c r="C707" s="3" t="s"/>
      <c r="D707" s="3" t="s">
        <v>1455</v>
      </c>
      <c r="E707" s="3" t="s">
        <v>181</v>
      </c>
      <c r="F707" s="3" t="s">
        <v>41</v>
      </c>
      <c r="G707" s="3" t="s">
        <v>1437</v>
      </c>
      <c r="H707" s="3">
        <v>31620000</v>
      </c>
      <c r="I707" s="3">
        <v>-30050000</v>
      </c>
      <c r="J707" s="3">
        <v>0</v>
      </c>
      <c r="K707" s="3">
        <v>0</v>
      </c>
      <c r="L707" s="3">
        <v>-100000</v>
      </c>
      <c r="M707" s="3">
        <v>0</v>
      </c>
      <c r="N707" s="3">
        <v>29700</v>
      </c>
      <c r="O707" s="3">
        <v>0</v>
      </c>
      <c r="P707" s="3">
        <v>-29700</v>
      </c>
      <c r="Q707" s="3">
        <v>0</v>
      </c>
      <c r="R707" s="3">
        <v>0</v>
      </c>
      <c r="S707" s="3">
        <v>-88935</v>
      </c>
      <c r="T707" s="3">
        <v>0</v>
      </c>
      <c r="U707" s="3">
        <v>-53696</v>
      </c>
      <c r="V707" s="3">
        <v>1327369</v>
      </c>
      <c r="W707" s="3" t="s">
        <v>581</v>
      </c>
      <c r="X707" s="3">
        <v>0</v>
      </c>
      <c r="Y707" s="3">
        <v>0</v>
      </c>
      <c r="Z707" s="3" t="s">
        <v>43</v>
      </c>
      <c r="AA707" s="3" t="s">
        <v>44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1456</v>
      </c>
      <c r="C708" s="3" t="s"/>
      <c r="D708" s="3" t="s">
        <v>1457</v>
      </c>
      <c r="E708" s="3" t="s">
        <v>181</v>
      </c>
      <c r="F708" s="3" t="s">
        <v>41</v>
      </c>
      <c r="G708" s="3" t="s">
        <v>1437</v>
      </c>
      <c r="H708" s="3">
        <v>21750000</v>
      </c>
      <c r="I708" s="3">
        <v>-20000000</v>
      </c>
      <c r="J708" s="3">
        <v>0</v>
      </c>
      <c r="K708" s="3">
        <v>0</v>
      </c>
      <c r="L708" s="3">
        <v>-100000</v>
      </c>
      <c r="M708" s="3">
        <v>0</v>
      </c>
      <c r="N708" s="3">
        <v>0</v>
      </c>
      <c r="O708" s="3">
        <v>38000</v>
      </c>
      <c r="P708" s="3">
        <v>-38000</v>
      </c>
      <c r="Q708" s="3">
        <v>0</v>
      </c>
      <c r="R708" s="3">
        <v>0</v>
      </c>
      <c r="S708" s="3">
        <v>-99825</v>
      </c>
      <c r="T708" s="3">
        <v>0</v>
      </c>
      <c r="U708" s="3">
        <v>-60000</v>
      </c>
      <c r="V708" s="3">
        <v>1490175</v>
      </c>
      <c r="W708" s="3" t="s">
        <v>581</v>
      </c>
      <c r="X708" s="3">
        <v>0</v>
      </c>
      <c r="Y708" s="3">
        <v>0</v>
      </c>
      <c r="Z708" s="3" t="s">
        <v>102</v>
      </c>
      <c r="AA708" s="3" t="s">
        <v>103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1458</v>
      </c>
      <c r="C709" s="3" t="s"/>
      <c r="D709" s="3" t="s">
        <v>1457</v>
      </c>
      <c r="E709" s="3" t="s">
        <v>181</v>
      </c>
      <c r="F709" s="3" t="s">
        <v>41</v>
      </c>
      <c r="G709" s="3" t="s">
        <v>1437</v>
      </c>
      <c r="H709" s="3">
        <v>22880000</v>
      </c>
      <c r="I709" s="3">
        <v>-20000000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32700</v>
      </c>
      <c r="P709" s="3">
        <v>-32700</v>
      </c>
      <c r="Q709" s="3">
        <v>0</v>
      </c>
      <c r="R709" s="3">
        <v>0</v>
      </c>
      <c r="S709" s="3">
        <v>-174240</v>
      </c>
      <c r="T709" s="3">
        <v>0</v>
      </c>
      <c r="U709" s="3">
        <v>-107200</v>
      </c>
      <c r="V709" s="3">
        <v>2598560</v>
      </c>
      <c r="W709" s="3" t="s"/>
      <c r="X709" s="3">
        <v>0</v>
      </c>
      <c r="Y709" s="3">
        <v>0</v>
      </c>
      <c r="Z709" s="3" t="s">
        <v>102</v>
      </c>
      <c r="AA709" s="3" t="s">
        <v>103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1459</v>
      </c>
      <c r="C710" s="3" t="s"/>
      <c r="D710" s="3" t="s">
        <v>1460</v>
      </c>
      <c r="E710" s="3" t="s">
        <v>1280</v>
      </c>
      <c r="F710" s="3" t="s">
        <v>99</v>
      </c>
      <c r="G710" s="3" t="s">
        <v>1437</v>
      </c>
      <c r="H710" s="3">
        <v>21620000</v>
      </c>
      <c r="I710" s="3">
        <v>-20000000</v>
      </c>
      <c r="J710" s="3">
        <v>0</v>
      </c>
      <c r="K710" s="3">
        <v>0</v>
      </c>
      <c r="L710" s="3">
        <v>-70000</v>
      </c>
      <c r="M710" s="3">
        <v>0</v>
      </c>
      <c r="N710" s="3">
        <v>0</v>
      </c>
      <c r="O710" s="3">
        <v>16500</v>
      </c>
      <c r="P710" s="3">
        <v>-16500</v>
      </c>
      <c r="Q710" s="3">
        <v>0</v>
      </c>
      <c r="R710" s="3">
        <v>0</v>
      </c>
      <c r="S710" s="3">
        <v>-93775</v>
      </c>
      <c r="T710" s="3">
        <v>0</v>
      </c>
      <c r="U710" s="3">
        <v>-54560</v>
      </c>
      <c r="V710" s="3">
        <v>1401665</v>
      </c>
      <c r="W710" s="3" t="s">
        <v>148</v>
      </c>
      <c r="X710" s="3">
        <v>0</v>
      </c>
      <c r="Y710" s="3">
        <v>0</v>
      </c>
      <c r="Z710" s="3" t="s">
        <v>102</v>
      </c>
      <c r="AA710" s="3" t="s">
        <v>193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1461</v>
      </c>
      <c r="C711" s="3" t="s"/>
      <c r="D711" s="3" t="s">
        <v>1462</v>
      </c>
      <c r="E711" s="3" t="s">
        <v>1280</v>
      </c>
      <c r="F711" s="3" t="s">
        <v>52</v>
      </c>
      <c r="G711" s="3" t="s">
        <v>1437</v>
      </c>
      <c r="H711" s="3">
        <v>21650000</v>
      </c>
      <c r="I711" s="3">
        <v>-20000000</v>
      </c>
      <c r="J711" s="3">
        <v>0</v>
      </c>
      <c r="K711" s="3">
        <v>0</v>
      </c>
      <c r="L711" s="3">
        <v>-70000</v>
      </c>
      <c r="M711" s="3">
        <v>0</v>
      </c>
      <c r="N711" s="3">
        <v>0</v>
      </c>
      <c r="O711" s="3">
        <v>16500</v>
      </c>
      <c r="P711" s="3">
        <v>-16500</v>
      </c>
      <c r="Q711" s="3">
        <v>0</v>
      </c>
      <c r="R711" s="3">
        <v>0</v>
      </c>
      <c r="S711" s="3">
        <v>-95590</v>
      </c>
      <c r="T711" s="3">
        <v>0</v>
      </c>
      <c r="U711" s="3">
        <v>-55616</v>
      </c>
      <c r="V711" s="3">
        <v>1428794</v>
      </c>
      <c r="W711" s="3" t="s">
        <v>148</v>
      </c>
      <c r="X711" s="3">
        <v>0</v>
      </c>
      <c r="Y711" s="3">
        <v>0</v>
      </c>
      <c r="Z711" s="3" t="s">
        <v>102</v>
      </c>
      <c r="AA711" s="3" t="s">
        <v>103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1463</v>
      </c>
      <c r="C712" s="3" t="s"/>
      <c r="D712" s="3" t="s">
        <v>1464</v>
      </c>
      <c r="E712" s="3" t="s">
        <v>181</v>
      </c>
      <c r="F712" s="3" t="s">
        <v>52</v>
      </c>
      <c r="G712" s="3" t="s">
        <v>1437</v>
      </c>
      <c r="H712" s="3">
        <v>31620000</v>
      </c>
      <c r="I712" s="3">
        <v>-30050000</v>
      </c>
      <c r="J712" s="3">
        <v>0</v>
      </c>
      <c r="K712" s="3">
        <v>0</v>
      </c>
      <c r="L712" s="3">
        <v>-100000</v>
      </c>
      <c r="M712" s="3">
        <v>0</v>
      </c>
      <c r="N712" s="3">
        <v>14850</v>
      </c>
      <c r="O712" s="3">
        <v>0</v>
      </c>
      <c r="P712" s="3">
        <v>-14850</v>
      </c>
      <c r="Q712" s="3">
        <v>0</v>
      </c>
      <c r="R712" s="3">
        <v>0</v>
      </c>
      <c r="S712" s="3">
        <v>-88935</v>
      </c>
      <c r="T712" s="3">
        <v>0</v>
      </c>
      <c r="U712" s="3">
        <v>-53394</v>
      </c>
      <c r="V712" s="3">
        <v>1327671</v>
      </c>
      <c r="W712" s="3" t="s">
        <v>581</v>
      </c>
      <c r="X712" s="3">
        <v>0</v>
      </c>
      <c r="Y712" s="3">
        <v>0</v>
      </c>
      <c r="Z712" s="3" t="s">
        <v>43</v>
      </c>
      <c r="AA712" s="3" t="s">
        <v>53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1465</v>
      </c>
      <c r="C713" s="3" t="s"/>
      <c r="D713" s="3" t="s">
        <v>1466</v>
      </c>
      <c r="E713" s="3" t="s">
        <v>1049</v>
      </c>
      <c r="F713" s="3" t="s">
        <v>52</v>
      </c>
      <c r="G713" s="3" t="s">
        <v>1437</v>
      </c>
      <c r="H713" s="3">
        <v>450000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28700</v>
      </c>
      <c r="P713" s="3">
        <v>-28700</v>
      </c>
      <c r="Q713" s="3">
        <v>0</v>
      </c>
      <c r="R713" s="3">
        <v>0</v>
      </c>
      <c r="S713" s="3">
        <v>-27225</v>
      </c>
      <c r="T713" s="3">
        <v>0</v>
      </c>
      <c r="U713" s="3">
        <v>-16000</v>
      </c>
      <c r="V713" s="3">
        <v>406775</v>
      </c>
      <c r="W713" s="3" t="s"/>
      <c r="X713" s="3">
        <v>0</v>
      </c>
      <c r="Y713" s="3">
        <v>0</v>
      </c>
      <c r="Z713" s="3" t="s">
        <v>102</v>
      </c>
      <c r="AA713" s="3" t="s">
        <v>103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1467</v>
      </c>
      <c r="C714" s="3" t="s"/>
      <c r="D714" s="3" t="s">
        <v>1468</v>
      </c>
      <c r="E714" s="3" t="s">
        <v>1144</v>
      </c>
      <c r="F714" s="3" t="s">
        <v>47</v>
      </c>
      <c r="G714" s="3" t="s">
        <v>1437</v>
      </c>
      <c r="H714" s="3">
        <v>350000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16500</v>
      </c>
      <c r="P714" s="3">
        <v>-16500</v>
      </c>
      <c r="Q714" s="3">
        <v>0</v>
      </c>
      <c r="R714" s="3">
        <v>0</v>
      </c>
      <c r="S714" s="3">
        <v>-21175</v>
      </c>
      <c r="T714" s="3">
        <v>0</v>
      </c>
      <c r="U714" s="3">
        <v>-12880</v>
      </c>
      <c r="V714" s="3">
        <v>315945</v>
      </c>
      <c r="W714" s="3" t="s"/>
      <c r="X714" s="3">
        <v>0</v>
      </c>
      <c r="Y714" s="3">
        <v>0</v>
      </c>
      <c r="Z714" s="3" t="s">
        <v>102</v>
      </c>
      <c r="AA714" s="3" t="s">
        <v>103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1469</v>
      </c>
      <c r="C715" s="3" t="s"/>
      <c r="D715" s="3" t="s">
        <v>1470</v>
      </c>
      <c r="E715" s="3" t="s">
        <v>143</v>
      </c>
      <c r="F715" s="3" t="s">
        <v>47</v>
      </c>
      <c r="G715" s="3" t="s">
        <v>1437</v>
      </c>
      <c r="H715" s="3">
        <v>1620000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16500</v>
      </c>
      <c r="P715" s="3">
        <v>-16500</v>
      </c>
      <c r="Q715" s="3">
        <v>0</v>
      </c>
      <c r="R715" s="3">
        <v>0</v>
      </c>
      <c r="S715" s="3">
        <v>-98010</v>
      </c>
      <c r="T715" s="3">
        <v>0</v>
      </c>
      <c r="U715" s="3">
        <v>-55264</v>
      </c>
      <c r="V715" s="3">
        <v>1466726</v>
      </c>
      <c r="W715" s="3" t="s"/>
      <c r="X715" s="3">
        <v>0</v>
      </c>
      <c r="Y715" s="3">
        <v>0</v>
      </c>
      <c r="Z715" s="3" t="s">
        <v>102</v>
      </c>
      <c r="AA715" s="3" t="s">
        <v>103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1471</v>
      </c>
      <c r="C716" s="3" t="s"/>
      <c r="D716" s="3" t="s">
        <v>1472</v>
      </c>
      <c r="E716" s="3" t="s">
        <v>143</v>
      </c>
      <c r="F716" s="3" t="s">
        <v>52</v>
      </c>
      <c r="G716" s="3" t="s">
        <v>1437</v>
      </c>
      <c r="H716" s="3">
        <v>20400000</v>
      </c>
      <c r="I716" s="3">
        <v>-20000000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37700</v>
      </c>
      <c r="P716" s="3">
        <v>-37700</v>
      </c>
      <c r="Q716" s="3">
        <v>0</v>
      </c>
      <c r="R716" s="3">
        <v>0</v>
      </c>
      <c r="S716" s="3">
        <v>-24200</v>
      </c>
      <c r="T716" s="3">
        <v>0</v>
      </c>
      <c r="U716" s="3">
        <v>-11200</v>
      </c>
      <c r="V716" s="3">
        <v>364600</v>
      </c>
      <c r="W716" s="3" t="s"/>
      <c r="X716" s="3">
        <v>0</v>
      </c>
      <c r="Y716" s="3">
        <v>0</v>
      </c>
      <c r="Z716" s="3" t="s">
        <v>102</v>
      </c>
      <c r="AA716" s="3" t="s">
        <v>103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1473</v>
      </c>
      <c r="C717" s="3" t="s"/>
      <c r="D717" s="3" t="s">
        <v>1474</v>
      </c>
      <c r="E717" s="3" t="s">
        <v>1280</v>
      </c>
      <c r="F717" s="3" t="s">
        <v>41</v>
      </c>
      <c r="G717" s="3" t="s">
        <v>1437</v>
      </c>
      <c r="H717" s="3">
        <v>21750000</v>
      </c>
      <c r="I717" s="3">
        <v>-20000000</v>
      </c>
      <c r="J717" s="3">
        <v>0</v>
      </c>
      <c r="K717" s="3">
        <v>0</v>
      </c>
      <c r="L717" s="3">
        <v>-70000</v>
      </c>
      <c r="M717" s="3">
        <v>0</v>
      </c>
      <c r="N717" s="3">
        <v>0</v>
      </c>
      <c r="O717" s="3">
        <v>22200</v>
      </c>
      <c r="P717" s="3">
        <v>-22200</v>
      </c>
      <c r="Q717" s="3">
        <v>0</v>
      </c>
      <c r="R717" s="3">
        <v>0</v>
      </c>
      <c r="S717" s="3">
        <v>-101640</v>
      </c>
      <c r="T717" s="3">
        <v>0</v>
      </c>
      <c r="U717" s="3">
        <v>-59200</v>
      </c>
      <c r="V717" s="3">
        <v>1519160</v>
      </c>
      <c r="W717" s="3" t="s">
        <v>148</v>
      </c>
      <c r="X717" s="3">
        <v>0</v>
      </c>
      <c r="Y717" s="3">
        <v>0</v>
      </c>
      <c r="Z717" s="3" t="s">
        <v>102</v>
      </c>
      <c r="AA717" s="3" t="s">
        <v>103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1475</v>
      </c>
      <c r="C718" s="3" t="s"/>
      <c r="D718" s="3" t="s">
        <v>1476</v>
      </c>
      <c r="E718" s="3" t="s">
        <v>143</v>
      </c>
      <c r="F718" s="3" t="s">
        <v>47</v>
      </c>
      <c r="G718" s="3" t="s">
        <v>1437</v>
      </c>
      <c r="H718" s="3">
        <v>21620000</v>
      </c>
      <c r="I718" s="3">
        <v>-20000000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32700</v>
      </c>
      <c r="P718" s="3">
        <v>-32700</v>
      </c>
      <c r="Q718" s="3">
        <v>0</v>
      </c>
      <c r="R718" s="3">
        <v>0</v>
      </c>
      <c r="S718" s="3">
        <v>-98010</v>
      </c>
      <c r="T718" s="3">
        <v>0</v>
      </c>
      <c r="U718" s="3">
        <v>-64800</v>
      </c>
      <c r="V718" s="3">
        <v>1457190</v>
      </c>
      <c r="W718" s="3" t="s"/>
      <c r="X718" s="3">
        <v>0</v>
      </c>
      <c r="Y718" s="3">
        <v>0</v>
      </c>
      <c r="Z718" s="3" t="s">
        <v>102</v>
      </c>
      <c r="AA718" s="3" t="s">
        <v>103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1477</v>
      </c>
      <c r="C719" s="3" t="s"/>
      <c r="D719" s="3" t="s">
        <v>1478</v>
      </c>
      <c r="E719" s="3" t="s">
        <v>560</v>
      </c>
      <c r="F719" s="3" t="s">
        <v>41</v>
      </c>
      <c r="G719" s="3" t="s">
        <v>1437</v>
      </c>
      <c r="H719" s="3">
        <v>350000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37300</v>
      </c>
      <c r="P719" s="3">
        <v>-37300</v>
      </c>
      <c r="Q719" s="3">
        <v>0</v>
      </c>
      <c r="R719" s="3">
        <v>0</v>
      </c>
      <c r="S719" s="3">
        <v>-21175</v>
      </c>
      <c r="T719" s="3">
        <v>0</v>
      </c>
      <c r="U719" s="3">
        <v>-12600</v>
      </c>
      <c r="V719" s="3">
        <v>316225</v>
      </c>
      <c r="W719" s="3" t="s"/>
      <c r="X719" s="3">
        <v>0</v>
      </c>
      <c r="Y719" s="3">
        <v>0</v>
      </c>
      <c r="Z719" s="3" t="s">
        <v>102</v>
      </c>
      <c r="AA719" s="3" t="s">
        <v>103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1479</v>
      </c>
      <c r="C720" s="3" t="s"/>
      <c r="D720" s="3" t="s">
        <v>1480</v>
      </c>
      <c r="E720" s="3" t="s">
        <v>100</v>
      </c>
      <c r="F720" s="3" t="s">
        <v>52</v>
      </c>
      <c r="G720" s="3" t="s">
        <v>1437</v>
      </c>
      <c r="H720" s="3">
        <v>1620000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19575</v>
      </c>
      <c r="O720" s="3">
        <v>0</v>
      </c>
      <c r="P720" s="3">
        <v>-20925</v>
      </c>
      <c r="Q720" s="3">
        <v>0</v>
      </c>
      <c r="R720" s="3">
        <v>0</v>
      </c>
      <c r="S720" s="3">
        <v>-98010</v>
      </c>
      <c r="T720" s="3">
        <v>0</v>
      </c>
      <c r="U720" s="3">
        <v>-65583</v>
      </c>
      <c r="V720" s="3">
        <v>1455057</v>
      </c>
      <c r="W720" s="3" t="s"/>
      <c r="X720" s="3">
        <v>0</v>
      </c>
      <c r="Y720" s="3">
        <v>0</v>
      </c>
      <c r="Z720" s="3" t="s">
        <v>43</v>
      </c>
      <c r="AA720" s="3" t="s">
        <v>44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1481</v>
      </c>
      <c r="C721" s="3" t="s"/>
      <c r="D721" s="3" t="s">
        <v>1482</v>
      </c>
      <c r="E721" s="3" t="s">
        <v>143</v>
      </c>
      <c r="F721" s="3" t="s">
        <v>41</v>
      </c>
      <c r="G721" s="3" t="s">
        <v>1437</v>
      </c>
      <c r="H721" s="3">
        <v>150000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38000</v>
      </c>
      <c r="P721" s="3">
        <v>-38000</v>
      </c>
      <c r="Q721" s="3">
        <v>0</v>
      </c>
      <c r="R721" s="3">
        <v>0</v>
      </c>
      <c r="S721" s="3">
        <v>-9075</v>
      </c>
      <c r="T721" s="3">
        <v>0</v>
      </c>
      <c r="U721" s="3">
        <v>-2000</v>
      </c>
      <c r="V721" s="3">
        <v>138925</v>
      </c>
      <c r="W721" s="3" t="s"/>
      <c r="X721" s="3">
        <v>0</v>
      </c>
      <c r="Y721" s="3">
        <v>0</v>
      </c>
      <c r="Z721" s="3" t="s">
        <v>102</v>
      </c>
      <c r="AA721" s="3" t="s">
        <v>103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1483</v>
      </c>
      <c r="C722" s="3" t="s"/>
      <c r="D722" s="3" t="s">
        <v>1484</v>
      </c>
      <c r="E722" s="3" t="s">
        <v>143</v>
      </c>
      <c r="F722" s="3" t="s">
        <v>47</v>
      </c>
      <c r="G722" s="3" t="s">
        <v>1437</v>
      </c>
      <c r="H722" s="3">
        <v>20880000</v>
      </c>
      <c r="I722" s="3">
        <v>-20000000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32800</v>
      </c>
      <c r="P722" s="3">
        <v>-32800</v>
      </c>
      <c r="Q722" s="3">
        <v>0</v>
      </c>
      <c r="R722" s="3">
        <v>0</v>
      </c>
      <c r="S722" s="3">
        <v>-53240</v>
      </c>
      <c r="T722" s="3">
        <v>0</v>
      </c>
      <c r="U722" s="3">
        <v>-29216</v>
      </c>
      <c r="V722" s="3">
        <v>797544</v>
      </c>
      <c r="W722" s="3" t="s"/>
      <c r="X722" s="3">
        <v>0</v>
      </c>
      <c r="Y722" s="3">
        <v>0</v>
      </c>
      <c r="Z722" s="3" t="s">
        <v>102</v>
      </c>
      <c r="AA722" s="3" t="s">
        <v>103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1485</v>
      </c>
      <c r="C723" s="3" t="s"/>
      <c r="D723" s="3" t="s">
        <v>1217</v>
      </c>
      <c r="E723" s="3" t="s">
        <v>161</v>
      </c>
      <c r="F723" s="3" t="s">
        <v>52</v>
      </c>
      <c r="G723" s="3" t="s">
        <v>1437</v>
      </c>
      <c r="H723" s="3">
        <v>20400000</v>
      </c>
      <c r="I723" s="3">
        <v>-20000000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16500</v>
      </c>
      <c r="P723" s="3">
        <v>-16500</v>
      </c>
      <c r="Q723" s="3">
        <v>0</v>
      </c>
      <c r="R723" s="3">
        <v>0</v>
      </c>
      <c r="S723" s="3">
        <v>-24200</v>
      </c>
      <c r="T723" s="3">
        <v>0</v>
      </c>
      <c r="U723" s="3">
        <v>-14400</v>
      </c>
      <c r="V723" s="3">
        <v>361400</v>
      </c>
      <c r="W723" s="3" t="s"/>
      <c r="X723" s="3">
        <v>0</v>
      </c>
      <c r="Y723" s="3">
        <v>0</v>
      </c>
      <c r="Z723" s="3" t="s">
        <v>102</v>
      </c>
      <c r="AA723" s="3" t="s">
        <v>53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1486</v>
      </c>
      <c r="C724" s="3" t="s"/>
      <c r="D724" s="3" t="s">
        <v>1487</v>
      </c>
      <c r="E724" s="3" t="s">
        <v>1049</v>
      </c>
      <c r="F724" s="3" t="s">
        <v>52</v>
      </c>
      <c r="G724" s="3" t="s">
        <v>1437</v>
      </c>
      <c r="H724" s="3">
        <v>10550000</v>
      </c>
      <c r="I724" s="3">
        <v>-10050000</v>
      </c>
      <c r="J724" s="3">
        <v>0</v>
      </c>
      <c r="K724" s="3">
        <v>1000</v>
      </c>
      <c r="L724" s="3">
        <v>0</v>
      </c>
      <c r="M724" s="3">
        <v>0</v>
      </c>
      <c r="N724" s="3">
        <v>0</v>
      </c>
      <c r="O724" s="3">
        <v>18300</v>
      </c>
      <c r="P724" s="3">
        <v>-18300</v>
      </c>
      <c r="Q724" s="3">
        <v>0</v>
      </c>
      <c r="R724" s="3">
        <v>0</v>
      </c>
      <c r="S724" s="3">
        <v>-30311</v>
      </c>
      <c r="T724" s="3">
        <v>0</v>
      </c>
      <c r="U724" s="3">
        <v>-18400</v>
      </c>
      <c r="V724" s="3">
        <v>452289</v>
      </c>
      <c r="W724" s="3" t="s"/>
      <c r="X724" s="3">
        <v>0</v>
      </c>
      <c r="Y724" s="3">
        <v>0</v>
      </c>
      <c r="Z724" s="3" t="s">
        <v>102</v>
      </c>
      <c r="AA724" s="3" t="s">
        <v>103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1488</v>
      </c>
      <c r="C725" s="3" t="s"/>
      <c r="D725" s="3" t="s">
        <v>1489</v>
      </c>
      <c r="E725" s="3" t="s">
        <v>1049</v>
      </c>
      <c r="F725" s="3" t="s">
        <v>41</v>
      </c>
      <c r="G725" s="3" t="s">
        <v>1490</v>
      </c>
      <c r="H725" s="3">
        <v>11700000</v>
      </c>
      <c r="I725" s="3">
        <v>-10000000</v>
      </c>
      <c r="J725" s="3">
        <v>0</v>
      </c>
      <c r="K725" s="3">
        <v>0</v>
      </c>
      <c r="L725" s="3">
        <v>-100000</v>
      </c>
      <c r="M725" s="3">
        <v>0</v>
      </c>
      <c r="N725" s="3">
        <v>0</v>
      </c>
      <c r="O725" s="3">
        <v>32800</v>
      </c>
      <c r="P725" s="3">
        <v>-32800</v>
      </c>
      <c r="Q725" s="3">
        <v>0</v>
      </c>
      <c r="R725" s="3">
        <v>0</v>
      </c>
      <c r="S725" s="3">
        <v>-96800</v>
      </c>
      <c r="T725" s="3">
        <v>0</v>
      </c>
      <c r="U725" s="3">
        <v>-58880</v>
      </c>
      <c r="V725" s="3">
        <v>1444320</v>
      </c>
      <c r="W725" s="3" t="s">
        <v>1226</v>
      </c>
      <c r="X725" s="3">
        <v>0</v>
      </c>
      <c r="Y725" s="3">
        <v>0</v>
      </c>
      <c r="Z725" s="3" t="s">
        <v>102</v>
      </c>
      <c r="AA725" s="3" t="s">
        <v>103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1491</v>
      </c>
      <c r="C726" s="3" t="s"/>
      <c r="D726" s="3" t="s">
        <v>1492</v>
      </c>
      <c r="E726" s="3" t="s">
        <v>1209</v>
      </c>
      <c r="F726" s="3" t="s">
        <v>52</v>
      </c>
      <c r="G726" s="3" t="s">
        <v>1490</v>
      </c>
      <c r="H726" s="3">
        <v>350000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37700</v>
      </c>
      <c r="P726" s="3">
        <v>-37700</v>
      </c>
      <c r="Q726" s="3">
        <v>0</v>
      </c>
      <c r="R726" s="3">
        <v>0</v>
      </c>
      <c r="S726" s="3">
        <v>-21175</v>
      </c>
      <c r="T726" s="3">
        <v>0</v>
      </c>
      <c r="U726" s="3">
        <v>-12880</v>
      </c>
      <c r="V726" s="3">
        <v>315945</v>
      </c>
      <c r="W726" s="3" t="s"/>
      <c r="X726" s="3">
        <v>0</v>
      </c>
      <c r="Y726" s="3">
        <v>0</v>
      </c>
      <c r="Z726" s="3" t="s">
        <v>102</v>
      </c>
      <c r="AA726" s="3" t="s">
        <v>103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1493</v>
      </c>
      <c r="C727" s="3" t="s"/>
      <c r="D727" s="3" t="s">
        <v>1494</v>
      </c>
      <c r="E727" s="3" t="s">
        <v>1280</v>
      </c>
      <c r="F727" s="3" t="s">
        <v>52</v>
      </c>
      <c r="G727" s="3" t="s">
        <v>1490</v>
      </c>
      <c r="H727" s="3">
        <v>21050000</v>
      </c>
      <c r="I727" s="3">
        <v>-20000000</v>
      </c>
      <c r="J727" s="3">
        <v>0</v>
      </c>
      <c r="K727" s="3">
        <v>0</v>
      </c>
      <c r="L727" s="3">
        <v>-70000</v>
      </c>
      <c r="M727" s="3">
        <v>0</v>
      </c>
      <c r="N727" s="3">
        <v>0</v>
      </c>
      <c r="O727" s="3">
        <v>32800</v>
      </c>
      <c r="P727" s="3">
        <v>-32800</v>
      </c>
      <c r="Q727" s="3">
        <v>0</v>
      </c>
      <c r="R727" s="3">
        <v>0</v>
      </c>
      <c r="S727" s="3">
        <v>-59290</v>
      </c>
      <c r="T727" s="3">
        <v>0</v>
      </c>
      <c r="U727" s="3">
        <v>-35280</v>
      </c>
      <c r="V727" s="3">
        <v>885430</v>
      </c>
      <c r="W727" s="3" t="s">
        <v>148</v>
      </c>
      <c r="X727" s="3">
        <v>0</v>
      </c>
      <c r="Y727" s="3">
        <v>0</v>
      </c>
      <c r="Z727" s="3" t="s">
        <v>102</v>
      </c>
      <c r="AA727" s="3" t="s">
        <v>103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1495</v>
      </c>
      <c r="C728" s="3" t="s"/>
      <c r="D728" s="3" t="s">
        <v>1496</v>
      </c>
      <c r="E728" s="3" t="s">
        <v>1280</v>
      </c>
      <c r="F728" s="3" t="s">
        <v>52</v>
      </c>
      <c r="G728" s="3" t="s">
        <v>1490</v>
      </c>
      <c r="H728" s="3">
        <v>21620000</v>
      </c>
      <c r="I728" s="3">
        <v>-20000000</v>
      </c>
      <c r="J728" s="3">
        <v>0</v>
      </c>
      <c r="K728" s="3">
        <v>0</v>
      </c>
      <c r="L728" s="3">
        <v>-70000</v>
      </c>
      <c r="M728" s="3">
        <v>0</v>
      </c>
      <c r="N728" s="3">
        <v>0</v>
      </c>
      <c r="O728" s="3">
        <v>32700</v>
      </c>
      <c r="P728" s="3">
        <v>-32700</v>
      </c>
      <c r="Q728" s="3">
        <v>0</v>
      </c>
      <c r="R728" s="3">
        <v>0</v>
      </c>
      <c r="S728" s="3">
        <v>-93775</v>
      </c>
      <c r="T728" s="3">
        <v>0</v>
      </c>
      <c r="U728" s="3">
        <v>-54560</v>
      </c>
      <c r="V728" s="3">
        <v>1401665</v>
      </c>
      <c r="W728" s="3" t="s">
        <v>148</v>
      </c>
      <c r="X728" s="3">
        <v>0</v>
      </c>
      <c r="Y728" s="3">
        <v>0</v>
      </c>
      <c r="Z728" s="3" t="s">
        <v>102</v>
      </c>
      <c r="AA728" s="3" t="s">
        <v>103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1497</v>
      </c>
      <c r="C729" s="3" t="s"/>
      <c r="D729" s="3" t="s">
        <v>1498</v>
      </c>
      <c r="E729" s="3" t="s">
        <v>1209</v>
      </c>
      <c r="F729" s="3" t="s">
        <v>41</v>
      </c>
      <c r="G729" s="3" t="s">
        <v>1490</v>
      </c>
      <c r="H729" s="3">
        <v>21750000</v>
      </c>
      <c r="I729" s="3">
        <v>-20000000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32700</v>
      </c>
      <c r="P729" s="3">
        <v>-32700</v>
      </c>
      <c r="Q729" s="3">
        <v>0</v>
      </c>
      <c r="R729" s="3">
        <v>0</v>
      </c>
      <c r="S729" s="3">
        <v>-105875</v>
      </c>
      <c r="T729" s="3">
        <v>0</v>
      </c>
      <c r="U729" s="3">
        <v>-63000</v>
      </c>
      <c r="V729" s="3">
        <v>1581125</v>
      </c>
      <c r="W729" s="3" t="s"/>
      <c r="X729" s="3">
        <v>0</v>
      </c>
      <c r="Y729" s="3">
        <v>0</v>
      </c>
      <c r="Z729" s="3" t="s">
        <v>102</v>
      </c>
      <c r="AA729" s="3" t="s">
        <v>103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1499</v>
      </c>
      <c r="C730" s="3" t="s"/>
      <c r="D730" s="3" t="s">
        <v>1500</v>
      </c>
      <c r="E730" s="3" t="s">
        <v>1144</v>
      </c>
      <c r="F730" s="3" t="s">
        <v>47</v>
      </c>
      <c r="G730" s="3" t="s">
        <v>1490</v>
      </c>
      <c r="H730" s="3">
        <v>21750000</v>
      </c>
      <c r="I730" s="3">
        <v>-20000000</v>
      </c>
      <c r="J730" s="3">
        <v>0</v>
      </c>
      <c r="K730" s="3">
        <v>0</v>
      </c>
      <c r="L730" s="3">
        <v>-70000</v>
      </c>
      <c r="M730" s="3">
        <v>0</v>
      </c>
      <c r="N730" s="3">
        <v>0</v>
      </c>
      <c r="O730" s="3">
        <v>32700</v>
      </c>
      <c r="P730" s="3">
        <v>-32700</v>
      </c>
      <c r="Q730" s="3">
        <v>0</v>
      </c>
      <c r="R730" s="3">
        <v>0</v>
      </c>
      <c r="S730" s="3">
        <v>-101640</v>
      </c>
      <c r="T730" s="3">
        <v>0</v>
      </c>
      <c r="U730" s="3">
        <v>-61824</v>
      </c>
      <c r="V730" s="3">
        <v>1516536</v>
      </c>
      <c r="W730" s="3" t="s">
        <v>148</v>
      </c>
      <c r="X730" s="3">
        <v>0</v>
      </c>
      <c r="Y730" s="3">
        <v>0</v>
      </c>
      <c r="Z730" s="3" t="s">
        <v>102</v>
      </c>
      <c r="AA730" s="3" t="s">
        <v>103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1501</v>
      </c>
      <c r="C731" s="3" t="s"/>
      <c r="D731" s="3" t="s">
        <v>1502</v>
      </c>
      <c r="E731" s="3" t="s">
        <v>1209</v>
      </c>
      <c r="F731" s="3" t="s">
        <v>99</v>
      </c>
      <c r="G731" s="3" t="s">
        <v>1490</v>
      </c>
      <c r="H731" s="3">
        <v>350000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37700</v>
      </c>
      <c r="P731" s="3">
        <v>-37700</v>
      </c>
      <c r="Q731" s="3">
        <v>0</v>
      </c>
      <c r="R731" s="3">
        <v>0</v>
      </c>
      <c r="S731" s="3">
        <v>-21175</v>
      </c>
      <c r="T731" s="3">
        <v>0</v>
      </c>
      <c r="U731" s="3">
        <v>-12880</v>
      </c>
      <c r="V731" s="3">
        <v>315945</v>
      </c>
      <c r="W731" s="3" t="s"/>
      <c r="X731" s="3">
        <v>0</v>
      </c>
      <c r="Y731" s="3">
        <v>0</v>
      </c>
      <c r="Z731" s="3" t="s">
        <v>102</v>
      </c>
      <c r="AA731" s="3" t="s">
        <v>103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1503</v>
      </c>
      <c r="C732" s="3" t="s"/>
      <c r="D732" s="3" t="s">
        <v>1504</v>
      </c>
      <c r="E732" s="3" t="s">
        <v>1144</v>
      </c>
      <c r="F732" s="3" t="s">
        <v>47</v>
      </c>
      <c r="G732" s="3" t="s">
        <v>1490</v>
      </c>
      <c r="H732" s="3">
        <v>350000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32700</v>
      </c>
      <c r="P732" s="3">
        <v>-32700</v>
      </c>
      <c r="Q732" s="3">
        <v>0</v>
      </c>
      <c r="R732" s="3">
        <v>0</v>
      </c>
      <c r="S732" s="3">
        <v>-21175</v>
      </c>
      <c r="T732" s="3">
        <v>0</v>
      </c>
      <c r="U732" s="3">
        <v>-12320</v>
      </c>
      <c r="V732" s="3">
        <v>316505</v>
      </c>
      <c r="W732" s="3" t="s"/>
      <c r="X732" s="3">
        <v>0</v>
      </c>
      <c r="Y732" s="3">
        <v>0</v>
      </c>
      <c r="Z732" s="3" t="s">
        <v>102</v>
      </c>
      <c r="AA732" s="3" t="s">
        <v>103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1505</v>
      </c>
      <c r="C733" s="3" t="s"/>
      <c r="D733" s="3" t="s">
        <v>1506</v>
      </c>
      <c r="E733" s="3" t="s">
        <v>1049</v>
      </c>
      <c r="F733" s="3" t="s">
        <v>52</v>
      </c>
      <c r="G733" s="3" t="s">
        <v>1490</v>
      </c>
      <c r="H733" s="3">
        <v>21650000</v>
      </c>
      <c r="I733" s="3">
        <v>-20000000</v>
      </c>
      <c r="J733" s="3">
        <v>0</v>
      </c>
      <c r="K733" s="3">
        <v>0</v>
      </c>
      <c r="L733" s="3">
        <v>-100000</v>
      </c>
      <c r="M733" s="3">
        <v>0</v>
      </c>
      <c r="N733" s="3">
        <v>0</v>
      </c>
      <c r="O733" s="3">
        <v>18300</v>
      </c>
      <c r="P733" s="3">
        <v>-18300</v>
      </c>
      <c r="Q733" s="3">
        <v>0</v>
      </c>
      <c r="R733" s="3">
        <v>0</v>
      </c>
      <c r="S733" s="3">
        <v>-93775</v>
      </c>
      <c r="T733" s="3">
        <v>0</v>
      </c>
      <c r="U733" s="3">
        <v>-57660</v>
      </c>
      <c r="V733" s="3">
        <v>1398565</v>
      </c>
      <c r="W733" s="3" t="s">
        <v>1226</v>
      </c>
      <c r="X733" s="3">
        <v>0</v>
      </c>
      <c r="Y733" s="3">
        <v>0</v>
      </c>
      <c r="Z733" s="3" t="s">
        <v>102</v>
      </c>
      <c r="AA733" s="3" t="s">
        <v>103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1507</v>
      </c>
      <c r="C734" s="3" t="s"/>
      <c r="D734" s="3" t="s">
        <v>1508</v>
      </c>
      <c r="E734" s="3" t="s">
        <v>1049</v>
      </c>
      <c r="F734" s="3" t="s">
        <v>41</v>
      </c>
      <c r="G734" s="3" t="s">
        <v>1490</v>
      </c>
      <c r="H734" s="3">
        <v>10960000</v>
      </c>
      <c r="I734" s="3">
        <v>-10000000</v>
      </c>
      <c r="J734" s="3">
        <v>0</v>
      </c>
      <c r="K734" s="3">
        <v>0</v>
      </c>
      <c r="L734" s="3">
        <v>-50000</v>
      </c>
      <c r="M734" s="3">
        <v>0</v>
      </c>
      <c r="N734" s="3">
        <v>23000</v>
      </c>
      <c r="O734" s="3">
        <v>14700</v>
      </c>
      <c r="P734" s="3">
        <v>-37700</v>
      </c>
      <c r="Q734" s="3">
        <v>0</v>
      </c>
      <c r="R734" s="3">
        <v>0</v>
      </c>
      <c r="S734" s="3">
        <v>-55055</v>
      </c>
      <c r="T734" s="3">
        <v>0</v>
      </c>
      <c r="U734" s="3">
        <v>-33680</v>
      </c>
      <c r="V734" s="3">
        <v>821265</v>
      </c>
      <c r="W734" s="3" t="s">
        <v>1150</v>
      </c>
      <c r="X734" s="3">
        <v>0</v>
      </c>
      <c r="Y734" s="3">
        <v>0</v>
      </c>
      <c r="Z734" s="3" t="s">
        <v>102</v>
      </c>
      <c r="AA734" s="3" t="s">
        <v>103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1509</v>
      </c>
      <c r="C735" s="3">
        <v>149566785241655</v>
      </c>
      <c r="D735" s="3" t="s">
        <v>1510</v>
      </c>
      <c r="E735" s="3" t="s">
        <v>98</v>
      </c>
      <c r="F735" s="3" t="s">
        <v>52</v>
      </c>
      <c r="G735" s="3" t="s">
        <v>1490</v>
      </c>
      <c r="H735" s="3">
        <v>1620000</v>
      </c>
      <c r="I735" s="3">
        <v>0</v>
      </c>
      <c r="J735" s="3">
        <v>-1620000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 t="s">
        <v>101</v>
      </c>
      <c r="X735" s="3">
        <v>0</v>
      </c>
      <c r="Y735" s="3">
        <v>0</v>
      </c>
      <c r="Z735" s="3" t="s">
        <v>102</v>
      </c>
      <c r="AA735" s="3" t="s">
        <v>103</v>
      </c>
      <c r="AB735" s="3" t="s"/>
      <c r="AC735" s="3">
        <v>-1620000</v>
      </c>
      <c r="AD735" s="3">
        <v>0</v>
      </c>
      <c r="AE735" s="3">
        <v>0</v>
      </c>
    </row>
    <row r="736">
      <c r="A736" s="3">
        <v>729</v>
      </c>
      <c r="B736" s="3" t="s">
        <v>1511</v>
      </c>
      <c r="C736" s="3" t="s"/>
      <c r="D736" s="3" t="s">
        <v>1512</v>
      </c>
      <c r="E736" s="3" t="s">
        <v>1049</v>
      </c>
      <c r="F736" s="3" t="s">
        <v>99</v>
      </c>
      <c r="G736" s="3" t="s">
        <v>1490</v>
      </c>
      <c r="H736" s="3">
        <v>400000</v>
      </c>
      <c r="I736" s="3">
        <v>-50000</v>
      </c>
      <c r="J736" s="3">
        <v>0</v>
      </c>
      <c r="K736" s="3">
        <v>1000</v>
      </c>
      <c r="L736" s="3">
        <v>0</v>
      </c>
      <c r="M736" s="3">
        <v>0</v>
      </c>
      <c r="N736" s="3">
        <v>0</v>
      </c>
      <c r="O736" s="3">
        <v>16500</v>
      </c>
      <c r="P736" s="3">
        <v>-16500</v>
      </c>
      <c r="Q736" s="3">
        <v>0</v>
      </c>
      <c r="R736" s="3">
        <v>0</v>
      </c>
      <c r="S736" s="3">
        <v>-21236</v>
      </c>
      <c r="T736" s="3">
        <v>0</v>
      </c>
      <c r="U736" s="3">
        <v>-12600</v>
      </c>
      <c r="V736" s="3">
        <v>317164</v>
      </c>
      <c r="W736" s="3" t="s"/>
      <c r="X736" s="3">
        <v>0</v>
      </c>
      <c r="Y736" s="3">
        <v>0</v>
      </c>
      <c r="Z736" s="3" t="s">
        <v>102</v>
      </c>
      <c r="AA736" s="3" t="s">
        <v>103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1513</v>
      </c>
      <c r="C737" s="3" t="s"/>
      <c r="D737" s="3" t="s">
        <v>1514</v>
      </c>
      <c r="E737" s="3" t="s">
        <v>366</v>
      </c>
      <c r="F737" s="3" t="s">
        <v>41</v>
      </c>
      <c r="G737" s="3" t="s">
        <v>1490</v>
      </c>
      <c r="H737" s="3">
        <v>21750000</v>
      </c>
      <c r="I737" s="3">
        <v>-20000000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16500</v>
      </c>
      <c r="P737" s="3">
        <v>-16500</v>
      </c>
      <c r="Q737" s="3">
        <v>0</v>
      </c>
      <c r="R737" s="3">
        <v>0</v>
      </c>
      <c r="S737" s="3">
        <v>-105875</v>
      </c>
      <c r="T737" s="3">
        <v>0</v>
      </c>
      <c r="U737" s="3">
        <v>-63000</v>
      </c>
      <c r="V737" s="3">
        <v>1581125</v>
      </c>
      <c r="W737" s="3" t="s"/>
      <c r="X737" s="3">
        <v>0</v>
      </c>
      <c r="Y737" s="3">
        <v>0</v>
      </c>
      <c r="Z737" s="3" t="s">
        <v>102</v>
      </c>
      <c r="AA737" s="3" t="s">
        <v>103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1515</v>
      </c>
      <c r="C738" s="3" t="s"/>
      <c r="D738" s="3" t="s">
        <v>1516</v>
      </c>
      <c r="E738" s="3" t="s">
        <v>181</v>
      </c>
      <c r="F738" s="3" t="s">
        <v>52</v>
      </c>
      <c r="G738" s="3" t="s">
        <v>1490</v>
      </c>
      <c r="H738" s="3">
        <v>1620000</v>
      </c>
      <c r="I738" s="3">
        <v>-50000</v>
      </c>
      <c r="J738" s="3">
        <v>0</v>
      </c>
      <c r="K738" s="3">
        <v>0</v>
      </c>
      <c r="L738" s="3">
        <v>-100000</v>
      </c>
      <c r="M738" s="3">
        <v>0</v>
      </c>
      <c r="N738" s="3">
        <v>0</v>
      </c>
      <c r="O738" s="3">
        <v>28700</v>
      </c>
      <c r="P738" s="3">
        <v>-28700</v>
      </c>
      <c r="Q738" s="3">
        <v>0</v>
      </c>
      <c r="R738" s="3">
        <v>0</v>
      </c>
      <c r="S738" s="3">
        <v>-88935</v>
      </c>
      <c r="T738" s="3">
        <v>0</v>
      </c>
      <c r="U738" s="3">
        <v>-52800</v>
      </c>
      <c r="V738" s="3">
        <v>1328265</v>
      </c>
      <c r="W738" s="3" t="s">
        <v>581</v>
      </c>
      <c r="X738" s="3">
        <v>0</v>
      </c>
      <c r="Y738" s="3">
        <v>0</v>
      </c>
      <c r="Z738" s="3" t="s">
        <v>102</v>
      </c>
      <c r="AA738" s="3" t="s">
        <v>103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1517</v>
      </c>
      <c r="C739" s="3" t="s"/>
      <c r="D739" s="3" t="s">
        <v>1518</v>
      </c>
      <c r="E739" s="3" t="s">
        <v>161</v>
      </c>
      <c r="F739" s="3" t="s">
        <v>41</v>
      </c>
      <c r="G739" s="3" t="s">
        <v>1490</v>
      </c>
      <c r="H739" s="3">
        <v>400000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4500</v>
      </c>
      <c r="O739" s="3">
        <v>12000</v>
      </c>
      <c r="P739" s="3">
        <v>-16500</v>
      </c>
      <c r="Q739" s="3">
        <v>0</v>
      </c>
      <c r="R739" s="3">
        <v>0</v>
      </c>
      <c r="S739" s="3">
        <v>-24200</v>
      </c>
      <c r="T739" s="3">
        <v>0</v>
      </c>
      <c r="U739" s="3">
        <v>-14900</v>
      </c>
      <c r="V739" s="3">
        <v>360900</v>
      </c>
      <c r="W739" s="3" t="s"/>
      <c r="X739" s="3">
        <v>0</v>
      </c>
      <c r="Y739" s="3">
        <v>0</v>
      </c>
      <c r="Z739" s="3" t="s">
        <v>102</v>
      </c>
      <c r="AA739" s="3" t="s">
        <v>103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1519</v>
      </c>
      <c r="C740" s="3" t="s"/>
      <c r="D740" s="3" t="s">
        <v>1520</v>
      </c>
      <c r="E740" s="3" t="s">
        <v>161</v>
      </c>
      <c r="F740" s="3" t="s">
        <v>1129</v>
      </c>
      <c r="G740" s="3" t="s">
        <v>1490</v>
      </c>
      <c r="H740" s="3">
        <v>22470000</v>
      </c>
      <c r="I740" s="3">
        <v>-20100000</v>
      </c>
      <c r="J740" s="3">
        <v>0</v>
      </c>
      <c r="K740" s="3">
        <v>0</v>
      </c>
      <c r="L740" s="3">
        <v>-70000</v>
      </c>
      <c r="M740" s="3">
        <v>0</v>
      </c>
      <c r="N740" s="3">
        <v>0</v>
      </c>
      <c r="O740" s="3">
        <v>16500</v>
      </c>
      <c r="P740" s="3">
        <v>-16500</v>
      </c>
      <c r="Q740" s="3">
        <v>0</v>
      </c>
      <c r="R740" s="3">
        <v>0</v>
      </c>
      <c r="S740" s="3">
        <v>-139150</v>
      </c>
      <c r="T740" s="3">
        <v>0</v>
      </c>
      <c r="U740" s="3">
        <v>-92000</v>
      </c>
      <c r="V740" s="3">
        <v>2068850</v>
      </c>
      <c r="W740" s="3" t="s">
        <v>148</v>
      </c>
      <c r="X740" s="3">
        <v>0</v>
      </c>
      <c r="Y740" s="3">
        <v>0</v>
      </c>
      <c r="Z740" s="3" t="s">
        <v>102</v>
      </c>
      <c r="AA740" s="3" t="s">
        <v>103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1521</v>
      </c>
      <c r="C741" s="3" t="s"/>
      <c r="D741" s="3" t="s">
        <v>1522</v>
      </c>
      <c r="E741" s="3" t="s">
        <v>161</v>
      </c>
      <c r="F741" s="3" t="s">
        <v>47</v>
      </c>
      <c r="G741" s="3" t="s">
        <v>1490</v>
      </c>
      <c r="H741" s="3">
        <v>21620000</v>
      </c>
      <c r="I741" s="3">
        <v>-20050000</v>
      </c>
      <c r="J741" s="3">
        <v>0</v>
      </c>
      <c r="K741" s="3">
        <v>0</v>
      </c>
      <c r="L741" s="3">
        <v>-70000</v>
      </c>
      <c r="M741" s="3">
        <v>0</v>
      </c>
      <c r="N741" s="3">
        <v>0</v>
      </c>
      <c r="O741" s="3">
        <v>16500</v>
      </c>
      <c r="P741" s="3">
        <v>-16500</v>
      </c>
      <c r="Q741" s="3">
        <v>0</v>
      </c>
      <c r="R741" s="3">
        <v>0</v>
      </c>
      <c r="S741" s="3">
        <v>-90750</v>
      </c>
      <c r="T741" s="3">
        <v>0</v>
      </c>
      <c r="U741" s="3">
        <v>-53996</v>
      </c>
      <c r="V741" s="3">
        <v>1355254</v>
      </c>
      <c r="W741" s="3" t="s">
        <v>148</v>
      </c>
      <c r="X741" s="3">
        <v>0</v>
      </c>
      <c r="Y741" s="3">
        <v>0</v>
      </c>
      <c r="Z741" s="3" t="s">
        <v>102</v>
      </c>
      <c r="AA741" s="3" t="s">
        <v>103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1523</v>
      </c>
      <c r="C742" s="3" t="s"/>
      <c r="D742" s="3" t="s">
        <v>1524</v>
      </c>
      <c r="E742" s="3" t="s">
        <v>161</v>
      </c>
      <c r="F742" s="3" t="s">
        <v>41</v>
      </c>
      <c r="G742" s="3" t="s">
        <v>1490</v>
      </c>
      <c r="H742" s="3">
        <v>11500000</v>
      </c>
      <c r="I742" s="3">
        <v>-10050000</v>
      </c>
      <c r="J742" s="3">
        <v>0</v>
      </c>
      <c r="K742" s="3">
        <v>0</v>
      </c>
      <c r="L742" s="3">
        <v>-70000</v>
      </c>
      <c r="M742" s="3">
        <v>0</v>
      </c>
      <c r="N742" s="3">
        <v>0</v>
      </c>
      <c r="O742" s="3">
        <v>16500</v>
      </c>
      <c r="P742" s="3">
        <v>-16500</v>
      </c>
      <c r="Q742" s="3">
        <v>0</v>
      </c>
      <c r="R742" s="3">
        <v>0</v>
      </c>
      <c r="S742" s="3">
        <v>-83490</v>
      </c>
      <c r="T742" s="3">
        <v>0</v>
      </c>
      <c r="U742" s="3">
        <v>-50784</v>
      </c>
      <c r="V742" s="3">
        <v>1245726</v>
      </c>
      <c r="W742" s="3" t="s">
        <v>148</v>
      </c>
      <c r="X742" s="3">
        <v>0</v>
      </c>
      <c r="Y742" s="3">
        <v>0</v>
      </c>
      <c r="Z742" s="3" t="s">
        <v>102</v>
      </c>
      <c r="AA742" s="3" t="s">
        <v>103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1525</v>
      </c>
      <c r="C743" s="3" t="s"/>
      <c r="D743" s="3" t="s">
        <v>1526</v>
      </c>
      <c r="E743" s="3" t="s">
        <v>181</v>
      </c>
      <c r="F743" s="3" t="s">
        <v>41</v>
      </c>
      <c r="G743" s="3" t="s">
        <v>1490</v>
      </c>
      <c r="H743" s="3">
        <v>1620000</v>
      </c>
      <c r="I743" s="3">
        <v>-50000</v>
      </c>
      <c r="J743" s="3">
        <v>0</v>
      </c>
      <c r="K743" s="3">
        <v>0</v>
      </c>
      <c r="L743" s="3">
        <v>-100000</v>
      </c>
      <c r="M743" s="3">
        <v>0</v>
      </c>
      <c r="N743" s="3">
        <v>14000</v>
      </c>
      <c r="O743" s="3">
        <v>14700</v>
      </c>
      <c r="P743" s="3">
        <v>-28700</v>
      </c>
      <c r="Q743" s="3">
        <v>0</v>
      </c>
      <c r="R743" s="3">
        <v>0</v>
      </c>
      <c r="S743" s="3">
        <v>-88935</v>
      </c>
      <c r="T743" s="3">
        <v>0</v>
      </c>
      <c r="U743" s="3">
        <v>-53360</v>
      </c>
      <c r="V743" s="3">
        <v>1327705</v>
      </c>
      <c r="W743" s="3" t="s">
        <v>581</v>
      </c>
      <c r="X743" s="3">
        <v>0</v>
      </c>
      <c r="Y743" s="3">
        <v>0</v>
      </c>
      <c r="Z743" s="3" t="s">
        <v>102</v>
      </c>
      <c r="AA743" s="3" t="s">
        <v>103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1527</v>
      </c>
      <c r="C744" s="3" t="s"/>
      <c r="D744" s="3" t="s">
        <v>1528</v>
      </c>
      <c r="E744" s="3" t="s">
        <v>100</v>
      </c>
      <c r="F744" s="3" t="s">
        <v>52</v>
      </c>
      <c r="G744" s="3" t="s">
        <v>1490</v>
      </c>
      <c r="H744" s="3">
        <v>2000000</v>
      </c>
      <c r="I744" s="3">
        <v>-300000</v>
      </c>
      <c r="J744" s="3">
        <v>0</v>
      </c>
      <c r="K744" s="3">
        <v>0</v>
      </c>
      <c r="L744" s="3">
        <v>0</v>
      </c>
      <c r="M744" s="3">
        <v>0</v>
      </c>
      <c r="N744" s="3">
        <v>18900</v>
      </c>
      <c r="O744" s="3">
        <v>0</v>
      </c>
      <c r="P744" s="3">
        <v>-18900</v>
      </c>
      <c r="Q744" s="3">
        <v>0</v>
      </c>
      <c r="R744" s="3">
        <v>0</v>
      </c>
      <c r="S744" s="3">
        <v>-102850</v>
      </c>
      <c r="T744" s="3">
        <v>0</v>
      </c>
      <c r="U744" s="3">
        <v>-67156</v>
      </c>
      <c r="V744" s="3">
        <v>1529994</v>
      </c>
      <c r="W744" s="3" t="s"/>
      <c r="X744" s="3">
        <v>0</v>
      </c>
      <c r="Y744" s="3">
        <v>0</v>
      </c>
      <c r="Z744" s="3" t="s">
        <v>43</v>
      </c>
      <c r="AA744" s="3" t="s">
        <v>53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1529</v>
      </c>
      <c r="C745" s="3" t="s"/>
      <c r="D745" s="3" t="s">
        <v>1530</v>
      </c>
      <c r="E745" s="3" t="s">
        <v>143</v>
      </c>
      <c r="F745" s="3" t="s">
        <v>52</v>
      </c>
      <c r="G745" s="3" t="s">
        <v>1490</v>
      </c>
      <c r="H745" s="3">
        <v>21000000</v>
      </c>
      <c r="I745" s="3">
        <v>-20000000</v>
      </c>
      <c r="J745" s="3">
        <v>0</v>
      </c>
      <c r="K745" s="3">
        <v>0</v>
      </c>
      <c r="L745" s="3">
        <v>-70000</v>
      </c>
      <c r="M745" s="3">
        <v>0</v>
      </c>
      <c r="N745" s="3">
        <v>0</v>
      </c>
      <c r="O745" s="3">
        <v>32700</v>
      </c>
      <c r="P745" s="3">
        <v>-32700</v>
      </c>
      <c r="Q745" s="3">
        <v>0</v>
      </c>
      <c r="R745" s="3">
        <v>0</v>
      </c>
      <c r="S745" s="3">
        <v>-56265</v>
      </c>
      <c r="T745" s="3">
        <v>0</v>
      </c>
      <c r="U745" s="3">
        <v>-32736</v>
      </c>
      <c r="V745" s="3">
        <v>840999</v>
      </c>
      <c r="W745" s="3" t="s">
        <v>148</v>
      </c>
      <c r="X745" s="3">
        <v>0</v>
      </c>
      <c r="Y745" s="3">
        <v>0</v>
      </c>
      <c r="Z745" s="3" t="s">
        <v>102</v>
      </c>
      <c r="AA745" s="3" t="s">
        <v>103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1531</v>
      </c>
      <c r="C746" s="3" t="s"/>
      <c r="D746" s="3" t="s">
        <v>1532</v>
      </c>
      <c r="E746" s="3" t="s">
        <v>181</v>
      </c>
      <c r="F746" s="3" t="s">
        <v>47</v>
      </c>
      <c r="G746" s="3" t="s">
        <v>1490</v>
      </c>
      <c r="H746" s="3">
        <v>1620000</v>
      </c>
      <c r="I746" s="3">
        <v>-50000</v>
      </c>
      <c r="J746" s="3">
        <v>0</v>
      </c>
      <c r="K746" s="3">
        <v>0</v>
      </c>
      <c r="L746" s="3">
        <v>-100000</v>
      </c>
      <c r="M746" s="3">
        <v>0</v>
      </c>
      <c r="N746" s="3">
        <v>0</v>
      </c>
      <c r="O746" s="3">
        <v>16500</v>
      </c>
      <c r="P746" s="3">
        <v>-16500</v>
      </c>
      <c r="Q746" s="3">
        <v>0</v>
      </c>
      <c r="R746" s="3">
        <v>0</v>
      </c>
      <c r="S746" s="3">
        <v>-88935</v>
      </c>
      <c r="T746" s="3">
        <v>0</v>
      </c>
      <c r="U746" s="3">
        <v>-52800</v>
      </c>
      <c r="V746" s="3">
        <v>1328265</v>
      </c>
      <c r="W746" s="3" t="s">
        <v>581</v>
      </c>
      <c r="X746" s="3">
        <v>0</v>
      </c>
      <c r="Y746" s="3">
        <v>0</v>
      </c>
      <c r="Z746" s="3" t="s">
        <v>102</v>
      </c>
      <c r="AA746" s="3" t="s">
        <v>103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1533</v>
      </c>
      <c r="C747" s="3" t="s"/>
      <c r="D747" s="3" t="s">
        <v>1534</v>
      </c>
      <c r="E747" s="3" t="s">
        <v>161</v>
      </c>
      <c r="F747" s="3" t="s">
        <v>52</v>
      </c>
      <c r="G747" s="3" t="s">
        <v>1490</v>
      </c>
      <c r="H747" s="3">
        <v>450000</v>
      </c>
      <c r="I747" s="3">
        <v>-50000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28700</v>
      </c>
      <c r="P747" s="3">
        <v>-28700</v>
      </c>
      <c r="Q747" s="3">
        <v>0</v>
      </c>
      <c r="R747" s="3">
        <v>0</v>
      </c>
      <c r="S747" s="3">
        <v>-24200</v>
      </c>
      <c r="T747" s="3">
        <v>0</v>
      </c>
      <c r="U747" s="3">
        <v>-14080</v>
      </c>
      <c r="V747" s="3">
        <v>361720</v>
      </c>
      <c r="W747" s="3" t="s"/>
      <c r="X747" s="3">
        <v>0</v>
      </c>
      <c r="Y747" s="3">
        <v>0</v>
      </c>
      <c r="Z747" s="3" t="s">
        <v>102</v>
      </c>
      <c r="AA747" s="3" t="s">
        <v>103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1535</v>
      </c>
      <c r="C748" s="3" t="s"/>
      <c r="D748" s="3" t="s">
        <v>1536</v>
      </c>
      <c r="E748" s="3" t="s">
        <v>118</v>
      </c>
      <c r="F748" s="3" t="s">
        <v>52</v>
      </c>
      <c r="G748" s="3" t="s">
        <v>1490</v>
      </c>
      <c r="H748" s="3">
        <v>2400000</v>
      </c>
      <c r="I748" s="3">
        <v>0</v>
      </c>
      <c r="J748" s="3">
        <v>0</v>
      </c>
      <c r="K748" s="3">
        <v>0</v>
      </c>
      <c r="L748" s="3">
        <v>-70000</v>
      </c>
      <c r="M748" s="3">
        <v>0</v>
      </c>
      <c r="N748" s="3">
        <v>4500</v>
      </c>
      <c r="O748" s="3">
        <v>12000</v>
      </c>
      <c r="P748" s="3">
        <v>-16500</v>
      </c>
      <c r="Q748" s="3">
        <v>0</v>
      </c>
      <c r="R748" s="3">
        <v>0</v>
      </c>
      <c r="S748" s="3">
        <v>-140965</v>
      </c>
      <c r="T748" s="3">
        <v>0</v>
      </c>
      <c r="U748" s="3">
        <v>-86856</v>
      </c>
      <c r="V748" s="3">
        <v>2102179</v>
      </c>
      <c r="W748" s="3" t="s">
        <v>148</v>
      </c>
      <c r="X748" s="3">
        <v>0</v>
      </c>
      <c r="Y748" s="3">
        <v>0</v>
      </c>
      <c r="Z748" s="3" t="s">
        <v>102</v>
      </c>
      <c r="AA748" s="3" t="s">
        <v>103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1537</v>
      </c>
      <c r="C749" s="3" t="s"/>
      <c r="D749" s="3" t="s">
        <v>1538</v>
      </c>
      <c r="E749" s="3" t="s">
        <v>181</v>
      </c>
      <c r="F749" s="3" t="s">
        <v>52</v>
      </c>
      <c r="G749" s="3" t="s">
        <v>1490</v>
      </c>
      <c r="H749" s="3">
        <v>1620000</v>
      </c>
      <c r="I749" s="3">
        <v>0</v>
      </c>
      <c r="J749" s="3">
        <v>0</v>
      </c>
      <c r="K749" s="3">
        <v>0</v>
      </c>
      <c r="L749" s="3">
        <v>-100000</v>
      </c>
      <c r="M749" s="3">
        <v>0</v>
      </c>
      <c r="N749" s="3">
        <v>32800</v>
      </c>
      <c r="O749" s="3">
        <v>0</v>
      </c>
      <c r="P749" s="3">
        <v>-32800</v>
      </c>
      <c r="Q749" s="3">
        <v>0</v>
      </c>
      <c r="R749" s="3">
        <v>0</v>
      </c>
      <c r="S749" s="3">
        <v>-91960</v>
      </c>
      <c r="T749" s="3">
        <v>0</v>
      </c>
      <c r="U749" s="3">
        <v>-62112</v>
      </c>
      <c r="V749" s="3">
        <v>1365928</v>
      </c>
      <c r="W749" s="3" t="s">
        <v>581</v>
      </c>
      <c r="X749" s="3">
        <v>0</v>
      </c>
      <c r="Y749" s="3">
        <v>0</v>
      </c>
      <c r="Z749" s="3" t="s">
        <v>102</v>
      </c>
      <c r="AA749" s="3" t="s">
        <v>103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1539</v>
      </c>
      <c r="C750" s="3" t="s"/>
      <c r="D750" s="3" t="s">
        <v>1540</v>
      </c>
      <c r="E750" s="3" t="s">
        <v>181</v>
      </c>
      <c r="F750" s="3" t="s">
        <v>52</v>
      </c>
      <c r="G750" s="3" t="s">
        <v>1490</v>
      </c>
      <c r="H750" s="3">
        <v>1620000</v>
      </c>
      <c r="I750" s="3">
        <v>-50000</v>
      </c>
      <c r="J750" s="3">
        <v>0</v>
      </c>
      <c r="K750" s="3">
        <v>0</v>
      </c>
      <c r="L750" s="3">
        <v>-100000</v>
      </c>
      <c r="M750" s="3">
        <v>0</v>
      </c>
      <c r="N750" s="3">
        <v>0</v>
      </c>
      <c r="O750" s="3">
        <v>16500</v>
      </c>
      <c r="P750" s="3">
        <v>-16500</v>
      </c>
      <c r="Q750" s="3">
        <v>0</v>
      </c>
      <c r="R750" s="3">
        <v>0</v>
      </c>
      <c r="S750" s="3">
        <v>-88935</v>
      </c>
      <c r="T750" s="3">
        <v>0</v>
      </c>
      <c r="U750" s="3">
        <v>-52800</v>
      </c>
      <c r="V750" s="3">
        <v>1328265</v>
      </c>
      <c r="W750" s="3" t="s">
        <v>581</v>
      </c>
      <c r="X750" s="3">
        <v>0</v>
      </c>
      <c r="Y750" s="3">
        <v>0</v>
      </c>
      <c r="Z750" s="3" t="s">
        <v>102</v>
      </c>
      <c r="AA750" s="3" t="s">
        <v>103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1541</v>
      </c>
      <c r="C751" s="3" t="s"/>
      <c r="D751" s="3" t="s">
        <v>1542</v>
      </c>
      <c r="E751" s="3" t="s">
        <v>161</v>
      </c>
      <c r="F751" s="3" t="s">
        <v>47</v>
      </c>
      <c r="G751" s="3" t="s">
        <v>1490</v>
      </c>
      <c r="H751" s="3">
        <v>21620000</v>
      </c>
      <c r="I751" s="3">
        <v>-20050000</v>
      </c>
      <c r="J751" s="3">
        <v>0</v>
      </c>
      <c r="K751" s="3">
        <v>0</v>
      </c>
      <c r="L751" s="3">
        <v>-70000</v>
      </c>
      <c r="M751" s="3">
        <v>0</v>
      </c>
      <c r="N751" s="3">
        <v>0</v>
      </c>
      <c r="O751" s="3">
        <v>16500</v>
      </c>
      <c r="P751" s="3">
        <v>-16500</v>
      </c>
      <c r="Q751" s="3">
        <v>0</v>
      </c>
      <c r="R751" s="3">
        <v>0</v>
      </c>
      <c r="S751" s="3">
        <v>-90750</v>
      </c>
      <c r="T751" s="3">
        <v>0</v>
      </c>
      <c r="U751" s="3">
        <v>-54000</v>
      </c>
      <c r="V751" s="3">
        <v>1355250</v>
      </c>
      <c r="W751" s="3" t="s">
        <v>148</v>
      </c>
      <c r="X751" s="3">
        <v>0</v>
      </c>
      <c r="Y751" s="3">
        <v>0</v>
      </c>
      <c r="Z751" s="3" t="s">
        <v>102</v>
      </c>
      <c r="AA751" s="3" t="s">
        <v>103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1543</v>
      </c>
      <c r="C752" s="3" t="s"/>
      <c r="D752" s="3" t="s">
        <v>1544</v>
      </c>
      <c r="E752" s="3" t="s">
        <v>181</v>
      </c>
      <c r="F752" s="3" t="s">
        <v>52</v>
      </c>
      <c r="G752" s="3" t="s">
        <v>1490</v>
      </c>
      <c r="H752" s="3">
        <v>1750000</v>
      </c>
      <c r="I752" s="3">
        <v>0</v>
      </c>
      <c r="J752" s="3">
        <v>0</v>
      </c>
      <c r="K752" s="3">
        <v>0</v>
      </c>
      <c r="L752" s="3">
        <v>-100000</v>
      </c>
      <c r="M752" s="3">
        <v>0</v>
      </c>
      <c r="N752" s="3">
        <v>4500</v>
      </c>
      <c r="O752" s="3">
        <v>12000</v>
      </c>
      <c r="P752" s="3">
        <v>-16500</v>
      </c>
      <c r="Q752" s="3">
        <v>0</v>
      </c>
      <c r="R752" s="3">
        <v>0</v>
      </c>
      <c r="S752" s="3">
        <v>-99825</v>
      </c>
      <c r="T752" s="3">
        <v>0</v>
      </c>
      <c r="U752" s="3">
        <v>-60180</v>
      </c>
      <c r="V752" s="3">
        <v>1489995</v>
      </c>
      <c r="W752" s="3" t="s">
        <v>581</v>
      </c>
      <c r="X752" s="3">
        <v>0</v>
      </c>
      <c r="Y752" s="3">
        <v>0</v>
      </c>
      <c r="Z752" s="3" t="s">
        <v>102</v>
      </c>
      <c r="AA752" s="3" t="s">
        <v>193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1545</v>
      </c>
      <c r="C753" s="3" t="s"/>
      <c r="D753" s="3" t="s">
        <v>1546</v>
      </c>
      <c r="E753" s="3" t="s">
        <v>161</v>
      </c>
      <c r="F753" s="3" t="s">
        <v>52</v>
      </c>
      <c r="G753" s="3" t="s">
        <v>1490</v>
      </c>
      <c r="H753" s="3">
        <v>1050000</v>
      </c>
      <c r="I753" s="3">
        <v>0</v>
      </c>
      <c r="J753" s="3">
        <v>0</v>
      </c>
      <c r="K753" s="3">
        <v>0</v>
      </c>
      <c r="L753" s="3">
        <v>-70000</v>
      </c>
      <c r="M753" s="3">
        <v>0</v>
      </c>
      <c r="N753" s="3">
        <v>0</v>
      </c>
      <c r="O753" s="3">
        <v>16500</v>
      </c>
      <c r="P753" s="3">
        <v>-16500</v>
      </c>
      <c r="Q753" s="3">
        <v>0</v>
      </c>
      <c r="R753" s="3">
        <v>0</v>
      </c>
      <c r="S753" s="3">
        <v>-59290</v>
      </c>
      <c r="T753" s="3">
        <v>0</v>
      </c>
      <c r="U753" s="3">
        <v>-35200</v>
      </c>
      <c r="V753" s="3">
        <v>885510</v>
      </c>
      <c r="W753" s="3" t="s">
        <v>148</v>
      </c>
      <c r="X753" s="3">
        <v>0</v>
      </c>
      <c r="Y753" s="3">
        <v>0</v>
      </c>
      <c r="Z753" s="3" t="s">
        <v>102</v>
      </c>
      <c r="AA753" s="3" t="s">
        <v>103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1547</v>
      </c>
      <c r="C754" s="3" t="s"/>
      <c r="D754" s="3" t="s">
        <v>1548</v>
      </c>
      <c r="E754" s="3" t="s">
        <v>181</v>
      </c>
      <c r="F754" s="3" t="s">
        <v>52</v>
      </c>
      <c r="G754" s="3" t="s">
        <v>1490</v>
      </c>
      <c r="H754" s="3">
        <v>31620000</v>
      </c>
      <c r="I754" s="3">
        <v>-30050000</v>
      </c>
      <c r="J754" s="3">
        <v>0</v>
      </c>
      <c r="K754" s="3">
        <v>0</v>
      </c>
      <c r="L754" s="3">
        <v>-100000</v>
      </c>
      <c r="M754" s="3">
        <v>0</v>
      </c>
      <c r="N754" s="3">
        <v>0</v>
      </c>
      <c r="O754" s="3">
        <v>18300</v>
      </c>
      <c r="P754" s="3">
        <v>-18300</v>
      </c>
      <c r="Q754" s="3">
        <v>0</v>
      </c>
      <c r="R754" s="3">
        <v>0</v>
      </c>
      <c r="S754" s="3">
        <v>-88935</v>
      </c>
      <c r="T754" s="3">
        <v>0</v>
      </c>
      <c r="U754" s="3">
        <v>-52920</v>
      </c>
      <c r="V754" s="3">
        <v>1328145</v>
      </c>
      <c r="W754" s="3" t="s">
        <v>581</v>
      </c>
      <c r="X754" s="3">
        <v>0</v>
      </c>
      <c r="Y754" s="3">
        <v>0</v>
      </c>
      <c r="Z754" s="3" t="s">
        <v>102</v>
      </c>
      <c r="AA754" s="3" t="s">
        <v>103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1549</v>
      </c>
      <c r="C755" s="3" t="s"/>
      <c r="D755" s="3" t="s">
        <v>1550</v>
      </c>
      <c r="E755" s="3" t="s">
        <v>161</v>
      </c>
      <c r="F755" s="3" t="s">
        <v>41</v>
      </c>
      <c r="G755" s="3" t="s">
        <v>1490</v>
      </c>
      <c r="H755" s="3">
        <v>21050000</v>
      </c>
      <c r="I755" s="3">
        <v>-20000000</v>
      </c>
      <c r="J755" s="3">
        <v>0</v>
      </c>
      <c r="K755" s="3">
        <v>0</v>
      </c>
      <c r="L755" s="3">
        <v>-70000</v>
      </c>
      <c r="M755" s="3">
        <v>0</v>
      </c>
      <c r="N755" s="3">
        <v>0</v>
      </c>
      <c r="O755" s="3">
        <v>16500</v>
      </c>
      <c r="P755" s="3">
        <v>-16500</v>
      </c>
      <c r="Q755" s="3">
        <v>0</v>
      </c>
      <c r="R755" s="3">
        <v>0</v>
      </c>
      <c r="S755" s="3">
        <v>-59290</v>
      </c>
      <c r="T755" s="3">
        <v>0</v>
      </c>
      <c r="U755" s="3">
        <v>-36064</v>
      </c>
      <c r="V755" s="3">
        <v>884646</v>
      </c>
      <c r="W755" s="3" t="s">
        <v>148</v>
      </c>
      <c r="X755" s="3">
        <v>0</v>
      </c>
      <c r="Y755" s="3">
        <v>0</v>
      </c>
      <c r="Z755" s="3" t="s">
        <v>102</v>
      </c>
      <c r="AA755" s="3" t="s">
        <v>103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1551</v>
      </c>
      <c r="C756" s="3" t="s"/>
      <c r="D756" s="3" t="s">
        <v>1552</v>
      </c>
      <c r="E756" s="3" t="s">
        <v>161</v>
      </c>
      <c r="F756" s="3" t="s">
        <v>47</v>
      </c>
      <c r="G756" s="3" t="s">
        <v>1490</v>
      </c>
      <c r="H756" s="3">
        <v>21620000</v>
      </c>
      <c r="I756" s="3">
        <v>-20050000</v>
      </c>
      <c r="J756" s="3">
        <v>0</v>
      </c>
      <c r="K756" s="3">
        <v>0</v>
      </c>
      <c r="L756" s="3">
        <v>-70000</v>
      </c>
      <c r="M756" s="3">
        <v>0</v>
      </c>
      <c r="N756" s="3">
        <v>1500</v>
      </c>
      <c r="O756" s="3">
        <v>15000</v>
      </c>
      <c r="P756" s="3">
        <v>-16500</v>
      </c>
      <c r="Q756" s="3">
        <v>0</v>
      </c>
      <c r="R756" s="3">
        <v>0</v>
      </c>
      <c r="S756" s="3">
        <v>-90750</v>
      </c>
      <c r="T756" s="3">
        <v>0</v>
      </c>
      <c r="U756" s="3">
        <v>-55260</v>
      </c>
      <c r="V756" s="3">
        <v>1353990</v>
      </c>
      <c r="W756" s="3" t="s">
        <v>148</v>
      </c>
      <c r="X756" s="3">
        <v>0</v>
      </c>
      <c r="Y756" s="3">
        <v>0</v>
      </c>
      <c r="Z756" s="3" t="s">
        <v>102</v>
      </c>
      <c r="AA756" s="3" t="s">
        <v>103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1553</v>
      </c>
      <c r="C757" s="3" t="s"/>
      <c r="D757" s="3" t="s">
        <v>1554</v>
      </c>
      <c r="E757" s="3" t="s">
        <v>181</v>
      </c>
      <c r="F757" s="3" t="s">
        <v>52</v>
      </c>
      <c r="G757" s="3" t="s">
        <v>1490</v>
      </c>
      <c r="H757" s="3">
        <v>1620000</v>
      </c>
      <c r="I757" s="3">
        <v>0</v>
      </c>
      <c r="J757" s="3">
        <v>0</v>
      </c>
      <c r="K757" s="3">
        <v>0</v>
      </c>
      <c r="L757" s="3">
        <v>-100000</v>
      </c>
      <c r="M757" s="3">
        <v>0</v>
      </c>
      <c r="N757" s="3">
        <v>16500</v>
      </c>
      <c r="O757" s="3">
        <v>0</v>
      </c>
      <c r="P757" s="3">
        <v>-16500</v>
      </c>
      <c r="Q757" s="3">
        <v>0</v>
      </c>
      <c r="R757" s="3">
        <v>0</v>
      </c>
      <c r="S757" s="3">
        <v>-91960</v>
      </c>
      <c r="T757" s="3">
        <v>0</v>
      </c>
      <c r="U757" s="3">
        <v>-61460</v>
      </c>
      <c r="V757" s="3">
        <v>1366580</v>
      </c>
      <c r="W757" s="3" t="s">
        <v>581</v>
      </c>
      <c r="X757" s="3">
        <v>0</v>
      </c>
      <c r="Y757" s="3">
        <v>0</v>
      </c>
      <c r="Z757" s="3" t="s">
        <v>102</v>
      </c>
      <c r="AA757" s="3" t="s">
        <v>193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1555</v>
      </c>
      <c r="C758" s="3" t="s"/>
      <c r="D758" s="3" t="s">
        <v>1556</v>
      </c>
      <c r="E758" s="3" t="s">
        <v>161</v>
      </c>
      <c r="F758" s="3" t="s">
        <v>47</v>
      </c>
      <c r="G758" s="3" t="s">
        <v>1490</v>
      </c>
      <c r="H758" s="3">
        <v>21620000</v>
      </c>
      <c r="I758" s="3">
        <v>-20050000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16500</v>
      </c>
      <c r="P758" s="3">
        <v>-16500</v>
      </c>
      <c r="Q758" s="3">
        <v>0</v>
      </c>
      <c r="R758" s="3">
        <v>0</v>
      </c>
      <c r="S758" s="3">
        <v>-94985</v>
      </c>
      <c r="T758" s="3">
        <v>0</v>
      </c>
      <c r="U758" s="3">
        <v>-58000</v>
      </c>
      <c r="V758" s="3">
        <v>1417015</v>
      </c>
      <c r="W758" s="3" t="s"/>
      <c r="X758" s="3">
        <v>0</v>
      </c>
      <c r="Y758" s="3">
        <v>0</v>
      </c>
      <c r="Z758" s="3" t="s">
        <v>102</v>
      </c>
      <c r="AA758" s="3" t="s">
        <v>103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1557</v>
      </c>
      <c r="C759" s="3" t="s"/>
      <c r="D759" s="3" t="s">
        <v>1558</v>
      </c>
      <c r="E759" s="3" t="s">
        <v>143</v>
      </c>
      <c r="F759" s="3" t="s">
        <v>52</v>
      </c>
      <c r="G759" s="3" t="s">
        <v>1490</v>
      </c>
      <c r="H759" s="3">
        <v>21000000</v>
      </c>
      <c r="I759" s="3">
        <v>-20000000</v>
      </c>
      <c r="J759" s="3">
        <v>0</v>
      </c>
      <c r="K759" s="3">
        <v>0</v>
      </c>
      <c r="L759" s="3">
        <v>-70000</v>
      </c>
      <c r="M759" s="3">
        <v>0</v>
      </c>
      <c r="N759" s="3">
        <v>0</v>
      </c>
      <c r="O759" s="3">
        <v>42500</v>
      </c>
      <c r="P759" s="3">
        <v>-42500</v>
      </c>
      <c r="Q759" s="3">
        <v>0</v>
      </c>
      <c r="R759" s="3">
        <v>0</v>
      </c>
      <c r="S759" s="3">
        <v>-56265</v>
      </c>
      <c r="T759" s="3">
        <v>0</v>
      </c>
      <c r="U759" s="3">
        <v>-32736</v>
      </c>
      <c r="V759" s="3">
        <v>840999</v>
      </c>
      <c r="W759" s="3" t="s">
        <v>148</v>
      </c>
      <c r="X759" s="3">
        <v>0</v>
      </c>
      <c r="Y759" s="3">
        <v>0</v>
      </c>
      <c r="Z759" s="3" t="s">
        <v>102</v>
      </c>
      <c r="AA759" s="3" t="s">
        <v>103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1559</v>
      </c>
      <c r="C760" s="3" t="s"/>
      <c r="D760" s="3" t="s">
        <v>1560</v>
      </c>
      <c r="E760" s="3" t="s">
        <v>1280</v>
      </c>
      <c r="F760" s="3" t="s">
        <v>1129</v>
      </c>
      <c r="G760" s="3" t="s">
        <v>1490</v>
      </c>
      <c r="H760" s="3">
        <v>21620000</v>
      </c>
      <c r="I760" s="3">
        <v>-20000000</v>
      </c>
      <c r="J760" s="3">
        <v>0</v>
      </c>
      <c r="K760" s="3">
        <v>0</v>
      </c>
      <c r="L760" s="3">
        <v>-70000</v>
      </c>
      <c r="M760" s="3">
        <v>0</v>
      </c>
      <c r="N760" s="3">
        <v>0</v>
      </c>
      <c r="O760" s="3">
        <v>32800</v>
      </c>
      <c r="P760" s="3">
        <v>-32800</v>
      </c>
      <c r="Q760" s="3">
        <v>0</v>
      </c>
      <c r="R760" s="3">
        <v>0</v>
      </c>
      <c r="S760" s="3">
        <v>-93775</v>
      </c>
      <c r="T760" s="3">
        <v>0</v>
      </c>
      <c r="U760" s="3">
        <v>-54100</v>
      </c>
      <c r="V760" s="3">
        <v>1402125</v>
      </c>
      <c r="W760" s="3" t="s">
        <v>148</v>
      </c>
      <c r="X760" s="3">
        <v>0</v>
      </c>
      <c r="Y760" s="3">
        <v>0</v>
      </c>
      <c r="Z760" s="3" t="s">
        <v>102</v>
      </c>
      <c r="AA760" s="3" t="s">
        <v>103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1561</v>
      </c>
      <c r="C761" s="3" t="s"/>
      <c r="D761" s="3" t="s">
        <v>1405</v>
      </c>
      <c r="E761" s="3" t="s">
        <v>809</v>
      </c>
      <c r="F761" s="3" t="s">
        <v>41</v>
      </c>
      <c r="G761" s="3" t="s">
        <v>1562</v>
      </c>
      <c r="H761" s="3">
        <v>21620000</v>
      </c>
      <c r="I761" s="3">
        <v>-20000000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37700</v>
      </c>
      <c r="P761" s="3">
        <v>-37700</v>
      </c>
      <c r="Q761" s="3">
        <v>0</v>
      </c>
      <c r="R761" s="3">
        <v>0</v>
      </c>
      <c r="S761" s="3">
        <v>-98010</v>
      </c>
      <c r="T761" s="3">
        <v>0</v>
      </c>
      <c r="U761" s="3">
        <v>-60264</v>
      </c>
      <c r="V761" s="3">
        <v>1461726</v>
      </c>
      <c r="W761" s="3" t="s"/>
      <c r="X761" s="3">
        <v>0</v>
      </c>
      <c r="Y761" s="3">
        <v>0</v>
      </c>
      <c r="Z761" s="3" t="s">
        <v>102</v>
      </c>
      <c r="AA761" s="3" t="s">
        <v>103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1563</v>
      </c>
      <c r="C762" s="3" t="s"/>
      <c r="D762" s="3" t="s">
        <v>1564</v>
      </c>
      <c r="E762" s="3" t="s">
        <v>181</v>
      </c>
      <c r="F762" s="3" t="s">
        <v>41</v>
      </c>
      <c r="G762" s="3" t="s">
        <v>1562</v>
      </c>
      <c r="H762" s="3">
        <v>1620000</v>
      </c>
      <c r="I762" s="3">
        <v>-50000</v>
      </c>
      <c r="J762" s="3">
        <v>0</v>
      </c>
      <c r="K762" s="3">
        <v>0</v>
      </c>
      <c r="L762" s="3">
        <v>-100000</v>
      </c>
      <c r="M762" s="3">
        <v>0</v>
      </c>
      <c r="N762" s="3">
        <v>0</v>
      </c>
      <c r="O762" s="3">
        <v>32700</v>
      </c>
      <c r="P762" s="3">
        <v>-32700</v>
      </c>
      <c r="Q762" s="3">
        <v>0</v>
      </c>
      <c r="R762" s="3">
        <v>0</v>
      </c>
      <c r="S762" s="3">
        <v>-88935</v>
      </c>
      <c r="T762" s="3">
        <v>0</v>
      </c>
      <c r="U762" s="3">
        <v>-52800</v>
      </c>
      <c r="V762" s="3">
        <v>1328265</v>
      </c>
      <c r="W762" s="3" t="s">
        <v>581</v>
      </c>
      <c r="X762" s="3">
        <v>0</v>
      </c>
      <c r="Y762" s="3">
        <v>0</v>
      </c>
      <c r="Z762" s="3" t="s">
        <v>102</v>
      </c>
      <c r="AA762" s="3" t="s">
        <v>103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1565</v>
      </c>
      <c r="C763" s="3" t="s"/>
      <c r="D763" s="3" t="s">
        <v>1566</v>
      </c>
      <c r="E763" s="3" t="s">
        <v>1437</v>
      </c>
      <c r="F763" s="3" t="s">
        <v>52</v>
      </c>
      <c r="G763" s="3" t="s">
        <v>1562</v>
      </c>
      <c r="H763" s="3">
        <v>350000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28700</v>
      </c>
      <c r="P763" s="3">
        <v>-28700</v>
      </c>
      <c r="Q763" s="3">
        <v>0</v>
      </c>
      <c r="R763" s="3">
        <v>0</v>
      </c>
      <c r="S763" s="3">
        <v>-21175</v>
      </c>
      <c r="T763" s="3">
        <v>0</v>
      </c>
      <c r="U763" s="3">
        <v>-12320</v>
      </c>
      <c r="V763" s="3">
        <v>316505</v>
      </c>
      <c r="W763" s="3" t="s"/>
      <c r="X763" s="3">
        <v>0</v>
      </c>
      <c r="Y763" s="3">
        <v>0</v>
      </c>
      <c r="Z763" s="3" t="s">
        <v>102</v>
      </c>
      <c r="AA763" s="3" t="s">
        <v>103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1567</v>
      </c>
      <c r="C764" s="3" t="s"/>
      <c r="D764" s="3" t="s">
        <v>1568</v>
      </c>
      <c r="E764" s="3" t="s">
        <v>1360</v>
      </c>
      <c r="F764" s="3" t="s">
        <v>52</v>
      </c>
      <c r="G764" s="3" t="s">
        <v>1562</v>
      </c>
      <c r="H764" s="3">
        <v>21620000</v>
      </c>
      <c r="I764" s="3">
        <v>-20000000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16500</v>
      </c>
      <c r="P764" s="3">
        <v>-16500</v>
      </c>
      <c r="Q764" s="3">
        <v>0</v>
      </c>
      <c r="R764" s="3">
        <v>0</v>
      </c>
      <c r="S764" s="3">
        <v>-98010</v>
      </c>
      <c r="T764" s="3">
        <v>0</v>
      </c>
      <c r="U764" s="3">
        <v>-58320</v>
      </c>
      <c r="V764" s="3">
        <v>1463670</v>
      </c>
      <c r="W764" s="3" t="s"/>
      <c r="X764" s="3">
        <v>0</v>
      </c>
      <c r="Y764" s="3">
        <v>0</v>
      </c>
      <c r="Z764" s="3" t="s">
        <v>102</v>
      </c>
      <c r="AA764" s="3" t="s">
        <v>103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1569</v>
      </c>
      <c r="C765" s="3" t="s"/>
      <c r="D765" s="3" t="s">
        <v>1570</v>
      </c>
      <c r="E765" s="3" t="s">
        <v>1437</v>
      </c>
      <c r="F765" s="3" t="s">
        <v>52</v>
      </c>
      <c r="G765" s="3" t="s">
        <v>1562</v>
      </c>
      <c r="H765" s="3">
        <v>350000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32800</v>
      </c>
      <c r="P765" s="3">
        <v>-32800</v>
      </c>
      <c r="Q765" s="3">
        <v>0</v>
      </c>
      <c r="R765" s="3">
        <v>0</v>
      </c>
      <c r="S765" s="3">
        <v>-21175</v>
      </c>
      <c r="T765" s="3">
        <v>0</v>
      </c>
      <c r="U765" s="3">
        <v>-14000</v>
      </c>
      <c r="V765" s="3">
        <v>314825</v>
      </c>
      <c r="W765" s="3" t="s"/>
      <c r="X765" s="3">
        <v>0</v>
      </c>
      <c r="Y765" s="3">
        <v>0</v>
      </c>
      <c r="Z765" s="3" t="s">
        <v>102</v>
      </c>
      <c r="AA765" s="3" t="s">
        <v>103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1571</v>
      </c>
      <c r="C766" s="3" t="s"/>
      <c r="D766" s="3" t="s">
        <v>1572</v>
      </c>
      <c r="E766" s="3" t="s">
        <v>1144</v>
      </c>
      <c r="F766" s="3" t="s">
        <v>41</v>
      </c>
      <c r="G766" s="3" t="s">
        <v>1562</v>
      </c>
      <c r="H766" s="3">
        <v>11400000</v>
      </c>
      <c r="I766" s="3">
        <v>-10000000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38000</v>
      </c>
      <c r="P766" s="3">
        <v>-38000</v>
      </c>
      <c r="Q766" s="3">
        <v>0</v>
      </c>
      <c r="R766" s="3">
        <v>0</v>
      </c>
      <c r="S766" s="3">
        <v>-84700</v>
      </c>
      <c r="T766" s="3">
        <v>0</v>
      </c>
      <c r="U766" s="3">
        <v>-52000</v>
      </c>
      <c r="V766" s="3">
        <v>1263300</v>
      </c>
      <c r="W766" s="3" t="s"/>
      <c r="X766" s="3">
        <v>0</v>
      </c>
      <c r="Y766" s="3">
        <v>0</v>
      </c>
      <c r="Z766" s="3" t="s">
        <v>102</v>
      </c>
      <c r="AA766" s="3" t="s">
        <v>103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1573</v>
      </c>
      <c r="C767" s="3" t="s"/>
      <c r="D767" s="3" t="s">
        <v>1574</v>
      </c>
      <c r="E767" s="3" t="s">
        <v>1360</v>
      </c>
      <c r="F767" s="3" t="s">
        <v>52</v>
      </c>
      <c r="G767" s="3" t="s">
        <v>1562</v>
      </c>
      <c r="H767" s="3">
        <v>150000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37600</v>
      </c>
      <c r="P767" s="3">
        <v>-37600</v>
      </c>
      <c r="Q767" s="3">
        <v>0</v>
      </c>
      <c r="R767" s="3">
        <v>0</v>
      </c>
      <c r="S767" s="3">
        <v>-9075</v>
      </c>
      <c r="T767" s="3">
        <v>0</v>
      </c>
      <c r="U767" s="3">
        <v>-5520</v>
      </c>
      <c r="V767" s="3">
        <v>135405</v>
      </c>
      <c r="W767" s="3" t="s"/>
      <c r="X767" s="3">
        <v>0</v>
      </c>
      <c r="Y767" s="3">
        <v>0</v>
      </c>
      <c r="Z767" s="3" t="s">
        <v>102</v>
      </c>
      <c r="AA767" s="3" t="s">
        <v>103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1575</v>
      </c>
      <c r="C768" s="3" t="s"/>
      <c r="D768" s="3" t="s">
        <v>1576</v>
      </c>
      <c r="E768" s="3" t="s">
        <v>1360</v>
      </c>
      <c r="F768" s="3" t="s">
        <v>41</v>
      </c>
      <c r="G768" s="3" t="s">
        <v>1562</v>
      </c>
      <c r="H768" s="3">
        <v>22800000</v>
      </c>
      <c r="I768" s="3">
        <v>-20000000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35600</v>
      </c>
      <c r="P768" s="3">
        <v>-35600</v>
      </c>
      <c r="Q768" s="3">
        <v>0</v>
      </c>
      <c r="R768" s="3">
        <v>0</v>
      </c>
      <c r="S768" s="3">
        <v>-169400</v>
      </c>
      <c r="T768" s="3">
        <v>0</v>
      </c>
      <c r="U768" s="3">
        <v>-102000</v>
      </c>
      <c r="V768" s="3">
        <v>2528600</v>
      </c>
      <c r="W768" s="3" t="s"/>
      <c r="X768" s="3">
        <v>0</v>
      </c>
      <c r="Y768" s="3">
        <v>0</v>
      </c>
      <c r="Z768" s="3" t="s">
        <v>102</v>
      </c>
      <c r="AA768" s="3" t="s">
        <v>103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1577</v>
      </c>
      <c r="C769" s="3" t="s"/>
      <c r="D769" s="3" t="s">
        <v>1578</v>
      </c>
      <c r="E769" s="3" t="s">
        <v>181</v>
      </c>
      <c r="F769" s="3" t="s">
        <v>52</v>
      </c>
      <c r="G769" s="3" t="s">
        <v>1562</v>
      </c>
      <c r="H769" s="3">
        <v>42020000</v>
      </c>
      <c r="I769" s="3">
        <v>-40050000</v>
      </c>
      <c r="J769" s="3">
        <v>0</v>
      </c>
      <c r="K769" s="3">
        <v>0</v>
      </c>
      <c r="L769" s="3">
        <v>-100000</v>
      </c>
      <c r="M769" s="3">
        <v>0</v>
      </c>
      <c r="N769" s="3">
        <v>0</v>
      </c>
      <c r="O769" s="3">
        <v>43900</v>
      </c>
      <c r="P769" s="3">
        <v>-43900</v>
      </c>
      <c r="Q769" s="3">
        <v>0</v>
      </c>
      <c r="R769" s="3">
        <v>0</v>
      </c>
      <c r="S769" s="3">
        <v>-113135</v>
      </c>
      <c r="T769" s="3">
        <v>0</v>
      </c>
      <c r="U769" s="3">
        <v>-74800</v>
      </c>
      <c r="V769" s="3">
        <v>1682065</v>
      </c>
      <c r="W769" s="3" t="s">
        <v>581</v>
      </c>
      <c r="X769" s="3">
        <v>0</v>
      </c>
      <c r="Y769" s="3">
        <v>0</v>
      </c>
      <c r="Z769" s="3" t="s">
        <v>102</v>
      </c>
      <c r="AA769" s="3" t="s">
        <v>103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1579</v>
      </c>
      <c r="C770" s="3" t="s"/>
      <c r="D770" s="3" t="s">
        <v>1580</v>
      </c>
      <c r="E770" s="3" t="s">
        <v>1049</v>
      </c>
      <c r="F770" s="3" t="s">
        <v>99</v>
      </c>
      <c r="G770" s="3" t="s">
        <v>1562</v>
      </c>
      <c r="H770" s="3">
        <v>22400000</v>
      </c>
      <c r="I770" s="3">
        <v>-20000000</v>
      </c>
      <c r="J770" s="3">
        <v>0</v>
      </c>
      <c r="K770" s="3">
        <v>0</v>
      </c>
      <c r="L770" s="3">
        <v>-100000</v>
      </c>
      <c r="M770" s="3">
        <v>0</v>
      </c>
      <c r="N770" s="3">
        <v>0</v>
      </c>
      <c r="O770" s="3">
        <v>32200</v>
      </c>
      <c r="P770" s="3">
        <v>-32200</v>
      </c>
      <c r="Q770" s="3">
        <v>0</v>
      </c>
      <c r="R770" s="3">
        <v>0</v>
      </c>
      <c r="S770" s="3">
        <v>-139150</v>
      </c>
      <c r="T770" s="3">
        <v>0</v>
      </c>
      <c r="U770" s="3">
        <v>-86000</v>
      </c>
      <c r="V770" s="3">
        <v>2074850</v>
      </c>
      <c r="W770" s="3" t="s">
        <v>1226</v>
      </c>
      <c r="X770" s="3">
        <v>0</v>
      </c>
      <c r="Y770" s="3">
        <v>0</v>
      </c>
      <c r="Z770" s="3" t="s">
        <v>102</v>
      </c>
      <c r="AA770" s="3" t="s">
        <v>103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1581</v>
      </c>
      <c r="C771" s="3" t="s"/>
      <c r="D771" s="3" t="s">
        <v>1582</v>
      </c>
      <c r="E771" s="3" t="s">
        <v>1209</v>
      </c>
      <c r="F771" s="3" t="s">
        <v>47</v>
      </c>
      <c r="G771" s="3" t="s">
        <v>1562</v>
      </c>
      <c r="H771" s="3">
        <v>350000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32700</v>
      </c>
      <c r="P771" s="3">
        <v>-32700</v>
      </c>
      <c r="Q771" s="3">
        <v>0</v>
      </c>
      <c r="R771" s="3">
        <v>0</v>
      </c>
      <c r="S771" s="3">
        <v>-21175</v>
      </c>
      <c r="T771" s="3">
        <v>0</v>
      </c>
      <c r="U771" s="3">
        <v>-12880</v>
      </c>
      <c r="V771" s="3">
        <v>315945</v>
      </c>
      <c r="W771" s="3" t="s"/>
      <c r="X771" s="3">
        <v>0</v>
      </c>
      <c r="Y771" s="3">
        <v>0</v>
      </c>
      <c r="Z771" s="3" t="s">
        <v>102</v>
      </c>
      <c r="AA771" s="3" t="s">
        <v>103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1583</v>
      </c>
      <c r="C772" s="3" t="s"/>
      <c r="D772" s="3" t="s">
        <v>1584</v>
      </c>
      <c r="E772" s="3" t="s">
        <v>1280</v>
      </c>
      <c r="F772" s="3" t="s">
        <v>41</v>
      </c>
      <c r="G772" s="3" t="s">
        <v>1562</v>
      </c>
      <c r="H772" s="3">
        <v>21650000</v>
      </c>
      <c r="I772" s="3">
        <v>-20000000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37700</v>
      </c>
      <c r="P772" s="3">
        <v>-37700</v>
      </c>
      <c r="Q772" s="3">
        <v>0</v>
      </c>
      <c r="R772" s="3">
        <v>0</v>
      </c>
      <c r="S772" s="3">
        <v>-99825</v>
      </c>
      <c r="T772" s="3">
        <v>0</v>
      </c>
      <c r="U772" s="3">
        <v>-57456</v>
      </c>
      <c r="V772" s="3">
        <v>1492719</v>
      </c>
      <c r="W772" s="3" t="s"/>
      <c r="X772" s="3">
        <v>0</v>
      </c>
      <c r="Y772" s="3">
        <v>0</v>
      </c>
      <c r="Z772" s="3" t="s">
        <v>102</v>
      </c>
      <c r="AA772" s="3" t="s">
        <v>103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1585</v>
      </c>
      <c r="C773" s="3" t="s"/>
      <c r="D773" s="3" t="s">
        <v>1586</v>
      </c>
      <c r="E773" s="3" t="s">
        <v>1360</v>
      </c>
      <c r="F773" s="3" t="s">
        <v>47</v>
      </c>
      <c r="G773" s="3" t="s">
        <v>1562</v>
      </c>
      <c r="H773" s="3">
        <v>20400000</v>
      </c>
      <c r="I773" s="3">
        <v>-20000000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16500</v>
      </c>
      <c r="P773" s="3">
        <v>-16500</v>
      </c>
      <c r="Q773" s="3">
        <v>0</v>
      </c>
      <c r="R773" s="3">
        <v>0</v>
      </c>
      <c r="S773" s="3">
        <v>-24200</v>
      </c>
      <c r="T773" s="3">
        <v>0</v>
      </c>
      <c r="U773" s="3">
        <v>-14400</v>
      </c>
      <c r="V773" s="3">
        <v>361400</v>
      </c>
      <c r="W773" s="3" t="s"/>
      <c r="X773" s="3">
        <v>0</v>
      </c>
      <c r="Y773" s="3">
        <v>0</v>
      </c>
      <c r="Z773" s="3" t="s">
        <v>102</v>
      </c>
      <c r="AA773" s="3" t="s">
        <v>193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1587</v>
      </c>
      <c r="C774" s="3">
        <v>149655851268559</v>
      </c>
      <c r="D774" s="3" t="s">
        <v>1588</v>
      </c>
      <c r="E774" s="3" t="s">
        <v>117</v>
      </c>
      <c r="F774" s="3" t="s">
        <v>47</v>
      </c>
      <c r="G774" s="3" t="s">
        <v>1562</v>
      </c>
      <c r="H774" s="3">
        <v>2880000</v>
      </c>
      <c r="I774" s="3">
        <v>-800000</v>
      </c>
      <c r="J774" s="3">
        <v>-2080000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 t="s">
        <v>119</v>
      </c>
      <c r="X774" s="3">
        <v>0</v>
      </c>
      <c r="Y774" s="3">
        <v>0</v>
      </c>
      <c r="Z774" s="3" t="s">
        <v>102</v>
      </c>
      <c r="AA774" s="3" t="s">
        <v>103</v>
      </c>
      <c r="AB774" s="3" t="s"/>
      <c r="AC774" s="3">
        <v>-2080000</v>
      </c>
      <c r="AD774" s="3">
        <v>0</v>
      </c>
      <c r="AE774" s="3">
        <v>0</v>
      </c>
    </row>
    <row r="775">
      <c r="A775" s="3">
        <v>768</v>
      </c>
      <c r="B775" s="3" t="s">
        <v>1589</v>
      </c>
      <c r="C775" s="3" t="s"/>
      <c r="D775" s="3" t="s">
        <v>1590</v>
      </c>
      <c r="E775" s="3" t="s">
        <v>1280</v>
      </c>
      <c r="F775" s="3" t="s">
        <v>41</v>
      </c>
      <c r="G775" s="3" t="s">
        <v>1562</v>
      </c>
      <c r="H775" s="3">
        <v>11500000</v>
      </c>
      <c r="I775" s="3">
        <v>-10000000</v>
      </c>
      <c r="J775" s="3">
        <v>0</v>
      </c>
      <c r="K775" s="3">
        <v>0</v>
      </c>
      <c r="L775" s="3">
        <v>-70000</v>
      </c>
      <c r="M775" s="3">
        <v>0</v>
      </c>
      <c r="N775" s="3">
        <v>0</v>
      </c>
      <c r="O775" s="3">
        <v>19600</v>
      </c>
      <c r="P775" s="3">
        <v>-19600</v>
      </c>
      <c r="Q775" s="3">
        <v>0</v>
      </c>
      <c r="R775" s="3">
        <v>0</v>
      </c>
      <c r="S775" s="3">
        <v>-86515</v>
      </c>
      <c r="T775" s="3">
        <v>0</v>
      </c>
      <c r="U775" s="3">
        <v>-50336</v>
      </c>
      <c r="V775" s="3">
        <v>1293149</v>
      </c>
      <c r="W775" s="3" t="s">
        <v>148</v>
      </c>
      <c r="X775" s="3">
        <v>0</v>
      </c>
      <c r="Y775" s="3">
        <v>0</v>
      </c>
      <c r="Z775" s="3" t="s">
        <v>102</v>
      </c>
      <c r="AA775" s="3" t="s">
        <v>103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1591</v>
      </c>
      <c r="C776" s="3" t="s"/>
      <c r="D776" s="3" t="s">
        <v>1592</v>
      </c>
      <c r="E776" s="3" t="s">
        <v>161</v>
      </c>
      <c r="F776" s="3" t="s">
        <v>52</v>
      </c>
      <c r="G776" s="3" t="s">
        <v>1562</v>
      </c>
      <c r="H776" s="3">
        <v>21620000</v>
      </c>
      <c r="I776" s="3">
        <v>-20050000</v>
      </c>
      <c r="J776" s="3">
        <v>0</v>
      </c>
      <c r="K776" s="3">
        <v>0</v>
      </c>
      <c r="L776" s="3">
        <v>-70000</v>
      </c>
      <c r="M776" s="3">
        <v>0</v>
      </c>
      <c r="N776" s="3">
        <v>0</v>
      </c>
      <c r="O776" s="3">
        <v>37700</v>
      </c>
      <c r="P776" s="3">
        <v>-37700</v>
      </c>
      <c r="Q776" s="3">
        <v>0</v>
      </c>
      <c r="R776" s="3">
        <v>0</v>
      </c>
      <c r="S776" s="3">
        <v>-90750</v>
      </c>
      <c r="T776" s="3">
        <v>0</v>
      </c>
      <c r="U776" s="3">
        <v>-54000</v>
      </c>
      <c r="V776" s="3">
        <v>1355250</v>
      </c>
      <c r="W776" s="3" t="s">
        <v>148</v>
      </c>
      <c r="X776" s="3">
        <v>0</v>
      </c>
      <c r="Y776" s="3">
        <v>0</v>
      </c>
      <c r="Z776" s="3" t="s">
        <v>102</v>
      </c>
      <c r="AA776" s="3" t="s">
        <v>103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1593</v>
      </c>
      <c r="C777" s="3" t="s"/>
      <c r="D777" s="3" t="s">
        <v>1594</v>
      </c>
      <c r="E777" s="3" t="s">
        <v>181</v>
      </c>
      <c r="F777" s="3" t="s">
        <v>41</v>
      </c>
      <c r="G777" s="3" t="s">
        <v>1562</v>
      </c>
      <c r="H777" s="3">
        <v>11000000</v>
      </c>
      <c r="I777" s="3">
        <v>-10000000</v>
      </c>
      <c r="J777" s="3">
        <v>0</v>
      </c>
      <c r="K777" s="3">
        <v>0</v>
      </c>
      <c r="L777" s="3">
        <v>-70000</v>
      </c>
      <c r="M777" s="3">
        <v>0</v>
      </c>
      <c r="N777" s="3">
        <v>20250</v>
      </c>
      <c r="O777" s="3">
        <v>0</v>
      </c>
      <c r="P777" s="3">
        <v>-24300</v>
      </c>
      <c r="Q777" s="3">
        <v>0</v>
      </c>
      <c r="R777" s="3">
        <v>0</v>
      </c>
      <c r="S777" s="3">
        <v>-56265</v>
      </c>
      <c r="T777" s="3">
        <v>0</v>
      </c>
      <c r="U777" s="3">
        <v>-34290</v>
      </c>
      <c r="V777" s="3">
        <v>835395</v>
      </c>
      <c r="W777" s="3" t="s">
        <v>148</v>
      </c>
      <c r="X777" s="3">
        <v>0</v>
      </c>
      <c r="Y777" s="3">
        <v>0</v>
      </c>
      <c r="Z777" s="3" t="s">
        <v>43</v>
      </c>
      <c r="AA777" s="3" t="s">
        <v>44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1595</v>
      </c>
      <c r="C778" s="3" t="s"/>
      <c r="D778" s="3" t="s">
        <v>1596</v>
      </c>
      <c r="E778" s="3" t="s">
        <v>150</v>
      </c>
      <c r="F778" s="3" t="s">
        <v>41</v>
      </c>
      <c r="G778" s="3" t="s">
        <v>1562</v>
      </c>
      <c r="H778" s="3">
        <v>2400000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32700</v>
      </c>
      <c r="P778" s="3">
        <v>-32700</v>
      </c>
      <c r="Q778" s="3">
        <v>0</v>
      </c>
      <c r="R778" s="3">
        <v>0</v>
      </c>
      <c r="S778" s="3">
        <v>-145200</v>
      </c>
      <c r="T778" s="3">
        <v>0</v>
      </c>
      <c r="U778" s="3">
        <v>-90000</v>
      </c>
      <c r="V778" s="3">
        <v>2164800</v>
      </c>
      <c r="W778" s="3" t="s"/>
      <c r="X778" s="3">
        <v>0</v>
      </c>
      <c r="Y778" s="3">
        <v>0</v>
      </c>
      <c r="Z778" s="3" t="s">
        <v>102</v>
      </c>
      <c r="AA778" s="3" t="s">
        <v>103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1597</v>
      </c>
      <c r="C779" s="3" t="s"/>
      <c r="D779" s="3" t="s">
        <v>1598</v>
      </c>
      <c r="E779" s="3" t="s">
        <v>181</v>
      </c>
      <c r="F779" s="3" t="s">
        <v>52</v>
      </c>
      <c r="G779" s="3" t="s">
        <v>1562</v>
      </c>
      <c r="H779" s="3">
        <v>1750000</v>
      </c>
      <c r="I779" s="3">
        <v>0</v>
      </c>
      <c r="J779" s="3">
        <v>0</v>
      </c>
      <c r="K779" s="3">
        <v>0</v>
      </c>
      <c r="L779" s="3">
        <v>-100000</v>
      </c>
      <c r="M779" s="3">
        <v>0</v>
      </c>
      <c r="N779" s="3">
        <v>0</v>
      </c>
      <c r="O779" s="3">
        <v>32800</v>
      </c>
      <c r="P779" s="3">
        <v>-32800</v>
      </c>
      <c r="Q779" s="3">
        <v>0</v>
      </c>
      <c r="R779" s="3">
        <v>0</v>
      </c>
      <c r="S779" s="3">
        <v>-99825</v>
      </c>
      <c r="T779" s="3">
        <v>0</v>
      </c>
      <c r="U779" s="3">
        <v>-60000</v>
      </c>
      <c r="V779" s="3">
        <v>1490175</v>
      </c>
      <c r="W779" s="3" t="s">
        <v>581</v>
      </c>
      <c r="X779" s="3">
        <v>0</v>
      </c>
      <c r="Y779" s="3">
        <v>0</v>
      </c>
      <c r="Z779" s="3" t="s">
        <v>102</v>
      </c>
      <c r="AA779" s="3" t="s">
        <v>103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1599</v>
      </c>
      <c r="C780" s="3" t="s"/>
      <c r="D780" s="3" t="s">
        <v>1600</v>
      </c>
      <c r="E780" s="3" t="s">
        <v>181</v>
      </c>
      <c r="F780" s="3" t="s">
        <v>52</v>
      </c>
      <c r="G780" s="3" t="s">
        <v>1562</v>
      </c>
      <c r="H780" s="3">
        <v>11450000</v>
      </c>
      <c r="I780" s="3">
        <v>-10000000</v>
      </c>
      <c r="J780" s="3">
        <v>0</v>
      </c>
      <c r="K780" s="3">
        <v>0</v>
      </c>
      <c r="L780" s="3">
        <v>-50000</v>
      </c>
      <c r="M780" s="3">
        <v>0</v>
      </c>
      <c r="N780" s="3">
        <v>16500</v>
      </c>
      <c r="O780" s="3">
        <v>0</v>
      </c>
      <c r="P780" s="3">
        <v>-16500</v>
      </c>
      <c r="Q780" s="3">
        <v>0</v>
      </c>
      <c r="R780" s="3">
        <v>0</v>
      </c>
      <c r="S780" s="3">
        <v>-84700</v>
      </c>
      <c r="T780" s="3">
        <v>0</v>
      </c>
      <c r="U780" s="3">
        <v>-56660</v>
      </c>
      <c r="V780" s="3">
        <v>1258640</v>
      </c>
      <c r="W780" s="3" t="s">
        <v>839</v>
      </c>
      <c r="X780" s="3">
        <v>0</v>
      </c>
      <c r="Y780" s="3">
        <v>0</v>
      </c>
      <c r="Z780" s="3" t="s">
        <v>102</v>
      </c>
      <c r="AA780" s="3" t="s">
        <v>103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1601</v>
      </c>
      <c r="C781" s="3" t="s"/>
      <c r="D781" s="3" t="s">
        <v>1602</v>
      </c>
      <c r="E781" s="3" t="s">
        <v>181</v>
      </c>
      <c r="F781" s="3" t="s">
        <v>47</v>
      </c>
      <c r="G781" s="3" t="s">
        <v>1562</v>
      </c>
      <c r="H781" s="3">
        <v>11000000</v>
      </c>
      <c r="I781" s="3">
        <v>-10000000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16500</v>
      </c>
      <c r="P781" s="3">
        <v>-16500</v>
      </c>
      <c r="Q781" s="3">
        <v>0</v>
      </c>
      <c r="R781" s="3">
        <v>0</v>
      </c>
      <c r="S781" s="3">
        <v>-60500</v>
      </c>
      <c r="T781" s="3">
        <v>0</v>
      </c>
      <c r="U781" s="3">
        <v>-40000</v>
      </c>
      <c r="V781" s="3">
        <v>899500</v>
      </c>
      <c r="W781" s="3" t="s"/>
      <c r="X781" s="3">
        <v>0</v>
      </c>
      <c r="Y781" s="3">
        <v>0</v>
      </c>
      <c r="Z781" s="3" t="s">
        <v>102</v>
      </c>
      <c r="AA781" s="3" t="s">
        <v>103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1603</v>
      </c>
      <c r="C782" s="3" t="s"/>
      <c r="D782" s="3" t="s">
        <v>1604</v>
      </c>
      <c r="E782" s="3" t="s">
        <v>150</v>
      </c>
      <c r="F782" s="3" t="s">
        <v>52</v>
      </c>
      <c r="G782" s="3" t="s">
        <v>1562</v>
      </c>
      <c r="H782" s="3">
        <v>11620000</v>
      </c>
      <c r="I782" s="3">
        <v>-10000000</v>
      </c>
      <c r="J782" s="3">
        <v>0</v>
      </c>
      <c r="K782" s="3">
        <v>0</v>
      </c>
      <c r="L782" s="3">
        <v>0</v>
      </c>
      <c r="M782" s="3">
        <v>0</v>
      </c>
      <c r="N782" s="3">
        <v>18900</v>
      </c>
      <c r="O782" s="3">
        <v>0</v>
      </c>
      <c r="P782" s="3">
        <v>-28350</v>
      </c>
      <c r="Q782" s="3">
        <v>0</v>
      </c>
      <c r="R782" s="3">
        <v>0</v>
      </c>
      <c r="S782" s="3">
        <v>-98010</v>
      </c>
      <c r="T782" s="3">
        <v>0</v>
      </c>
      <c r="U782" s="3">
        <v>-65556</v>
      </c>
      <c r="V782" s="3">
        <v>1446984</v>
      </c>
      <c r="W782" s="3" t="s"/>
      <c r="X782" s="3">
        <v>0</v>
      </c>
      <c r="Y782" s="3">
        <v>0</v>
      </c>
      <c r="Z782" s="3" t="s">
        <v>43</v>
      </c>
      <c r="AA782" s="3" t="s">
        <v>44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1605</v>
      </c>
      <c r="C783" s="3" t="s"/>
      <c r="D783" s="3" t="s">
        <v>1606</v>
      </c>
      <c r="E783" s="3" t="s">
        <v>181</v>
      </c>
      <c r="F783" s="3" t="s">
        <v>1129</v>
      </c>
      <c r="G783" s="3" t="s">
        <v>1562</v>
      </c>
      <c r="H783" s="3">
        <v>42400000</v>
      </c>
      <c r="I783" s="3">
        <v>-40000000</v>
      </c>
      <c r="J783" s="3">
        <v>0</v>
      </c>
      <c r="K783" s="3">
        <v>0</v>
      </c>
      <c r="L783" s="3">
        <v>-100000</v>
      </c>
      <c r="M783" s="3">
        <v>0</v>
      </c>
      <c r="N783" s="3">
        <v>0</v>
      </c>
      <c r="O783" s="3">
        <v>37600</v>
      </c>
      <c r="P783" s="3">
        <v>-37600</v>
      </c>
      <c r="Q783" s="3">
        <v>0</v>
      </c>
      <c r="R783" s="3">
        <v>0</v>
      </c>
      <c r="S783" s="3">
        <v>-139150</v>
      </c>
      <c r="T783" s="3">
        <v>0</v>
      </c>
      <c r="U783" s="3">
        <v>-82800</v>
      </c>
      <c r="V783" s="3">
        <v>2078050</v>
      </c>
      <c r="W783" s="3" t="s">
        <v>581</v>
      </c>
      <c r="X783" s="3">
        <v>0</v>
      </c>
      <c r="Y783" s="3">
        <v>0</v>
      </c>
      <c r="Z783" s="3" t="s">
        <v>102</v>
      </c>
      <c r="AA783" s="3" t="s">
        <v>103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1607</v>
      </c>
      <c r="C784" s="3" t="s"/>
      <c r="D784" s="3" t="s">
        <v>1608</v>
      </c>
      <c r="E784" s="3" t="s">
        <v>181</v>
      </c>
      <c r="F784" s="3" t="s">
        <v>52</v>
      </c>
      <c r="G784" s="3" t="s">
        <v>1562</v>
      </c>
      <c r="H784" s="3">
        <v>31750000</v>
      </c>
      <c r="I784" s="3">
        <v>-30000000</v>
      </c>
      <c r="J784" s="3">
        <v>0</v>
      </c>
      <c r="K784" s="3">
        <v>0</v>
      </c>
      <c r="L784" s="3">
        <v>-100000</v>
      </c>
      <c r="M784" s="3">
        <v>0</v>
      </c>
      <c r="N784" s="3">
        <v>0</v>
      </c>
      <c r="O784" s="3">
        <v>32200</v>
      </c>
      <c r="P784" s="3">
        <v>-32200</v>
      </c>
      <c r="Q784" s="3">
        <v>0</v>
      </c>
      <c r="R784" s="3">
        <v>0</v>
      </c>
      <c r="S784" s="3">
        <v>-99825</v>
      </c>
      <c r="T784" s="3">
        <v>0</v>
      </c>
      <c r="U784" s="3">
        <v>-59400</v>
      </c>
      <c r="V784" s="3">
        <v>1490775</v>
      </c>
      <c r="W784" s="3" t="s">
        <v>581</v>
      </c>
      <c r="X784" s="3">
        <v>0</v>
      </c>
      <c r="Y784" s="3">
        <v>0</v>
      </c>
      <c r="Z784" s="3" t="s">
        <v>102</v>
      </c>
      <c r="AA784" s="3" t="s">
        <v>103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1609</v>
      </c>
      <c r="C785" s="3" t="s"/>
      <c r="D785" s="3" t="s">
        <v>1610</v>
      </c>
      <c r="E785" s="3" t="s">
        <v>181</v>
      </c>
      <c r="F785" s="3" t="s">
        <v>52</v>
      </c>
      <c r="G785" s="3" t="s">
        <v>1562</v>
      </c>
      <c r="H785" s="3">
        <v>31750000</v>
      </c>
      <c r="I785" s="3">
        <v>-30000000</v>
      </c>
      <c r="J785" s="3">
        <v>0</v>
      </c>
      <c r="K785" s="3">
        <v>0</v>
      </c>
      <c r="L785" s="3">
        <v>-100000</v>
      </c>
      <c r="M785" s="3">
        <v>0</v>
      </c>
      <c r="N785" s="3">
        <v>0</v>
      </c>
      <c r="O785" s="3">
        <v>18300</v>
      </c>
      <c r="P785" s="3">
        <v>-18300</v>
      </c>
      <c r="Q785" s="3">
        <v>0</v>
      </c>
      <c r="R785" s="3">
        <v>0</v>
      </c>
      <c r="S785" s="3">
        <v>-99825</v>
      </c>
      <c r="T785" s="3">
        <v>0</v>
      </c>
      <c r="U785" s="3">
        <v>-59400</v>
      </c>
      <c r="V785" s="3">
        <v>1490775</v>
      </c>
      <c r="W785" s="3" t="s">
        <v>581</v>
      </c>
      <c r="X785" s="3">
        <v>0</v>
      </c>
      <c r="Y785" s="3">
        <v>0</v>
      </c>
      <c r="Z785" s="3" t="s">
        <v>102</v>
      </c>
      <c r="AA785" s="3" t="s">
        <v>103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1611</v>
      </c>
      <c r="C786" s="3" t="s"/>
      <c r="D786" s="3" t="s">
        <v>1612</v>
      </c>
      <c r="E786" s="3" t="s">
        <v>181</v>
      </c>
      <c r="F786" s="3" t="s">
        <v>47</v>
      </c>
      <c r="G786" s="3" t="s">
        <v>1562</v>
      </c>
      <c r="H786" s="3">
        <v>31750000</v>
      </c>
      <c r="I786" s="3">
        <v>-30000000</v>
      </c>
      <c r="J786" s="3">
        <v>0</v>
      </c>
      <c r="K786" s="3">
        <v>0</v>
      </c>
      <c r="L786" s="3">
        <v>-100000</v>
      </c>
      <c r="M786" s="3">
        <v>0</v>
      </c>
      <c r="N786" s="3">
        <v>0</v>
      </c>
      <c r="O786" s="3">
        <v>18300</v>
      </c>
      <c r="P786" s="3">
        <v>-18300</v>
      </c>
      <c r="Q786" s="3">
        <v>0</v>
      </c>
      <c r="R786" s="3">
        <v>0</v>
      </c>
      <c r="S786" s="3">
        <v>-99825</v>
      </c>
      <c r="T786" s="3">
        <v>0</v>
      </c>
      <c r="U786" s="3">
        <v>-66000</v>
      </c>
      <c r="V786" s="3">
        <v>1484175</v>
      </c>
      <c r="W786" s="3" t="s">
        <v>581</v>
      </c>
      <c r="X786" s="3">
        <v>0</v>
      </c>
      <c r="Y786" s="3">
        <v>0</v>
      </c>
      <c r="Z786" s="3" t="s">
        <v>102</v>
      </c>
      <c r="AA786" s="3" t="s">
        <v>103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1613</v>
      </c>
      <c r="C787" s="3" t="s"/>
      <c r="D787" s="3" t="s">
        <v>1614</v>
      </c>
      <c r="E787" s="3" t="s">
        <v>1280</v>
      </c>
      <c r="F787" s="3" t="s">
        <v>52</v>
      </c>
      <c r="G787" s="3" t="s">
        <v>1562</v>
      </c>
      <c r="H787" s="3">
        <v>21000000</v>
      </c>
      <c r="I787" s="3">
        <v>-20000000</v>
      </c>
      <c r="J787" s="3">
        <v>0</v>
      </c>
      <c r="K787" s="3">
        <v>0</v>
      </c>
      <c r="L787" s="3">
        <v>-70000</v>
      </c>
      <c r="M787" s="3">
        <v>0</v>
      </c>
      <c r="N787" s="3">
        <v>0</v>
      </c>
      <c r="O787" s="3">
        <v>28700</v>
      </c>
      <c r="P787" s="3">
        <v>-28700</v>
      </c>
      <c r="Q787" s="3">
        <v>0</v>
      </c>
      <c r="R787" s="3">
        <v>0</v>
      </c>
      <c r="S787" s="3">
        <v>-56265</v>
      </c>
      <c r="T787" s="3">
        <v>0</v>
      </c>
      <c r="U787" s="3">
        <v>-32736</v>
      </c>
      <c r="V787" s="3">
        <v>840999</v>
      </c>
      <c r="W787" s="3" t="s">
        <v>148</v>
      </c>
      <c r="X787" s="3">
        <v>0</v>
      </c>
      <c r="Y787" s="3">
        <v>0</v>
      </c>
      <c r="Z787" s="3" t="s">
        <v>102</v>
      </c>
      <c r="AA787" s="3" t="s">
        <v>103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1615</v>
      </c>
      <c r="C788" s="3" t="s"/>
      <c r="D788" s="3" t="s">
        <v>1616</v>
      </c>
      <c r="E788" s="3" t="s">
        <v>181</v>
      </c>
      <c r="F788" s="3" t="s">
        <v>52</v>
      </c>
      <c r="G788" s="3" t="s">
        <v>1562</v>
      </c>
      <c r="H788" s="3">
        <v>1650000</v>
      </c>
      <c r="I788" s="3">
        <v>0</v>
      </c>
      <c r="J788" s="3">
        <v>0</v>
      </c>
      <c r="K788" s="3">
        <v>0</v>
      </c>
      <c r="L788" s="3">
        <v>-100000</v>
      </c>
      <c r="M788" s="3">
        <v>0</v>
      </c>
      <c r="N788" s="3">
        <v>4500</v>
      </c>
      <c r="O788" s="3">
        <v>12000</v>
      </c>
      <c r="P788" s="3">
        <v>-16500</v>
      </c>
      <c r="Q788" s="3">
        <v>0</v>
      </c>
      <c r="R788" s="3">
        <v>0</v>
      </c>
      <c r="S788" s="3">
        <v>-93775</v>
      </c>
      <c r="T788" s="3">
        <v>0</v>
      </c>
      <c r="U788" s="3">
        <v>-56180</v>
      </c>
      <c r="V788" s="3">
        <v>1400045</v>
      </c>
      <c r="W788" s="3" t="s">
        <v>581</v>
      </c>
      <c r="X788" s="3">
        <v>0</v>
      </c>
      <c r="Y788" s="3">
        <v>0</v>
      </c>
      <c r="Z788" s="3" t="s">
        <v>102</v>
      </c>
      <c r="AA788" s="3" t="s">
        <v>103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1617</v>
      </c>
      <c r="C789" s="3" t="s"/>
      <c r="D789" s="3" t="s">
        <v>1618</v>
      </c>
      <c r="E789" s="3" t="s">
        <v>181</v>
      </c>
      <c r="F789" s="3" t="s">
        <v>41</v>
      </c>
      <c r="G789" s="3" t="s">
        <v>1562</v>
      </c>
      <c r="H789" s="3">
        <v>31770000</v>
      </c>
      <c r="I789" s="3">
        <v>-30050000</v>
      </c>
      <c r="J789" s="3">
        <v>0</v>
      </c>
      <c r="K789" s="3">
        <v>0</v>
      </c>
      <c r="L789" s="3">
        <v>-100000</v>
      </c>
      <c r="M789" s="3">
        <v>0</v>
      </c>
      <c r="N789" s="3">
        <v>0</v>
      </c>
      <c r="O789" s="3">
        <v>19600</v>
      </c>
      <c r="P789" s="3">
        <v>-19600</v>
      </c>
      <c r="Q789" s="3">
        <v>0</v>
      </c>
      <c r="R789" s="3">
        <v>0</v>
      </c>
      <c r="S789" s="3">
        <v>-98010</v>
      </c>
      <c r="T789" s="3">
        <v>0</v>
      </c>
      <c r="U789" s="3">
        <v>-58800</v>
      </c>
      <c r="V789" s="3">
        <v>1463190</v>
      </c>
      <c r="W789" s="3" t="s">
        <v>581</v>
      </c>
      <c r="X789" s="3">
        <v>0</v>
      </c>
      <c r="Y789" s="3">
        <v>0</v>
      </c>
      <c r="Z789" s="3" t="s">
        <v>102</v>
      </c>
      <c r="AA789" s="3" t="s">
        <v>103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1619</v>
      </c>
      <c r="C790" s="3" t="s"/>
      <c r="D790" s="3" t="s">
        <v>1620</v>
      </c>
      <c r="E790" s="3" t="s">
        <v>150</v>
      </c>
      <c r="F790" s="3" t="s">
        <v>52</v>
      </c>
      <c r="G790" s="3" t="s">
        <v>1562</v>
      </c>
      <c r="H790" s="3">
        <v>1750000</v>
      </c>
      <c r="I790" s="3">
        <v>0</v>
      </c>
      <c r="J790" s="3">
        <v>0</v>
      </c>
      <c r="K790" s="3">
        <v>0</v>
      </c>
      <c r="L790" s="3">
        <v>-70000</v>
      </c>
      <c r="M790" s="3">
        <v>0</v>
      </c>
      <c r="N790" s="3">
        <v>32700</v>
      </c>
      <c r="O790" s="3">
        <v>0</v>
      </c>
      <c r="P790" s="3">
        <v>-32700</v>
      </c>
      <c r="Q790" s="3">
        <v>0</v>
      </c>
      <c r="R790" s="3">
        <v>0</v>
      </c>
      <c r="S790" s="3">
        <v>-101640</v>
      </c>
      <c r="T790" s="3">
        <v>0</v>
      </c>
      <c r="U790" s="3">
        <v>-68508</v>
      </c>
      <c r="V790" s="3">
        <v>1509852</v>
      </c>
      <c r="W790" s="3" t="s">
        <v>148</v>
      </c>
      <c r="X790" s="3">
        <v>0</v>
      </c>
      <c r="Y790" s="3">
        <v>0</v>
      </c>
      <c r="Z790" s="3" t="s">
        <v>102</v>
      </c>
      <c r="AA790" s="3" t="s">
        <v>103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1621</v>
      </c>
      <c r="C791" s="3" t="s"/>
      <c r="D791" s="3" t="s">
        <v>1622</v>
      </c>
      <c r="E791" s="3" t="s">
        <v>181</v>
      </c>
      <c r="F791" s="3" t="s">
        <v>52</v>
      </c>
      <c r="G791" s="3" t="s">
        <v>1562</v>
      </c>
      <c r="H791" s="3">
        <v>2400000</v>
      </c>
      <c r="I791" s="3">
        <v>0</v>
      </c>
      <c r="J791" s="3">
        <v>0</v>
      </c>
      <c r="K791" s="3">
        <v>0</v>
      </c>
      <c r="L791" s="3">
        <v>-70000</v>
      </c>
      <c r="M791" s="3">
        <v>0</v>
      </c>
      <c r="N791" s="3">
        <v>0</v>
      </c>
      <c r="O791" s="3">
        <v>16500</v>
      </c>
      <c r="P791" s="3">
        <v>-16500</v>
      </c>
      <c r="Q791" s="3">
        <v>0</v>
      </c>
      <c r="R791" s="3">
        <v>0</v>
      </c>
      <c r="S791" s="3">
        <v>-140965</v>
      </c>
      <c r="T791" s="3">
        <v>0</v>
      </c>
      <c r="U791" s="3">
        <v>-87200</v>
      </c>
      <c r="V791" s="3">
        <v>2101835</v>
      </c>
      <c r="W791" s="3" t="s">
        <v>148</v>
      </c>
      <c r="X791" s="3">
        <v>0</v>
      </c>
      <c r="Y791" s="3">
        <v>0</v>
      </c>
      <c r="Z791" s="3" t="s">
        <v>102</v>
      </c>
      <c r="AA791" s="3" t="s">
        <v>103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1623</v>
      </c>
      <c r="C792" s="3" t="s"/>
      <c r="D792" s="3" t="s">
        <v>1624</v>
      </c>
      <c r="E792" s="3" t="s">
        <v>181</v>
      </c>
      <c r="F792" s="3" t="s">
        <v>52</v>
      </c>
      <c r="G792" s="3" t="s">
        <v>1562</v>
      </c>
      <c r="H792" s="3">
        <v>31750000</v>
      </c>
      <c r="I792" s="3">
        <v>-30000000</v>
      </c>
      <c r="J792" s="3">
        <v>0</v>
      </c>
      <c r="K792" s="3">
        <v>0</v>
      </c>
      <c r="L792" s="3">
        <v>-100000</v>
      </c>
      <c r="M792" s="3">
        <v>0</v>
      </c>
      <c r="N792" s="3">
        <v>0</v>
      </c>
      <c r="O792" s="3">
        <v>18300</v>
      </c>
      <c r="P792" s="3">
        <v>-18300</v>
      </c>
      <c r="Q792" s="3">
        <v>0</v>
      </c>
      <c r="R792" s="3">
        <v>0</v>
      </c>
      <c r="S792" s="3">
        <v>-99825</v>
      </c>
      <c r="T792" s="3">
        <v>0</v>
      </c>
      <c r="U792" s="3">
        <v>-60000</v>
      </c>
      <c r="V792" s="3">
        <v>1490175</v>
      </c>
      <c r="W792" s="3" t="s">
        <v>581</v>
      </c>
      <c r="X792" s="3">
        <v>0</v>
      </c>
      <c r="Y792" s="3">
        <v>0</v>
      </c>
      <c r="Z792" s="3" t="s">
        <v>102</v>
      </c>
      <c r="AA792" s="3" t="s">
        <v>103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1625</v>
      </c>
      <c r="C793" s="3" t="s"/>
      <c r="D793" s="3" t="s">
        <v>1626</v>
      </c>
      <c r="E793" s="3" t="s">
        <v>181</v>
      </c>
      <c r="F793" s="3" t="s">
        <v>47</v>
      </c>
      <c r="G793" s="3" t="s">
        <v>1562</v>
      </c>
      <c r="H793" s="3">
        <v>880000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16500</v>
      </c>
      <c r="P793" s="3">
        <v>-16500</v>
      </c>
      <c r="Q793" s="3">
        <v>0</v>
      </c>
      <c r="R793" s="3">
        <v>0</v>
      </c>
      <c r="S793" s="3">
        <v>-53240</v>
      </c>
      <c r="T793" s="3">
        <v>0</v>
      </c>
      <c r="U793" s="3">
        <v>-31200</v>
      </c>
      <c r="V793" s="3">
        <v>795560</v>
      </c>
      <c r="W793" s="3" t="s"/>
      <c r="X793" s="3">
        <v>0</v>
      </c>
      <c r="Y793" s="3">
        <v>0</v>
      </c>
      <c r="Z793" s="3" t="s">
        <v>102</v>
      </c>
      <c r="AA793" s="3" t="s">
        <v>103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1627</v>
      </c>
      <c r="C794" s="3" t="s"/>
      <c r="D794" s="3" t="s">
        <v>1628</v>
      </c>
      <c r="E794" s="3" t="s">
        <v>181</v>
      </c>
      <c r="F794" s="3" t="s">
        <v>41</v>
      </c>
      <c r="G794" s="3" t="s">
        <v>1562</v>
      </c>
      <c r="H794" s="3">
        <v>31620000</v>
      </c>
      <c r="I794" s="3">
        <v>-30050000</v>
      </c>
      <c r="J794" s="3">
        <v>0</v>
      </c>
      <c r="K794" s="3">
        <v>0</v>
      </c>
      <c r="L794" s="3">
        <v>-100000</v>
      </c>
      <c r="M794" s="3">
        <v>0</v>
      </c>
      <c r="N794" s="3">
        <v>0</v>
      </c>
      <c r="O794" s="3">
        <v>18300</v>
      </c>
      <c r="P794" s="3">
        <v>-18300</v>
      </c>
      <c r="Q794" s="3">
        <v>0</v>
      </c>
      <c r="R794" s="3">
        <v>0</v>
      </c>
      <c r="S794" s="3">
        <v>-88935</v>
      </c>
      <c r="T794" s="3">
        <v>0</v>
      </c>
      <c r="U794" s="3">
        <v>-52800</v>
      </c>
      <c r="V794" s="3">
        <v>1328265</v>
      </c>
      <c r="W794" s="3" t="s">
        <v>581</v>
      </c>
      <c r="X794" s="3">
        <v>0</v>
      </c>
      <c r="Y794" s="3">
        <v>0</v>
      </c>
      <c r="Z794" s="3" t="s">
        <v>102</v>
      </c>
      <c r="AA794" s="3" t="s">
        <v>103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1629</v>
      </c>
      <c r="C795" s="3" t="s"/>
      <c r="D795" s="3" t="s">
        <v>1630</v>
      </c>
      <c r="E795" s="3" t="s">
        <v>181</v>
      </c>
      <c r="F795" s="3" t="s">
        <v>41</v>
      </c>
      <c r="G795" s="3" t="s">
        <v>1562</v>
      </c>
      <c r="H795" s="3">
        <v>2400000</v>
      </c>
      <c r="I795" s="3">
        <v>0</v>
      </c>
      <c r="J795" s="3">
        <v>0</v>
      </c>
      <c r="K795" s="3">
        <v>0</v>
      </c>
      <c r="L795" s="3">
        <v>-100000</v>
      </c>
      <c r="M795" s="3">
        <v>0</v>
      </c>
      <c r="N795" s="3">
        <v>0</v>
      </c>
      <c r="O795" s="3">
        <v>16500</v>
      </c>
      <c r="P795" s="3">
        <v>-16500</v>
      </c>
      <c r="Q795" s="3">
        <v>0</v>
      </c>
      <c r="R795" s="3">
        <v>0</v>
      </c>
      <c r="S795" s="3">
        <v>-139150</v>
      </c>
      <c r="T795" s="3">
        <v>0</v>
      </c>
      <c r="U795" s="3">
        <v>-82800</v>
      </c>
      <c r="V795" s="3">
        <v>2078050</v>
      </c>
      <c r="W795" s="3" t="s">
        <v>581</v>
      </c>
      <c r="X795" s="3">
        <v>0</v>
      </c>
      <c r="Y795" s="3">
        <v>0</v>
      </c>
      <c r="Z795" s="3" t="s">
        <v>102</v>
      </c>
      <c r="AA795" s="3" t="s">
        <v>103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1631</v>
      </c>
      <c r="C796" s="3" t="s"/>
      <c r="D796" s="3" t="s">
        <v>1632</v>
      </c>
      <c r="E796" s="3" t="s">
        <v>181</v>
      </c>
      <c r="F796" s="3" t="s">
        <v>99</v>
      </c>
      <c r="G796" s="3" t="s">
        <v>1562</v>
      </c>
      <c r="H796" s="3">
        <v>20880000</v>
      </c>
      <c r="I796" s="3">
        <v>-20050000</v>
      </c>
      <c r="J796" s="3">
        <v>0</v>
      </c>
      <c r="K796" s="3">
        <v>0</v>
      </c>
      <c r="L796" s="3">
        <v>-50000</v>
      </c>
      <c r="M796" s="3">
        <v>0</v>
      </c>
      <c r="N796" s="3">
        <v>0</v>
      </c>
      <c r="O796" s="3">
        <v>16500</v>
      </c>
      <c r="P796" s="3">
        <v>-16500</v>
      </c>
      <c r="Q796" s="3">
        <v>0</v>
      </c>
      <c r="R796" s="3">
        <v>0</v>
      </c>
      <c r="S796" s="3">
        <v>-47190</v>
      </c>
      <c r="T796" s="3">
        <v>0</v>
      </c>
      <c r="U796" s="3">
        <v>-27456</v>
      </c>
      <c r="V796" s="3">
        <v>705354</v>
      </c>
      <c r="W796" s="3" t="s">
        <v>839</v>
      </c>
      <c r="X796" s="3">
        <v>0</v>
      </c>
      <c r="Y796" s="3">
        <v>0</v>
      </c>
      <c r="Z796" s="3" t="s">
        <v>102</v>
      </c>
      <c r="AA796" s="3" t="s">
        <v>103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1633</v>
      </c>
      <c r="C797" s="3" t="s"/>
      <c r="D797" s="3" t="s">
        <v>1634</v>
      </c>
      <c r="E797" s="3" t="s">
        <v>181</v>
      </c>
      <c r="F797" s="3" t="s">
        <v>52</v>
      </c>
      <c r="G797" s="3" t="s">
        <v>1562</v>
      </c>
      <c r="H797" s="3">
        <v>11350000</v>
      </c>
      <c r="I797" s="3">
        <v>-10000000</v>
      </c>
      <c r="J797" s="3">
        <v>0</v>
      </c>
      <c r="K797" s="3">
        <v>0</v>
      </c>
      <c r="L797" s="3">
        <v>-100000</v>
      </c>
      <c r="M797" s="3">
        <v>0</v>
      </c>
      <c r="N797" s="3">
        <v>29700</v>
      </c>
      <c r="O797" s="3">
        <v>0</v>
      </c>
      <c r="P797" s="3">
        <v>-29700</v>
      </c>
      <c r="Q797" s="3">
        <v>0</v>
      </c>
      <c r="R797" s="3">
        <v>0</v>
      </c>
      <c r="S797" s="3">
        <v>-75625</v>
      </c>
      <c r="T797" s="3">
        <v>0</v>
      </c>
      <c r="U797" s="3">
        <v>-51188</v>
      </c>
      <c r="V797" s="3">
        <v>1123187</v>
      </c>
      <c r="W797" s="3" t="s">
        <v>581</v>
      </c>
      <c r="X797" s="3">
        <v>0</v>
      </c>
      <c r="Y797" s="3">
        <v>0</v>
      </c>
      <c r="Z797" s="3" t="s">
        <v>43</v>
      </c>
      <c r="AA797" s="3" t="s">
        <v>53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1635</v>
      </c>
      <c r="C798" s="3" t="s"/>
      <c r="D798" s="3" t="s">
        <v>1636</v>
      </c>
      <c r="E798" s="3" t="s">
        <v>181</v>
      </c>
      <c r="F798" s="3" t="s">
        <v>47</v>
      </c>
      <c r="G798" s="3" t="s">
        <v>1562</v>
      </c>
      <c r="H798" s="3">
        <v>31750000</v>
      </c>
      <c r="I798" s="3">
        <v>-30000000</v>
      </c>
      <c r="J798" s="3">
        <v>0</v>
      </c>
      <c r="K798" s="3">
        <v>0</v>
      </c>
      <c r="L798" s="3">
        <v>-100000</v>
      </c>
      <c r="M798" s="3">
        <v>0</v>
      </c>
      <c r="N798" s="3">
        <v>0</v>
      </c>
      <c r="O798" s="3">
        <v>18300</v>
      </c>
      <c r="P798" s="3">
        <v>-18300</v>
      </c>
      <c r="Q798" s="3">
        <v>0</v>
      </c>
      <c r="R798" s="3">
        <v>0</v>
      </c>
      <c r="S798" s="3">
        <v>-99825</v>
      </c>
      <c r="T798" s="3">
        <v>0</v>
      </c>
      <c r="U798" s="3">
        <v>-60000</v>
      </c>
      <c r="V798" s="3">
        <v>1490175</v>
      </c>
      <c r="W798" s="3" t="s">
        <v>581</v>
      </c>
      <c r="X798" s="3">
        <v>0</v>
      </c>
      <c r="Y798" s="3">
        <v>0</v>
      </c>
      <c r="Z798" s="3" t="s">
        <v>102</v>
      </c>
      <c r="AA798" s="3" t="s">
        <v>103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1637</v>
      </c>
      <c r="C799" s="3" t="s"/>
      <c r="D799" s="3" t="s">
        <v>1638</v>
      </c>
      <c r="E799" s="3" t="s">
        <v>181</v>
      </c>
      <c r="F799" s="3" t="s">
        <v>41</v>
      </c>
      <c r="G799" s="3" t="s">
        <v>1562</v>
      </c>
      <c r="H799" s="3">
        <v>31750000</v>
      </c>
      <c r="I799" s="3">
        <v>-30000000</v>
      </c>
      <c r="J799" s="3">
        <v>0</v>
      </c>
      <c r="K799" s="3">
        <v>0</v>
      </c>
      <c r="L799" s="3">
        <v>-100000</v>
      </c>
      <c r="M799" s="3">
        <v>0</v>
      </c>
      <c r="N799" s="3">
        <v>6500</v>
      </c>
      <c r="O799" s="3">
        <v>11800</v>
      </c>
      <c r="P799" s="3">
        <v>-18300</v>
      </c>
      <c r="Q799" s="3">
        <v>0</v>
      </c>
      <c r="R799" s="3">
        <v>0</v>
      </c>
      <c r="S799" s="3">
        <v>-99825</v>
      </c>
      <c r="T799" s="3">
        <v>0</v>
      </c>
      <c r="U799" s="3">
        <v>-60260</v>
      </c>
      <c r="V799" s="3">
        <v>1489915</v>
      </c>
      <c r="W799" s="3" t="s">
        <v>581</v>
      </c>
      <c r="X799" s="3">
        <v>0</v>
      </c>
      <c r="Y799" s="3">
        <v>0</v>
      </c>
      <c r="Z799" s="3" t="s">
        <v>102</v>
      </c>
      <c r="AA799" s="3" t="s">
        <v>103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1639</v>
      </c>
      <c r="C800" s="3" t="s"/>
      <c r="D800" s="3" t="s">
        <v>1640</v>
      </c>
      <c r="E800" s="3" t="s">
        <v>181</v>
      </c>
      <c r="F800" s="3" t="s">
        <v>47</v>
      </c>
      <c r="G800" s="3" t="s">
        <v>1562</v>
      </c>
      <c r="H800" s="3">
        <v>42400000</v>
      </c>
      <c r="I800" s="3">
        <v>-40000000</v>
      </c>
      <c r="J800" s="3">
        <v>0</v>
      </c>
      <c r="K800" s="3">
        <v>0</v>
      </c>
      <c r="L800" s="3">
        <v>-100000</v>
      </c>
      <c r="M800" s="3">
        <v>0</v>
      </c>
      <c r="N800" s="3">
        <v>0</v>
      </c>
      <c r="O800" s="3">
        <v>18300</v>
      </c>
      <c r="P800" s="3">
        <v>-18300</v>
      </c>
      <c r="Q800" s="3">
        <v>0</v>
      </c>
      <c r="R800" s="3">
        <v>0</v>
      </c>
      <c r="S800" s="3">
        <v>-139150</v>
      </c>
      <c r="T800" s="3">
        <v>0</v>
      </c>
      <c r="U800" s="3">
        <v>-86000</v>
      </c>
      <c r="V800" s="3">
        <v>2074850</v>
      </c>
      <c r="W800" s="3" t="s">
        <v>581</v>
      </c>
      <c r="X800" s="3">
        <v>0</v>
      </c>
      <c r="Y800" s="3">
        <v>0</v>
      </c>
      <c r="Z800" s="3" t="s">
        <v>102</v>
      </c>
      <c r="AA800" s="3" t="s">
        <v>103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1641</v>
      </c>
      <c r="C801" s="3" t="s"/>
      <c r="D801" s="3" t="s">
        <v>1642</v>
      </c>
      <c r="E801" s="3" t="s">
        <v>181</v>
      </c>
      <c r="F801" s="3" t="s">
        <v>52</v>
      </c>
      <c r="G801" s="3" t="s">
        <v>1562</v>
      </c>
      <c r="H801" s="3">
        <v>31620000</v>
      </c>
      <c r="I801" s="3">
        <v>-30050000</v>
      </c>
      <c r="J801" s="3">
        <v>0</v>
      </c>
      <c r="K801" s="3">
        <v>0</v>
      </c>
      <c r="L801" s="3">
        <v>-100000</v>
      </c>
      <c r="M801" s="3">
        <v>0</v>
      </c>
      <c r="N801" s="3">
        <v>0</v>
      </c>
      <c r="O801" s="3">
        <v>32200</v>
      </c>
      <c r="P801" s="3">
        <v>-32200</v>
      </c>
      <c r="Q801" s="3">
        <v>0</v>
      </c>
      <c r="R801" s="3">
        <v>0</v>
      </c>
      <c r="S801" s="3">
        <v>-88935</v>
      </c>
      <c r="T801" s="3">
        <v>0</v>
      </c>
      <c r="U801" s="3">
        <v>-58800</v>
      </c>
      <c r="V801" s="3">
        <v>1322265</v>
      </c>
      <c r="W801" s="3" t="s">
        <v>581</v>
      </c>
      <c r="X801" s="3">
        <v>0</v>
      </c>
      <c r="Y801" s="3">
        <v>0</v>
      </c>
      <c r="Z801" s="3" t="s">
        <v>102</v>
      </c>
      <c r="AA801" s="3" t="s">
        <v>103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1643</v>
      </c>
      <c r="C802" s="3" t="s"/>
      <c r="D802" s="3" t="s">
        <v>1644</v>
      </c>
      <c r="E802" s="3" t="s">
        <v>181</v>
      </c>
      <c r="F802" s="3" t="s">
        <v>47</v>
      </c>
      <c r="G802" s="3" t="s">
        <v>1562</v>
      </c>
      <c r="H802" s="3">
        <v>31620000</v>
      </c>
      <c r="I802" s="3">
        <v>-30050000</v>
      </c>
      <c r="J802" s="3">
        <v>0</v>
      </c>
      <c r="K802" s="3">
        <v>0</v>
      </c>
      <c r="L802" s="3">
        <v>-100000</v>
      </c>
      <c r="M802" s="3">
        <v>0</v>
      </c>
      <c r="N802" s="3">
        <v>0</v>
      </c>
      <c r="O802" s="3">
        <v>37600</v>
      </c>
      <c r="P802" s="3">
        <v>-37600</v>
      </c>
      <c r="Q802" s="3">
        <v>0</v>
      </c>
      <c r="R802" s="3">
        <v>0</v>
      </c>
      <c r="S802" s="3">
        <v>-88935</v>
      </c>
      <c r="T802" s="3">
        <v>0</v>
      </c>
      <c r="U802" s="3">
        <v>-52800</v>
      </c>
      <c r="V802" s="3">
        <v>1328265</v>
      </c>
      <c r="W802" s="3" t="s">
        <v>581</v>
      </c>
      <c r="X802" s="3">
        <v>0</v>
      </c>
      <c r="Y802" s="3">
        <v>0</v>
      </c>
      <c r="Z802" s="3" t="s">
        <v>102</v>
      </c>
      <c r="AA802" s="3" t="s">
        <v>103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1645</v>
      </c>
      <c r="C803" s="3" t="s"/>
      <c r="D803" s="3" t="s">
        <v>1646</v>
      </c>
      <c r="E803" s="3" t="s">
        <v>181</v>
      </c>
      <c r="F803" s="3" t="s">
        <v>41</v>
      </c>
      <c r="G803" s="3" t="s">
        <v>1562</v>
      </c>
      <c r="H803" s="3">
        <v>32100000</v>
      </c>
      <c r="I803" s="3">
        <v>-30000000</v>
      </c>
      <c r="J803" s="3">
        <v>0</v>
      </c>
      <c r="K803" s="3">
        <v>0</v>
      </c>
      <c r="L803" s="3">
        <v>-100000</v>
      </c>
      <c r="M803" s="3">
        <v>0</v>
      </c>
      <c r="N803" s="3">
        <v>0</v>
      </c>
      <c r="O803" s="3">
        <v>37600</v>
      </c>
      <c r="P803" s="3">
        <v>-37600</v>
      </c>
      <c r="Q803" s="3">
        <v>0</v>
      </c>
      <c r="R803" s="3">
        <v>0</v>
      </c>
      <c r="S803" s="3">
        <v>-121000</v>
      </c>
      <c r="T803" s="3">
        <v>0</v>
      </c>
      <c r="U803" s="3">
        <v>-74000</v>
      </c>
      <c r="V803" s="3">
        <v>1805000</v>
      </c>
      <c r="W803" s="3" t="s">
        <v>581</v>
      </c>
      <c r="X803" s="3">
        <v>0</v>
      </c>
      <c r="Y803" s="3">
        <v>0</v>
      </c>
      <c r="Z803" s="3" t="s">
        <v>102</v>
      </c>
      <c r="AA803" s="3" t="s">
        <v>103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1647</v>
      </c>
      <c r="C804" s="3" t="s"/>
      <c r="D804" s="3" t="s">
        <v>1648</v>
      </c>
      <c r="E804" s="3" t="s">
        <v>1049</v>
      </c>
      <c r="F804" s="3" t="s">
        <v>52</v>
      </c>
      <c r="G804" s="3" t="s">
        <v>1562</v>
      </c>
      <c r="H804" s="3">
        <v>1620000</v>
      </c>
      <c r="I804" s="3">
        <v>0</v>
      </c>
      <c r="J804" s="3">
        <v>0</v>
      </c>
      <c r="K804" s="3">
        <v>0</v>
      </c>
      <c r="L804" s="3">
        <v>-100000</v>
      </c>
      <c r="M804" s="3">
        <v>0</v>
      </c>
      <c r="N804" s="3">
        <v>0</v>
      </c>
      <c r="O804" s="3">
        <v>32800</v>
      </c>
      <c r="P804" s="3">
        <v>-32800</v>
      </c>
      <c r="Q804" s="3">
        <v>0</v>
      </c>
      <c r="R804" s="3">
        <v>0</v>
      </c>
      <c r="S804" s="3">
        <v>-91960</v>
      </c>
      <c r="T804" s="3">
        <v>0</v>
      </c>
      <c r="U804" s="3">
        <v>-53504</v>
      </c>
      <c r="V804" s="3">
        <v>1374536</v>
      </c>
      <c r="W804" s="3" t="s">
        <v>1226</v>
      </c>
      <c r="X804" s="3">
        <v>0</v>
      </c>
      <c r="Y804" s="3">
        <v>0</v>
      </c>
      <c r="Z804" s="3" t="s">
        <v>102</v>
      </c>
      <c r="AA804" s="3" t="s">
        <v>103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1649</v>
      </c>
      <c r="C805" s="3" t="s"/>
      <c r="D805" s="3" t="s">
        <v>1650</v>
      </c>
      <c r="E805" s="3" t="s">
        <v>1360</v>
      </c>
      <c r="F805" s="3" t="s">
        <v>52</v>
      </c>
      <c r="G805" s="3" t="s">
        <v>5</v>
      </c>
      <c r="H805" s="3">
        <v>20450000</v>
      </c>
      <c r="I805" s="3">
        <v>-20000000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28700</v>
      </c>
      <c r="P805" s="3">
        <v>-28700</v>
      </c>
      <c r="Q805" s="3">
        <v>0</v>
      </c>
      <c r="R805" s="3">
        <v>0</v>
      </c>
      <c r="S805" s="3">
        <v>-27225</v>
      </c>
      <c r="T805" s="3">
        <v>0</v>
      </c>
      <c r="U805" s="3">
        <v>-18000</v>
      </c>
      <c r="V805" s="3">
        <v>404775</v>
      </c>
      <c r="W805" s="3" t="s"/>
      <c r="X805" s="3">
        <v>0</v>
      </c>
      <c r="Y805" s="3">
        <v>0</v>
      </c>
      <c r="Z805" s="3" t="s">
        <v>102</v>
      </c>
      <c r="AA805" s="3" t="s">
        <v>103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1651</v>
      </c>
      <c r="C806" s="3" t="s"/>
      <c r="D806" s="3" t="s">
        <v>1652</v>
      </c>
      <c r="E806" s="3" t="s">
        <v>1360</v>
      </c>
      <c r="F806" s="3" t="s">
        <v>52</v>
      </c>
      <c r="G806" s="3" t="s">
        <v>5</v>
      </c>
      <c r="H806" s="3">
        <v>350000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32800</v>
      </c>
      <c r="P806" s="3">
        <v>-32800</v>
      </c>
      <c r="Q806" s="3">
        <v>0</v>
      </c>
      <c r="R806" s="3">
        <v>0</v>
      </c>
      <c r="S806" s="3">
        <v>-21175</v>
      </c>
      <c r="T806" s="3">
        <v>0</v>
      </c>
      <c r="U806" s="3">
        <v>-12320</v>
      </c>
      <c r="V806" s="3">
        <v>316505</v>
      </c>
      <c r="W806" s="3" t="s"/>
      <c r="X806" s="3">
        <v>0</v>
      </c>
      <c r="Y806" s="3">
        <v>0</v>
      </c>
      <c r="Z806" s="3" t="s">
        <v>102</v>
      </c>
      <c r="AA806" s="3" t="s">
        <v>103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1653</v>
      </c>
      <c r="C807" s="3" t="s"/>
      <c r="D807" s="3" t="s">
        <v>1654</v>
      </c>
      <c r="E807" s="3" t="s">
        <v>1144</v>
      </c>
      <c r="F807" s="3" t="s">
        <v>52</v>
      </c>
      <c r="G807" s="3" t="s">
        <v>5</v>
      </c>
      <c r="H807" s="3">
        <v>21620000</v>
      </c>
      <c r="I807" s="3">
        <v>-20000000</v>
      </c>
      <c r="J807" s="3">
        <v>0</v>
      </c>
      <c r="K807" s="3">
        <v>0</v>
      </c>
      <c r="L807" s="3">
        <v>-70000</v>
      </c>
      <c r="M807" s="3">
        <v>0</v>
      </c>
      <c r="N807" s="3">
        <v>23000</v>
      </c>
      <c r="O807" s="3">
        <v>14700</v>
      </c>
      <c r="P807" s="3">
        <v>-37700</v>
      </c>
      <c r="Q807" s="3">
        <v>0</v>
      </c>
      <c r="R807" s="3">
        <v>0</v>
      </c>
      <c r="S807" s="3">
        <v>-93775</v>
      </c>
      <c r="T807" s="3">
        <v>0</v>
      </c>
      <c r="U807" s="3">
        <v>-56920</v>
      </c>
      <c r="V807" s="3">
        <v>1399305</v>
      </c>
      <c r="W807" s="3" t="s">
        <v>148</v>
      </c>
      <c r="X807" s="3">
        <v>0</v>
      </c>
      <c r="Y807" s="3">
        <v>0</v>
      </c>
      <c r="Z807" s="3" t="s">
        <v>102</v>
      </c>
      <c r="AA807" s="3" t="s">
        <v>103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1655</v>
      </c>
      <c r="C808" s="3" t="s"/>
      <c r="D808" s="3" t="s">
        <v>1656</v>
      </c>
      <c r="E808" s="3" t="s">
        <v>1209</v>
      </c>
      <c r="F808" s="3" t="s">
        <v>52</v>
      </c>
      <c r="G808" s="3" t="s">
        <v>5</v>
      </c>
      <c r="H808" s="3">
        <v>350000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42500</v>
      </c>
      <c r="P808" s="3">
        <v>-42500</v>
      </c>
      <c r="Q808" s="3">
        <v>0</v>
      </c>
      <c r="R808" s="3">
        <v>0</v>
      </c>
      <c r="S808" s="3">
        <v>-21175</v>
      </c>
      <c r="T808" s="3">
        <v>0</v>
      </c>
      <c r="U808" s="3">
        <v>-12880</v>
      </c>
      <c r="V808" s="3">
        <v>315945</v>
      </c>
      <c r="W808" s="3" t="s"/>
      <c r="X808" s="3">
        <v>0</v>
      </c>
      <c r="Y808" s="3">
        <v>0</v>
      </c>
      <c r="Z808" s="3" t="s">
        <v>102</v>
      </c>
      <c r="AA808" s="3" t="s">
        <v>172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1657</v>
      </c>
      <c r="C809" s="3" t="s"/>
      <c r="D809" s="3" t="s">
        <v>1658</v>
      </c>
      <c r="E809" s="3" t="s">
        <v>1360</v>
      </c>
      <c r="F809" s="3" t="s">
        <v>41</v>
      </c>
      <c r="G809" s="3" t="s">
        <v>5</v>
      </c>
      <c r="H809" s="3">
        <v>21620000</v>
      </c>
      <c r="I809" s="3">
        <v>-20000000</v>
      </c>
      <c r="J809" s="3">
        <v>0</v>
      </c>
      <c r="K809" s="3">
        <v>0</v>
      </c>
      <c r="L809" s="3">
        <v>-70000</v>
      </c>
      <c r="M809" s="3">
        <v>0</v>
      </c>
      <c r="N809" s="3">
        <v>0</v>
      </c>
      <c r="O809" s="3">
        <v>28700</v>
      </c>
      <c r="P809" s="3">
        <v>-28700</v>
      </c>
      <c r="Q809" s="3">
        <v>0</v>
      </c>
      <c r="R809" s="3">
        <v>0</v>
      </c>
      <c r="S809" s="3">
        <v>-93775</v>
      </c>
      <c r="T809" s="3">
        <v>0</v>
      </c>
      <c r="U809" s="3">
        <v>-55800</v>
      </c>
      <c r="V809" s="3">
        <v>1400425</v>
      </c>
      <c r="W809" s="3" t="s">
        <v>148</v>
      </c>
      <c r="X809" s="3">
        <v>0</v>
      </c>
      <c r="Y809" s="3">
        <v>0</v>
      </c>
      <c r="Z809" s="3" t="s">
        <v>102</v>
      </c>
      <c r="AA809" s="3" t="s">
        <v>103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1659</v>
      </c>
      <c r="C810" s="3" t="s"/>
      <c r="D810" s="3" t="s">
        <v>1660</v>
      </c>
      <c r="E810" s="3" t="s">
        <v>181</v>
      </c>
      <c r="F810" s="3" t="s">
        <v>52</v>
      </c>
      <c r="G810" s="3" t="s">
        <v>5</v>
      </c>
      <c r="H810" s="3">
        <v>31620000</v>
      </c>
      <c r="I810" s="3">
        <v>-30050000</v>
      </c>
      <c r="J810" s="3">
        <v>0</v>
      </c>
      <c r="K810" s="3">
        <v>0</v>
      </c>
      <c r="L810" s="3">
        <v>-100000</v>
      </c>
      <c r="M810" s="3">
        <v>0</v>
      </c>
      <c r="N810" s="3">
        <v>0</v>
      </c>
      <c r="O810" s="3">
        <v>43900</v>
      </c>
      <c r="P810" s="3">
        <v>-43900</v>
      </c>
      <c r="Q810" s="3">
        <v>0</v>
      </c>
      <c r="R810" s="3">
        <v>0</v>
      </c>
      <c r="S810" s="3">
        <v>-88935</v>
      </c>
      <c r="T810" s="3">
        <v>0</v>
      </c>
      <c r="U810" s="3">
        <v>-52800</v>
      </c>
      <c r="V810" s="3">
        <v>1328265</v>
      </c>
      <c r="W810" s="3" t="s">
        <v>581</v>
      </c>
      <c r="X810" s="3">
        <v>0</v>
      </c>
      <c r="Y810" s="3">
        <v>0</v>
      </c>
      <c r="Z810" s="3" t="s">
        <v>102</v>
      </c>
      <c r="AA810" s="3" t="s">
        <v>103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1661</v>
      </c>
      <c r="C811" s="3" t="s"/>
      <c r="D811" s="3" t="s">
        <v>1662</v>
      </c>
      <c r="E811" s="3" t="s">
        <v>1144</v>
      </c>
      <c r="F811" s="3" t="s">
        <v>47</v>
      </c>
      <c r="G811" s="3" t="s">
        <v>5</v>
      </c>
      <c r="H811" s="3">
        <v>350000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37700</v>
      </c>
      <c r="P811" s="3">
        <v>-37700</v>
      </c>
      <c r="Q811" s="3">
        <v>0</v>
      </c>
      <c r="R811" s="3">
        <v>0</v>
      </c>
      <c r="S811" s="3">
        <v>-21175</v>
      </c>
      <c r="T811" s="3">
        <v>0</v>
      </c>
      <c r="U811" s="3">
        <v>-12880</v>
      </c>
      <c r="V811" s="3">
        <v>315945</v>
      </c>
      <c r="W811" s="3" t="s"/>
      <c r="X811" s="3">
        <v>0</v>
      </c>
      <c r="Y811" s="3">
        <v>0</v>
      </c>
      <c r="Z811" s="3" t="s">
        <v>102</v>
      </c>
      <c r="AA811" s="3" t="s">
        <v>103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1663</v>
      </c>
      <c r="C812" s="3" t="s"/>
      <c r="D812" s="3" t="s">
        <v>1664</v>
      </c>
      <c r="E812" s="3" t="s">
        <v>181</v>
      </c>
      <c r="F812" s="3" t="s">
        <v>52</v>
      </c>
      <c r="G812" s="3" t="s">
        <v>5</v>
      </c>
      <c r="H812" s="3">
        <v>31750000</v>
      </c>
      <c r="I812" s="3">
        <v>-30000000</v>
      </c>
      <c r="J812" s="3">
        <v>0</v>
      </c>
      <c r="K812" s="3">
        <v>0</v>
      </c>
      <c r="L812" s="3">
        <v>-100000</v>
      </c>
      <c r="M812" s="3">
        <v>0</v>
      </c>
      <c r="N812" s="3">
        <v>35500</v>
      </c>
      <c r="O812" s="3">
        <v>14600</v>
      </c>
      <c r="P812" s="3">
        <v>-50100</v>
      </c>
      <c r="Q812" s="3">
        <v>0</v>
      </c>
      <c r="R812" s="3">
        <v>0</v>
      </c>
      <c r="S812" s="3">
        <v>-99825</v>
      </c>
      <c r="T812" s="3">
        <v>0</v>
      </c>
      <c r="U812" s="3">
        <v>-61420</v>
      </c>
      <c r="V812" s="3">
        <v>1488755</v>
      </c>
      <c r="W812" s="3" t="s">
        <v>581</v>
      </c>
      <c r="X812" s="3">
        <v>0</v>
      </c>
      <c r="Y812" s="3">
        <v>0</v>
      </c>
      <c r="Z812" s="3" t="s">
        <v>102</v>
      </c>
      <c r="AA812" s="3" t="s">
        <v>103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1665</v>
      </c>
      <c r="C813" s="3" t="s"/>
      <c r="D813" s="3" t="s">
        <v>1666</v>
      </c>
      <c r="E813" s="3" t="s">
        <v>181</v>
      </c>
      <c r="F813" s="3" t="s">
        <v>52</v>
      </c>
      <c r="G813" s="3" t="s">
        <v>5</v>
      </c>
      <c r="H813" s="3">
        <v>150000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43900</v>
      </c>
      <c r="P813" s="3">
        <v>-43900</v>
      </c>
      <c r="Q813" s="3">
        <v>0</v>
      </c>
      <c r="R813" s="3">
        <v>0</v>
      </c>
      <c r="S813" s="3">
        <v>-9075</v>
      </c>
      <c r="T813" s="3">
        <v>0</v>
      </c>
      <c r="U813" s="3">
        <v>-5400</v>
      </c>
      <c r="V813" s="3">
        <v>135525</v>
      </c>
      <c r="W813" s="3" t="s"/>
      <c r="X813" s="3">
        <v>0</v>
      </c>
      <c r="Y813" s="3">
        <v>0</v>
      </c>
      <c r="Z813" s="3" t="s">
        <v>102</v>
      </c>
      <c r="AA813" s="3" t="s">
        <v>103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1667</v>
      </c>
      <c r="C814" s="3" t="s"/>
      <c r="D814" s="3" t="s">
        <v>1668</v>
      </c>
      <c r="E814" s="3" t="s">
        <v>366</v>
      </c>
      <c r="F814" s="3" t="s">
        <v>52</v>
      </c>
      <c r="G814" s="3" t="s">
        <v>5</v>
      </c>
      <c r="H814" s="3">
        <v>23500000</v>
      </c>
      <c r="I814" s="3">
        <v>-20000000</v>
      </c>
      <c r="J814" s="3">
        <v>0</v>
      </c>
      <c r="K814" s="3">
        <v>0</v>
      </c>
      <c r="L814" s="3">
        <v>-70000</v>
      </c>
      <c r="M814" s="3">
        <v>0</v>
      </c>
      <c r="N814" s="3">
        <v>0</v>
      </c>
      <c r="O814" s="3">
        <v>16500</v>
      </c>
      <c r="P814" s="3">
        <v>-16500</v>
      </c>
      <c r="Q814" s="3">
        <v>0</v>
      </c>
      <c r="R814" s="3">
        <v>0</v>
      </c>
      <c r="S814" s="3">
        <v>-207515</v>
      </c>
      <c r="T814" s="3">
        <v>0</v>
      </c>
      <c r="U814" s="3">
        <v>-131200</v>
      </c>
      <c r="V814" s="3">
        <v>3091285</v>
      </c>
      <c r="W814" s="3" t="s">
        <v>148</v>
      </c>
      <c r="X814" s="3">
        <v>0</v>
      </c>
      <c r="Y814" s="3">
        <v>0</v>
      </c>
      <c r="Z814" s="3" t="s">
        <v>102</v>
      </c>
      <c r="AA814" s="3" t="s">
        <v>103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1669</v>
      </c>
      <c r="C815" s="3" t="s"/>
      <c r="D815" s="3" t="s">
        <v>1670</v>
      </c>
      <c r="E815" s="3" t="s">
        <v>161</v>
      </c>
      <c r="F815" s="3" t="s">
        <v>1129</v>
      </c>
      <c r="G815" s="3" t="s">
        <v>5</v>
      </c>
      <c r="H815" s="3">
        <v>1620000</v>
      </c>
      <c r="I815" s="3">
        <v>0</v>
      </c>
      <c r="J815" s="3">
        <v>0</v>
      </c>
      <c r="K815" s="3">
        <v>0</v>
      </c>
      <c r="L815" s="3">
        <v>-70000</v>
      </c>
      <c r="M815" s="3">
        <v>0</v>
      </c>
      <c r="N815" s="3">
        <v>0</v>
      </c>
      <c r="O815" s="3">
        <v>32700</v>
      </c>
      <c r="P815" s="3">
        <v>-32700</v>
      </c>
      <c r="Q815" s="3">
        <v>0</v>
      </c>
      <c r="R815" s="3">
        <v>0</v>
      </c>
      <c r="S815" s="3">
        <v>-93775</v>
      </c>
      <c r="T815" s="3">
        <v>0</v>
      </c>
      <c r="U815" s="3">
        <v>-57120</v>
      </c>
      <c r="V815" s="3">
        <v>1399105</v>
      </c>
      <c r="W815" s="3" t="s">
        <v>148</v>
      </c>
      <c r="X815" s="3">
        <v>0</v>
      </c>
      <c r="Y815" s="3">
        <v>0</v>
      </c>
      <c r="Z815" s="3" t="s">
        <v>102</v>
      </c>
      <c r="AA815" s="3" t="s">
        <v>103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1671</v>
      </c>
      <c r="C816" s="3" t="s"/>
      <c r="D816" s="3" t="s">
        <v>1672</v>
      </c>
      <c r="E816" s="3" t="s">
        <v>161</v>
      </c>
      <c r="F816" s="3" t="s">
        <v>52</v>
      </c>
      <c r="G816" s="3" t="s">
        <v>5</v>
      </c>
      <c r="H816" s="3">
        <v>21750000</v>
      </c>
      <c r="I816" s="3">
        <v>-20000000</v>
      </c>
      <c r="J816" s="3">
        <v>0</v>
      </c>
      <c r="K816" s="3">
        <v>0</v>
      </c>
      <c r="L816" s="3">
        <v>0</v>
      </c>
      <c r="M816" s="3">
        <v>0</v>
      </c>
      <c r="N816" s="3">
        <v>8000</v>
      </c>
      <c r="O816" s="3">
        <v>24700</v>
      </c>
      <c r="P816" s="3">
        <v>-32700</v>
      </c>
      <c r="Q816" s="3">
        <v>0</v>
      </c>
      <c r="R816" s="3">
        <v>0</v>
      </c>
      <c r="S816" s="3">
        <v>-105875</v>
      </c>
      <c r="T816" s="3">
        <v>0</v>
      </c>
      <c r="U816" s="3">
        <v>-70320</v>
      </c>
      <c r="V816" s="3">
        <v>1573805</v>
      </c>
      <c r="W816" s="3" t="s"/>
      <c r="X816" s="3">
        <v>0</v>
      </c>
      <c r="Y816" s="3">
        <v>0</v>
      </c>
      <c r="Z816" s="3" t="s">
        <v>102</v>
      </c>
      <c r="AA816" s="3" t="s">
        <v>103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1673</v>
      </c>
      <c r="C817" s="3" t="s"/>
      <c r="D817" s="3" t="s">
        <v>1674</v>
      </c>
      <c r="E817" s="3" t="s">
        <v>181</v>
      </c>
      <c r="F817" s="3" t="s">
        <v>52</v>
      </c>
      <c r="G817" s="3" t="s">
        <v>5</v>
      </c>
      <c r="H817" s="3">
        <v>1650000</v>
      </c>
      <c r="I817" s="3">
        <v>0</v>
      </c>
      <c r="J817" s="3">
        <v>0</v>
      </c>
      <c r="K817" s="3">
        <v>0</v>
      </c>
      <c r="L817" s="3">
        <v>-100000</v>
      </c>
      <c r="M817" s="3">
        <v>0</v>
      </c>
      <c r="N817" s="3">
        <v>0</v>
      </c>
      <c r="O817" s="3">
        <v>42500</v>
      </c>
      <c r="P817" s="3">
        <v>-42500</v>
      </c>
      <c r="Q817" s="3">
        <v>0</v>
      </c>
      <c r="R817" s="3">
        <v>0</v>
      </c>
      <c r="S817" s="3">
        <v>-93775</v>
      </c>
      <c r="T817" s="3">
        <v>0</v>
      </c>
      <c r="U817" s="3">
        <v>-56000</v>
      </c>
      <c r="V817" s="3">
        <v>1400225</v>
      </c>
      <c r="W817" s="3" t="s">
        <v>581</v>
      </c>
      <c r="X817" s="3">
        <v>0</v>
      </c>
      <c r="Y817" s="3">
        <v>0</v>
      </c>
      <c r="Z817" s="3" t="s">
        <v>102</v>
      </c>
      <c r="AA817" s="3" t="s">
        <v>103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1675</v>
      </c>
      <c r="C818" s="3" t="s"/>
      <c r="D818" s="3" t="s">
        <v>1676</v>
      </c>
      <c r="E818" s="3" t="s">
        <v>181</v>
      </c>
      <c r="F818" s="3" t="s">
        <v>47</v>
      </c>
      <c r="G818" s="3" t="s">
        <v>5</v>
      </c>
      <c r="H818" s="3">
        <v>31650000</v>
      </c>
      <c r="I818" s="3">
        <v>-30050000</v>
      </c>
      <c r="J818" s="3">
        <v>0</v>
      </c>
      <c r="K818" s="3">
        <v>0</v>
      </c>
      <c r="L818" s="3">
        <v>-100000</v>
      </c>
      <c r="M818" s="3">
        <v>0</v>
      </c>
      <c r="N818" s="3">
        <v>14850</v>
      </c>
      <c r="O818" s="3">
        <v>0</v>
      </c>
      <c r="P818" s="3">
        <v>-14850</v>
      </c>
      <c r="Q818" s="3">
        <v>0</v>
      </c>
      <c r="R818" s="3">
        <v>0</v>
      </c>
      <c r="S818" s="3">
        <v>-90750</v>
      </c>
      <c r="T818" s="3">
        <v>0</v>
      </c>
      <c r="U818" s="3">
        <v>-54594</v>
      </c>
      <c r="V818" s="3">
        <v>1354656</v>
      </c>
      <c r="W818" s="3" t="s">
        <v>581</v>
      </c>
      <c r="X818" s="3">
        <v>0</v>
      </c>
      <c r="Y818" s="3">
        <v>0</v>
      </c>
      <c r="Z818" s="3" t="s">
        <v>43</v>
      </c>
      <c r="AA818" s="3" t="s">
        <v>44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1677</v>
      </c>
      <c r="C819" s="3" t="s"/>
      <c r="D819" s="3" t="s">
        <v>1678</v>
      </c>
      <c r="E819" s="3" t="s">
        <v>161</v>
      </c>
      <c r="F819" s="3" t="s">
        <v>47</v>
      </c>
      <c r="G819" s="3" t="s">
        <v>5</v>
      </c>
      <c r="H819" s="3">
        <v>21620000</v>
      </c>
      <c r="I819" s="3">
        <v>-20050000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32700</v>
      </c>
      <c r="P819" s="3">
        <v>-32700</v>
      </c>
      <c r="Q819" s="3">
        <v>0</v>
      </c>
      <c r="R819" s="3">
        <v>0</v>
      </c>
      <c r="S819" s="3">
        <v>-94985</v>
      </c>
      <c r="T819" s="3">
        <v>0</v>
      </c>
      <c r="U819" s="3">
        <v>-62800</v>
      </c>
      <c r="V819" s="3">
        <v>1412215</v>
      </c>
      <c r="W819" s="3" t="s"/>
      <c r="X819" s="3">
        <v>0</v>
      </c>
      <c r="Y819" s="3">
        <v>0</v>
      </c>
      <c r="Z819" s="3" t="s">
        <v>102</v>
      </c>
      <c r="AA819" s="3" t="s">
        <v>103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1679</v>
      </c>
      <c r="C820" s="3" t="s"/>
      <c r="D820" s="3" t="s">
        <v>1680</v>
      </c>
      <c r="E820" s="3" t="s">
        <v>181</v>
      </c>
      <c r="F820" s="3" t="s">
        <v>41</v>
      </c>
      <c r="G820" s="3" t="s">
        <v>5</v>
      </c>
      <c r="H820" s="3">
        <v>21050000</v>
      </c>
      <c r="I820" s="3">
        <v>-20000000</v>
      </c>
      <c r="J820" s="3">
        <v>0</v>
      </c>
      <c r="K820" s="3">
        <v>0</v>
      </c>
      <c r="L820" s="3">
        <v>-70000</v>
      </c>
      <c r="M820" s="3">
        <v>0</v>
      </c>
      <c r="N820" s="3">
        <v>0</v>
      </c>
      <c r="O820" s="3">
        <v>16500</v>
      </c>
      <c r="P820" s="3">
        <v>-16500</v>
      </c>
      <c r="Q820" s="3">
        <v>0</v>
      </c>
      <c r="R820" s="3">
        <v>0</v>
      </c>
      <c r="S820" s="3">
        <v>-59290</v>
      </c>
      <c r="T820" s="3">
        <v>0</v>
      </c>
      <c r="U820" s="3">
        <v>-34472</v>
      </c>
      <c r="V820" s="3">
        <v>886238</v>
      </c>
      <c r="W820" s="3" t="s">
        <v>148</v>
      </c>
      <c r="X820" s="3">
        <v>0</v>
      </c>
      <c r="Y820" s="3">
        <v>0</v>
      </c>
      <c r="Z820" s="3" t="s">
        <v>102</v>
      </c>
      <c r="AA820" s="3" t="s">
        <v>103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1681</v>
      </c>
      <c r="C821" s="3" t="s"/>
      <c r="D821" s="3" t="s">
        <v>1682</v>
      </c>
      <c r="E821" s="3" t="s">
        <v>181</v>
      </c>
      <c r="F821" s="3" t="s">
        <v>41</v>
      </c>
      <c r="G821" s="3" t="s">
        <v>5</v>
      </c>
      <c r="H821" s="3">
        <v>31650000</v>
      </c>
      <c r="I821" s="3">
        <v>-30050000</v>
      </c>
      <c r="J821" s="3">
        <v>0</v>
      </c>
      <c r="K821" s="3">
        <v>0</v>
      </c>
      <c r="L821" s="3">
        <v>-100000</v>
      </c>
      <c r="M821" s="3">
        <v>0</v>
      </c>
      <c r="N821" s="3">
        <v>14850</v>
      </c>
      <c r="O821" s="3">
        <v>0</v>
      </c>
      <c r="P821" s="3">
        <v>-14850</v>
      </c>
      <c r="Q821" s="3">
        <v>0</v>
      </c>
      <c r="R821" s="3">
        <v>0</v>
      </c>
      <c r="S821" s="3">
        <v>-90750</v>
      </c>
      <c r="T821" s="3">
        <v>0</v>
      </c>
      <c r="U821" s="3">
        <v>-54594</v>
      </c>
      <c r="V821" s="3">
        <v>1354656</v>
      </c>
      <c r="W821" s="3" t="s">
        <v>581</v>
      </c>
      <c r="X821" s="3">
        <v>0</v>
      </c>
      <c r="Y821" s="3">
        <v>0</v>
      </c>
      <c r="Z821" s="3" t="s">
        <v>43</v>
      </c>
      <c r="AA821" s="3" t="s">
        <v>44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1683</v>
      </c>
      <c r="C822" s="3" t="s"/>
      <c r="D822" s="3" t="s">
        <v>1684</v>
      </c>
      <c r="E822" s="3" t="s">
        <v>181</v>
      </c>
      <c r="F822" s="3" t="s">
        <v>52</v>
      </c>
      <c r="G822" s="3" t="s">
        <v>5</v>
      </c>
      <c r="H822" s="3">
        <v>21500000</v>
      </c>
      <c r="I822" s="3">
        <v>-20050000</v>
      </c>
      <c r="J822" s="3">
        <v>0</v>
      </c>
      <c r="K822" s="3">
        <v>0</v>
      </c>
      <c r="L822" s="3">
        <v>-100000</v>
      </c>
      <c r="M822" s="3">
        <v>0</v>
      </c>
      <c r="N822" s="3">
        <v>16200</v>
      </c>
      <c r="O822" s="3">
        <v>0</v>
      </c>
      <c r="P822" s="3">
        <v>-14175</v>
      </c>
      <c r="Q822" s="3">
        <v>0</v>
      </c>
      <c r="R822" s="3">
        <v>0</v>
      </c>
      <c r="S822" s="3">
        <v>-81675</v>
      </c>
      <c r="T822" s="3">
        <v>0</v>
      </c>
      <c r="U822" s="3">
        <v>-48168</v>
      </c>
      <c r="V822" s="3">
        <v>1222182</v>
      </c>
      <c r="W822" s="3" t="s">
        <v>581</v>
      </c>
      <c r="X822" s="3">
        <v>0</v>
      </c>
      <c r="Y822" s="3">
        <v>0</v>
      </c>
      <c r="Z822" s="3" t="s">
        <v>43</v>
      </c>
      <c r="AA822" s="3" t="s">
        <v>44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1685</v>
      </c>
      <c r="C823" s="3" t="s"/>
      <c r="D823" s="3" t="s">
        <v>1686</v>
      </c>
      <c r="E823" s="3" t="s">
        <v>1280</v>
      </c>
      <c r="F823" s="3" t="s">
        <v>52</v>
      </c>
      <c r="G823" s="3" t="s">
        <v>5</v>
      </c>
      <c r="H823" s="3">
        <v>400000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42500</v>
      </c>
      <c r="P823" s="3">
        <v>-42500</v>
      </c>
      <c r="Q823" s="3">
        <v>0</v>
      </c>
      <c r="R823" s="3">
        <v>0</v>
      </c>
      <c r="S823" s="3">
        <v>-24200</v>
      </c>
      <c r="T823" s="3">
        <v>0</v>
      </c>
      <c r="U823" s="3">
        <v>-14400</v>
      </c>
      <c r="V823" s="3">
        <v>361400</v>
      </c>
      <c r="W823" s="3" t="s"/>
      <c r="X823" s="3">
        <v>0</v>
      </c>
      <c r="Y823" s="3">
        <v>0</v>
      </c>
      <c r="Z823" s="3" t="s">
        <v>102</v>
      </c>
      <c r="AA823" s="3" t="s">
        <v>172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1687</v>
      </c>
      <c r="C824" s="3" t="s"/>
      <c r="D824" s="3" t="s">
        <v>1688</v>
      </c>
      <c r="E824" s="3" t="s">
        <v>181</v>
      </c>
      <c r="F824" s="3" t="s">
        <v>52</v>
      </c>
      <c r="G824" s="3" t="s">
        <v>5</v>
      </c>
      <c r="H824" s="3">
        <v>31620000</v>
      </c>
      <c r="I824" s="3">
        <v>-30050000</v>
      </c>
      <c r="J824" s="3">
        <v>0</v>
      </c>
      <c r="K824" s="3">
        <v>0</v>
      </c>
      <c r="L824" s="3">
        <v>-100000</v>
      </c>
      <c r="M824" s="3">
        <v>0</v>
      </c>
      <c r="N824" s="3">
        <v>0</v>
      </c>
      <c r="O824" s="3">
        <v>43900</v>
      </c>
      <c r="P824" s="3">
        <v>-43900</v>
      </c>
      <c r="Q824" s="3">
        <v>0</v>
      </c>
      <c r="R824" s="3">
        <v>0</v>
      </c>
      <c r="S824" s="3">
        <v>-88935</v>
      </c>
      <c r="T824" s="3">
        <v>0</v>
      </c>
      <c r="U824" s="3">
        <v>-52920</v>
      </c>
      <c r="V824" s="3">
        <v>1328145</v>
      </c>
      <c r="W824" s="3" t="s">
        <v>581</v>
      </c>
      <c r="X824" s="3">
        <v>0</v>
      </c>
      <c r="Y824" s="3">
        <v>0</v>
      </c>
      <c r="Z824" s="3" t="s">
        <v>102</v>
      </c>
      <c r="AA824" s="3" t="s">
        <v>103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1689</v>
      </c>
      <c r="C825" s="3" t="s"/>
      <c r="D825" s="3" t="s">
        <v>1690</v>
      </c>
      <c r="E825" s="3" t="s">
        <v>161</v>
      </c>
      <c r="F825" s="3" t="s">
        <v>52</v>
      </c>
      <c r="G825" s="3" t="s">
        <v>5</v>
      </c>
      <c r="H825" s="3">
        <v>21620000</v>
      </c>
      <c r="I825" s="3">
        <v>-20050000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37700</v>
      </c>
      <c r="P825" s="3">
        <v>-37700</v>
      </c>
      <c r="Q825" s="3">
        <v>0</v>
      </c>
      <c r="R825" s="3">
        <v>0</v>
      </c>
      <c r="S825" s="3">
        <v>-94985</v>
      </c>
      <c r="T825" s="3">
        <v>0</v>
      </c>
      <c r="U825" s="3">
        <v>-62800</v>
      </c>
      <c r="V825" s="3">
        <v>1412215</v>
      </c>
      <c r="W825" s="3" t="s"/>
      <c r="X825" s="3">
        <v>0</v>
      </c>
      <c r="Y825" s="3">
        <v>0</v>
      </c>
      <c r="Z825" s="3" t="s">
        <v>102</v>
      </c>
      <c r="AA825" s="3" t="s">
        <v>103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1691</v>
      </c>
      <c r="C826" s="3" t="s"/>
      <c r="D826" s="3" t="s">
        <v>1692</v>
      </c>
      <c r="E826" s="3" t="s">
        <v>181</v>
      </c>
      <c r="F826" s="3" t="s">
        <v>52</v>
      </c>
      <c r="G826" s="3" t="s">
        <v>5</v>
      </c>
      <c r="H826" s="3">
        <v>1620000</v>
      </c>
      <c r="I826" s="3">
        <v>-50000</v>
      </c>
      <c r="J826" s="3">
        <v>0</v>
      </c>
      <c r="K826" s="3">
        <v>0</v>
      </c>
      <c r="L826" s="3">
        <v>-100000</v>
      </c>
      <c r="M826" s="3">
        <v>0</v>
      </c>
      <c r="N826" s="3">
        <v>0</v>
      </c>
      <c r="O826" s="3">
        <v>37700</v>
      </c>
      <c r="P826" s="3">
        <v>-37700</v>
      </c>
      <c r="Q826" s="3">
        <v>0</v>
      </c>
      <c r="R826" s="3">
        <v>0</v>
      </c>
      <c r="S826" s="3">
        <v>-88935</v>
      </c>
      <c r="T826" s="3">
        <v>0</v>
      </c>
      <c r="U826" s="3">
        <v>-52800</v>
      </c>
      <c r="V826" s="3">
        <v>1328265</v>
      </c>
      <c r="W826" s="3" t="s">
        <v>581</v>
      </c>
      <c r="X826" s="3">
        <v>0</v>
      </c>
      <c r="Y826" s="3">
        <v>0</v>
      </c>
      <c r="Z826" s="3" t="s">
        <v>102</v>
      </c>
      <c r="AA826" s="3" t="s">
        <v>103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1693</v>
      </c>
      <c r="C827" s="3" t="s"/>
      <c r="D827" s="3" t="s">
        <v>1694</v>
      </c>
      <c r="E827" s="3" t="s">
        <v>1144</v>
      </c>
      <c r="F827" s="3" t="s">
        <v>47</v>
      </c>
      <c r="G827" s="3" t="s">
        <v>5</v>
      </c>
      <c r="H827" s="3">
        <v>20400000</v>
      </c>
      <c r="I827" s="3">
        <v>-20000000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16500</v>
      </c>
      <c r="P827" s="3">
        <v>-16500</v>
      </c>
      <c r="Q827" s="3">
        <v>0</v>
      </c>
      <c r="R827" s="3">
        <v>0</v>
      </c>
      <c r="S827" s="3">
        <v>-24200</v>
      </c>
      <c r="T827" s="3">
        <v>0</v>
      </c>
      <c r="U827" s="3">
        <v>-14720</v>
      </c>
      <c r="V827" s="3">
        <v>361080</v>
      </c>
      <c r="W827" s="3" t="s"/>
      <c r="X827" s="3">
        <v>0</v>
      </c>
      <c r="Y827" s="3">
        <v>0</v>
      </c>
      <c r="Z827" s="3" t="s">
        <v>102</v>
      </c>
      <c r="AA827" s="3" t="s">
        <v>103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1695</v>
      </c>
      <c r="C828" s="3" t="s"/>
      <c r="D828" s="3" t="s">
        <v>1696</v>
      </c>
      <c r="E828" s="3" t="s">
        <v>181</v>
      </c>
      <c r="F828" s="3" t="s">
        <v>52</v>
      </c>
      <c r="G828" s="3" t="s">
        <v>5</v>
      </c>
      <c r="H828" s="3">
        <v>31650000</v>
      </c>
      <c r="I828" s="3">
        <v>-30050000</v>
      </c>
      <c r="J828" s="3">
        <v>0</v>
      </c>
      <c r="K828" s="3">
        <v>0</v>
      </c>
      <c r="L828" s="3">
        <v>-100000</v>
      </c>
      <c r="M828" s="3">
        <v>0</v>
      </c>
      <c r="N828" s="3">
        <v>14850</v>
      </c>
      <c r="O828" s="3">
        <v>0</v>
      </c>
      <c r="P828" s="3">
        <v>-14850</v>
      </c>
      <c r="Q828" s="3">
        <v>0</v>
      </c>
      <c r="R828" s="3">
        <v>0</v>
      </c>
      <c r="S828" s="3">
        <v>-90750</v>
      </c>
      <c r="T828" s="3">
        <v>0</v>
      </c>
      <c r="U828" s="3">
        <v>-54594</v>
      </c>
      <c r="V828" s="3">
        <v>1354656</v>
      </c>
      <c r="W828" s="3" t="s">
        <v>581</v>
      </c>
      <c r="X828" s="3">
        <v>0</v>
      </c>
      <c r="Y828" s="3">
        <v>0</v>
      </c>
      <c r="Z828" s="3" t="s">
        <v>43</v>
      </c>
      <c r="AA828" s="3" t="s">
        <v>44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1697</v>
      </c>
      <c r="C829" s="3" t="s"/>
      <c r="D829" s="3" t="s">
        <v>1698</v>
      </c>
      <c r="E829" s="3" t="s">
        <v>181</v>
      </c>
      <c r="F829" s="3" t="s">
        <v>47</v>
      </c>
      <c r="G829" s="3" t="s">
        <v>5</v>
      </c>
      <c r="H829" s="3">
        <v>31750000</v>
      </c>
      <c r="I829" s="3">
        <v>-30000000</v>
      </c>
      <c r="J829" s="3">
        <v>0</v>
      </c>
      <c r="K829" s="3">
        <v>0</v>
      </c>
      <c r="L829" s="3">
        <v>-100000</v>
      </c>
      <c r="M829" s="3">
        <v>0</v>
      </c>
      <c r="N829" s="3">
        <v>0</v>
      </c>
      <c r="O829" s="3">
        <v>43900</v>
      </c>
      <c r="P829" s="3">
        <v>-43900</v>
      </c>
      <c r="Q829" s="3">
        <v>0</v>
      </c>
      <c r="R829" s="3">
        <v>0</v>
      </c>
      <c r="S829" s="3">
        <v>-99825</v>
      </c>
      <c r="T829" s="3">
        <v>0</v>
      </c>
      <c r="U829" s="3">
        <v>-62000</v>
      </c>
      <c r="V829" s="3">
        <v>1488175</v>
      </c>
      <c r="W829" s="3" t="s">
        <v>581</v>
      </c>
      <c r="X829" s="3">
        <v>0</v>
      </c>
      <c r="Y829" s="3">
        <v>0</v>
      </c>
      <c r="Z829" s="3" t="s">
        <v>102</v>
      </c>
      <c r="AA829" s="3" t="s">
        <v>103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1699</v>
      </c>
      <c r="C830" s="3" t="s"/>
      <c r="D830" s="3" t="s">
        <v>1700</v>
      </c>
      <c r="E830" s="3" t="s">
        <v>98</v>
      </c>
      <c r="F830" s="3" t="s">
        <v>52</v>
      </c>
      <c r="G830" s="3" t="s">
        <v>5</v>
      </c>
      <c r="H830" s="3">
        <v>3750000</v>
      </c>
      <c r="I830" s="3">
        <v>-1250000</v>
      </c>
      <c r="J830" s="3">
        <v>0</v>
      </c>
      <c r="K830" s="3">
        <v>0</v>
      </c>
      <c r="L830" s="3">
        <v>-150000</v>
      </c>
      <c r="M830" s="3">
        <v>0</v>
      </c>
      <c r="N830" s="3">
        <v>16500</v>
      </c>
      <c r="O830" s="3">
        <v>54800</v>
      </c>
      <c r="P830" s="3">
        <v>-71300</v>
      </c>
      <c r="Q830" s="3">
        <v>0</v>
      </c>
      <c r="R830" s="3">
        <v>0</v>
      </c>
      <c r="S830" s="3">
        <v>-142175</v>
      </c>
      <c r="T830" s="3">
        <v>0</v>
      </c>
      <c r="U830" s="3">
        <v>-88660</v>
      </c>
      <c r="V830" s="3">
        <v>2119165</v>
      </c>
      <c r="W830" s="3" t="s">
        <v>101</v>
      </c>
      <c r="X830" s="3">
        <v>0</v>
      </c>
      <c r="Y830" s="3">
        <v>0</v>
      </c>
      <c r="Z830" s="3" t="s">
        <v>102</v>
      </c>
      <c r="AA830" s="3" t="s">
        <v>103</v>
      </c>
      <c r="AB830" s="3" t="s"/>
      <c r="AC830" s="3">
        <v>0</v>
      </c>
      <c r="AD830" s="3">
        <v>0</v>
      </c>
      <c r="AE830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  <col collapsed="false" hidden="false" max="16384" min="1" style="4" width="18" customWidth="true"/>
  </cols>
  <sheetData>
    <row r="1" ht="18" customHeight="true">
      <c r="A1" s="5" t="s">
        <v>1701</v>
      </c>
      <c r="B1" s="5" t="s"/>
      <c r="C1" s="5" t="s"/>
      <c r="D1" s="5" t="s"/>
    </row>
    <row r="2">
      <c r="A2" s="6" t="s">
        <v>0</v>
      </c>
      <c r="B2" s="7" t="s">
        <v>3</v>
      </c>
      <c r="C2" s="7" t="s"/>
      <c r="D2" s="7" t="s"/>
    </row>
    <row r="3">
      <c r="A3" s="6" t="s">
        <v>1</v>
      </c>
      <c r="B3" s="7" t="s">
        <v>4</v>
      </c>
      <c r="C3" s="7" t="s"/>
      <c r="D3" s="7" t="s"/>
    </row>
    <row r="4">
      <c r="A4" s="6" t="s">
        <v>2</v>
      </c>
      <c r="B4" s="7" t="s">
        <v>5</v>
      </c>
      <c r="C4" s="7" t="s"/>
      <c r="D4" s="7" t="s"/>
    </row>
    <row r="5">
      <c r="A5" s="2" t="s"/>
      <c r="B5" s="2" t="s"/>
      <c r="C5" s="2" t="s"/>
      <c r="D5" s="2" t="s"/>
    </row>
    <row r="6" ht="18" customHeight="true">
      <c r="A6" s="5" t="s">
        <v>1702</v>
      </c>
      <c r="B6" s="5" t="s"/>
      <c r="C6" s="5" t="s"/>
      <c r="D6" s="8" t="s">
        <v>1703</v>
      </c>
    </row>
    <row r="7">
      <c r="A7" s="9" t="s">
        <v>1704</v>
      </c>
      <c r="B7" s="9" t="s"/>
      <c r="C7" s="9" t="s"/>
      <c r="D7" s="10">
        <v>1175228000</v>
      </c>
    </row>
    <row r="8">
      <c r="A8" s="11" t="s">
        <v>1705</v>
      </c>
      <c r="B8" s="11" t="s"/>
      <c r="C8" s="11" t="s"/>
      <c r="D8" s="12">
        <v>1229110000</v>
      </c>
    </row>
    <row r="9">
      <c r="A9" s="2" t="s"/>
      <c r="B9" s="2" t="s">
        <v>15</v>
      </c>
      <c r="C9" s="2">
        <v>6699070000</v>
      </c>
      <c r="D9" s="2" t="s"/>
    </row>
    <row r="10">
      <c r="A10" s="2" t="s"/>
      <c r="B10" s="2" t="s">
        <v>16</v>
      </c>
      <c r="C10" s="2">
        <v>-5450430000</v>
      </c>
      <c r="D10" s="2" t="s"/>
    </row>
    <row r="11">
      <c r="A11" s="2" t="s"/>
      <c r="B11" s="2" t="s">
        <v>17</v>
      </c>
      <c r="C11" s="2">
        <v>-19530000</v>
      </c>
      <c r="D11" s="2" t="s"/>
    </row>
    <row r="12">
      <c r="A12" s="2" t="s"/>
      <c r="B12" s="2" t="s"/>
      <c r="C12" s="2" t="s"/>
      <c r="D12" s="2" t="s"/>
    </row>
    <row r="13">
      <c r="A13" s="11" t="s">
        <v>1706</v>
      </c>
      <c r="B13" s="11" t="s"/>
      <c r="C13" s="11" t="s"/>
      <c r="D13" s="12">
        <v>-53882000</v>
      </c>
    </row>
    <row r="14">
      <c r="A14" s="2" t="s"/>
      <c r="B14" s="2" t="s">
        <v>18</v>
      </c>
      <c r="C14" s="2">
        <v>8000</v>
      </c>
      <c r="D14" s="2" t="s"/>
    </row>
    <row r="15">
      <c r="A15" s="2" t="s"/>
      <c r="B15" s="2" t="s">
        <v>19</v>
      </c>
      <c r="C15" s="2">
        <v>-53890000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9" t="s">
        <v>1707</v>
      </c>
      <c r="B18" s="9" t="s"/>
      <c r="C18" s="9" t="s"/>
      <c r="D18" s="10">
        <v>-113759005</v>
      </c>
    </row>
    <row r="19">
      <c r="A19" s="11" t="s">
        <v>1708</v>
      </c>
      <c r="B19" s="11" t="s"/>
      <c r="C19" s="11" t="s"/>
      <c r="D19" s="12">
        <v>33075</v>
      </c>
    </row>
    <row r="20">
      <c r="A20" s="2" t="s"/>
      <c r="B20" s="2" t="s">
        <v>21</v>
      </c>
      <c r="C20" s="2">
        <v>4121775</v>
      </c>
      <c r="D20" s="2" t="s"/>
    </row>
    <row r="21">
      <c r="A21" s="2" t="s"/>
      <c r="B21" s="2" t="s">
        <v>1709</v>
      </c>
      <c r="C21" s="2">
        <v>0</v>
      </c>
      <c r="D21" s="2" t="s"/>
    </row>
    <row r="22">
      <c r="A22" s="2" t="s"/>
      <c r="B22" s="2" t="s">
        <v>22</v>
      </c>
      <c r="C22" s="2">
        <v>18671000</v>
      </c>
      <c r="D22" s="2" t="s"/>
    </row>
    <row r="23">
      <c r="A23" s="2" t="s"/>
      <c r="B23" s="2" t="s">
        <v>23</v>
      </c>
      <c r="C23" s="2">
        <v>-22759700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1" t="s">
        <v>1710</v>
      </c>
      <c r="B26" s="11" t="s"/>
      <c r="C26" s="11" t="s"/>
      <c r="D26" s="12">
        <v>-113792080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-71101298</v>
      </c>
      <c r="D28" s="2" t="s"/>
    </row>
    <row r="29">
      <c r="A29" s="2" t="s"/>
      <c r="B29" s="2" t="s">
        <v>27</v>
      </c>
      <c r="C29" s="2">
        <v>0</v>
      </c>
      <c r="D29" s="2" t="s"/>
    </row>
    <row r="30">
      <c r="A30" s="2" t="s"/>
      <c r="B30" s="2" t="s">
        <v>28</v>
      </c>
      <c r="C30" s="2">
        <v>-42690782</v>
      </c>
      <c r="D30" s="2" t="s"/>
    </row>
    <row r="31">
      <c r="A31" s="2" t="s"/>
      <c r="B31" s="2" t="s">
        <v>1711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3" t="s">
        <v>1712</v>
      </c>
      <c r="B34" s="13" t="s"/>
      <c r="C34" s="13" t="s"/>
      <c r="D34" s="14">
        <v>1061468995</v>
      </c>
    </row>
    <row r="35">
      <c r="A35" s="4" t="s"/>
      <c r="B35" s="1" t="s"/>
      <c r="C35" s="1" t="s"/>
      <c r="D35" s="1" t="s"/>
    </row>
    <row r="36">
      <c r="A36" s="13" t="s">
        <v>1713</v>
      </c>
      <c r="B36" s="13" t="s"/>
      <c r="C36" s="13" t="s"/>
      <c r="D36" s="13" t="s"/>
    </row>
    <row r="37">
      <c r="A37" s="15" t="s">
        <v>32</v>
      </c>
      <c r="B37" s="15" t="s"/>
      <c r="C37" s="15" t="s"/>
      <c r="D37" s="16">
        <v>0</v>
      </c>
    </row>
    <row r="38" ht="12.95" customHeight="true">
      <c r="A38" s="17" t="s"/>
      <c r="B38" s="1" t="s"/>
      <c r="C38" s="1" t="s"/>
      <c r="D38" s="1" t="s"/>
    </row>
    <row r="39">
      <c r="A39" s="2" t="s"/>
      <c r="B39" s="17" t="s"/>
      <c r="C39" s="17" t="s"/>
      <c r="D39" s="17" t="s"/>
    </row>
    <row r="40">
      <c r="A40" s="17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7" t="s"/>
      <c r="C51" s="17" t="s"/>
      <c r="D51" s="17" t="s"/>
    </row>
    <row r="52">
      <c r="A52" s="17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7" t="s"/>
      <c r="C55" s="17" t="s"/>
      <c r="D55" s="2" t="s"/>
    </row>
    <row r="56">
      <c r="A56" s="17" t="s"/>
      <c r="B56" s="17" t="s"/>
      <c r="C56" s="17" t="s"/>
      <c r="D56" s="17" t="s"/>
    </row>
    <row r="57">
      <c r="A57" s="17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7" t="s"/>
      <c r="C61" s="17" t="s"/>
      <c r="D61" s="17" t="s"/>
    </row>
    <row r="62">
      <c r="A62" s="17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7" t="s"/>
      <c r="C66" s="17" t="s"/>
      <c r="D66" s="17" t="s"/>
    </row>
    <row r="67">
      <c r="A67" s="17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7" t="s"/>
      <c r="C70" s="17" t="s"/>
      <c r="D70" s="17" t="s"/>
    </row>
    <row r="71">
      <c r="A71" s="17" t="s"/>
      <c r="B71" s="2" t="s"/>
      <c r="C71" s="2" t="s"/>
      <c r="D71" s="2" t="s"/>
    </row>
    <row r="72">
      <c r="A72" s="2" t="s"/>
      <c r="B72" s="17" t="s"/>
      <c r="C72" s="17" t="s"/>
      <c r="D72" s="17" t="s"/>
    </row>
    <row r="73">
      <c r="A73" s="17" t="s"/>
      <c r="B73" s="2" t="s"/>
      <c r="C73" s="2" t="s"/>
      <c r="D73" s="2" t="s"/>
    </row>
    <row r="74">
      <c r="A74" s="2" t="s"/>
      <c r="B74" s="17" t="s"/>
      <c r="C74" s="17" t="s"/>
      <c r="D74" s="17" t="s"/>
    </row>
    <row r="75">
      <c r="A75" s="17" t="s"/>
      <c r="B75" s="2" t="s"/>
      <c r="C75" s="2" t="s"/>
      <c r="D75" s="2" t="s"/>
    </row>
    <row r="76">
      <c r="A76" s="2" t="s"/>
      <c r="B76" s="17" t="s"/>
      <c r="C76" s="17" t="s"/>
      <c r="D76" s="17" t="s"/>
    </row>
    <row r="77">
      <c r="A77" s="17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