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<sst xmlns="http://schemas.openxmlformats.org/spreadsheetml/2006/main" count="1742" uniqueCount="1742">
  <si>
    <t>Người Bán</t>
  </si>
  <si>
    <t>Từ</t>
  </si>
  <si>
    <t>Đến</t>
  </si>
  <si>
    <t>loreal_professionnel</t>
  </si>
  <si>
    <t>2023-09-01</t>
  </si>
  <si>
    <t>2023-09-30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</si>
  <si>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</si>
  <si>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</si>
  <si>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</si>
  <si>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</si>
  <si>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</si>
  <si>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</si>
  <si>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</si>
  <si>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</si>
  <si>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</si>
  <si>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</si>
  <si>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</si>
  <si>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</si>
  <si>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</si>
  <si>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</si>
  <si>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</si>
  <si>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</si>
  <si>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</si>
  <si>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</si>
  <si>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</si>
  <si>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</si>
  <si>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</si>
  <si>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</si>
  <si>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</si>
  <si>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</si>
  <si>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</si>
  <si>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</si>
  <si>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</si>
  <si>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</si>
  <si>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</si>
  <si>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</si>
  <si>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</si>
  <si>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</si>
  <si>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2308229R6JKAS9</t>
  </si>
  <si>
    <t>kyduyenhoangky</t>
  </si>
  <si>
    <t>2023-08-21</t>
  </si>
  <si>
    <t>Tài khoản ngân hàng đã liên kết Ví ShopeePay</t>
  </si>
  <si>
    <t>Nhanh</t>
  </si>
  <si>
    <t>SPX Express</t>
  </si>
  <si>
    <t>2308218Q8E5RFA</t>
  </si>
  <si>
    <t>slowthuy</t>
  </si>
  <si>
    <t>Thanh toán khi nhận hàng</t>
  </si>
  <si>
    <t>SFP-680110764277760</t>
  </si>
  <si>
    <t>230822BVMSYU3M</t>
  </si>
  <si>
    <t>beooxinhhh</t>
  </si>
  <si>
    <t>2023-08-22</t>
  </si>
  <si>
    <t>2308205M456NMY</t>
  </si>
  <si>
    <t>ohxn7oxyf9</t>
  </si>
  <si>
    <t>2023-08-20</t>
  </si>
  <si>
    <t>230822BM0JCG56</t>
  </si>
  <si>
    <t>huy_ly93</t>
  </si>
  <si>
    <t>Ví ShopeePay</t>
  </si>
  <si>
    <t>LORENEW</t>
  </si>
  <si>
    <t>230822A5HKRW87</t>
  </si>
  <si>
    <t>linh_2k18</t>
  </si>
  <si>
    <t>230823CA77ND7K</t>
  </si>
  <si>
    <t>chammybeauty</t>
  </si>
  <si>
    <t>2023-08-23</t>
  </si>
  <si>
    <t>Số dư TK Shopee</t>
  </si>
  <si>
    <t>23082199D97Q8A</t>
  </si>
  <si>
    <t>hoang182300</t>
  </si>
  <si>
    <t>230822B7NFG0TD</t>
  </si>
  <si>
    <t>volannhi_2014</t>
  </si>
  <si>
    <t>230823D51FJRTN</t>
  </si>
  <si>
    <t>phamtm56</t>
  </si>
  <si>
    <t>2023-09-02</t>
  </si>
  <si>
    <t>Giao Hàng Nhanh</t>
  </si>
  <si>
    <t>230824GE0G8W9U</t>
  </si>
  <si>
    <t>nganphannn</t>
  </si>
  <si>
    <t>2023-08-24</t>
  </si>
  <si>
    <t>230823ED9YR709</t>
  </si>
  <si>
    <t>niangle</t>
  </si>
  <si>
    <t>2308206KCM4G2E</t>
  </si>
  <si>
    <t>lucnd2209</t>
  </si>
  <si>
    <t>2308218S5VMVQT</t>
  </si>
  <si>
    <t>hanhat111</t>
  </si>
  <si>
    <t>23082187BECFCY</t>
  </si>
  <si>
    <t>lanchip94</t>
  </si>
  <si>
    <t>230824ESM9S485</t>
  </si>
  <si>
    <t>thaohuynh21</t>
  </si>
  <si>
    <t>23082184CX76U5</t>
  </si>
  <si>
    <t>trag0568</t>
  </si>
  <si>
    <t>230825KMJ36R0A</t>
  </si>
  <si>
    <t>_chaubui</t>
  </si>
  <si>
    <t>2023-08-25</t>
  </si>
  <si>
    <t>Thẻ Tín dụng/Ghi nợ</t>
  </si>
  <si>
    <t>2023-09-03</t>
  </si>
  <si>
    <t>230824FJYTAKAE</t>
  </si>
  <si>
    <t>trangli05</t>
  </si>
  <si>
    <t>230825JS27VPG9</t>
  </si>
  <si>
    <t>thuydt204</t>
  </si>
  <si>
    <t>230825KCHNUUW2</t>
  </si>
  <si>
    <t>phuongg.789</t>
  </si>
  <si>
    <t>230825JAVH4P0T</t>
  </si>
  <si>
    <t>ngungtruong886</t>
  </si>
  <si>
    <t>230824EWYFFB9P</t>
  </si>
  <si>
    <t>ngoc2210</t>
  </si>
  <si>
    <t>230824GW1GHRGP</t>
  </si>
  <si>
    <t>kim_tuyen_2109</t>
  </si>
  <si>
    <t>230824G0WFKEF7</t>
  </si>
  <si>
    <t>miu.clothing18</t>
  </si>
  <si>
    <t>230824GT159A8M</t>
  </si>
  <si>
    <t>lenmloz</t>
  </si>
  <si>
    <t>230825J234JQ9P</t>
  </si>
  <si>
    <t>cuahangcaothang</t>
  </si>
  <si>
    <t>2308217CWG9PG6</t>
  </si>
  <si>
    <t>chuthinga12</t>
  </si>
  <si>
    <t>2308193VCHQ72E</t>
  </si>
  <si>
    <t>letuyen105</t>
  </si>
  <si>
    <t>2023-08-19</t>
  </si>
  <si>
    <t>230823CT29H0QG</t>
  </si>
  <si>
    <t>mchaaau</t>
  </si>
  <si>
    <t>230824FRQ86AYA</t>
  </si>
  <si>
    <t>giangy158</t>
  </si>
  <si>
    <t>230824GESJ90TF</t>
  </si>
  <si>
    <t>9onbtpo09z</t>
  </si>
  <si>
    <t>230825J1CS9EB6</t>
  </si>
  <si>
    <t>miinhnghiisane</t>
  </si>
  <si>
    <t>2023-09-04</t>
  </si>
  <si>
    <t>230824G8NTK063</t>
  </si>
  <si>
    <t>huyenthaibinh17</t>
  </si>
  <si>
    <t>230826N2HKTQV8</t>
  </si>
  <si>
    <t>rachelngxn</t>
  </si>
  <si>
    <t>2023-08-26</t>
  </si>
  <si>
    <t>SPayLater</t>
  </si>
  <si>
    <t>230825JAAE8PPT</t>
  </si>
  <si>
    <t>linhjava</t>
  </si>
  <si>
    <t>230826MQ6QWV93</t>
  </si>
  <si>
    <t>nghatruclam</t>
  </si>
  <si>
    <t>230825JTVM59FM</t>
  </si>
  <si>
    <t>nlny27402</t>
  </si>
  <si>
    <t>230824GB8H13JY</t>
  </si>
  <si>
    <t>hangcuoimhe</t>
  </si>
  <si>
    <t>230822AYXSXCVN</t>
  </si>
  <si>
    <t>nambeo333</t>
  </si>
  <si>
    <t>230823DBM0D6R9</t>
  </si>
  <si>
    <t>spamtest1a</t>
  </si>
  <si>
    <t>230825KMDFDVGH</t>
  </si>
  <si>
    <t>jenphan.bsd</t>
  </si>
  <si>
    <t>2023-09-05</t>
  </si>
  <si>
    <t>230825KMFNYGRC</t>
  </si>
  <si>
    <t>230825J8K93301</t>
  </si>
  <si>
    <t>huyenmei110</t>
  </si>
  <si>
    <t>Ninja Van</t>
  </si>
  <si>
    <t>230826MTW2X32F</t>
  </si>
  <si>
    <t>zcp9djb35a</t>
  </si>
  <si>
    <t>230827Q9SNNANG</t>
  </si>
  <si>
    <t>tranght10</t>
  </si>
  <si>
    <t>2023-08-27</t>
  </si>
  <si>
    <t>230827QGJBUVT0</t>
  </si>
  <si>
    <t>hoang_lu</t>
  </si>
  <si>
    <t>230827QRR5UAT3</t>
  </si>
  <si>
    <t>phannguyenthanhdat2406</t>
  </si>
  <si>
    <t>230827R8KH5T04</t>
  </si>
  <si>
    <t>tracyxuanquynh</t>
  </si>
  <si>
    <t>230825JF819JTE</t>
  </si>
  <si>
    <t>phuonggg_123</t>
  </si>
  <si>
    <t>230825J6WYTQN8</t>
  </si>
  <si>
    <t>pthao0495</t>
  </si>
  <si>
    <t>230824EQ9PQ66A</t>
  </si>
  <si>
    <t>ngangoet236999</t>
  </si>
  <si>
    <t>230826M4A3RMP3</t>
  </si>
  <si>
    <t>bexoai9999999</t>
  </si>
  <si>
    <t>230826N7X1UTSE</t>
  </si>
  <si>
    <t>tienpb1</t>
  </si>
  <si>
    <t>230826NTT01YFT</t>
  </si>
  <si>
    <t>nguyendacbinhminh</t>
  </si>
  <si>
    <t>230824G10X5XU7</t>
  </si>
  <si>
    <t>m2arzbs2wc</t>
  </si>
  <si>
    <t>230827PBT9113H</t>
  </si>
  <si>
    <t>phamphuong6995</t>
  </si>
  <si>
    <t>230825HDM8GCS9</t>
  </si>
  <si>
    <t>quachthaobich_93</t>
  </si>
  <si>
    <t>230823E6N6H0C6</t>
  </si>
  <si>
    <t>lyly110184</t>
  </si>
  <si>
    <t>230824FVPTWDVH</t>
  </si>
  <si>
    <t>julytuyen959595</t>
  </si>
  <si>
    <t>230826MQU560JB</t>
  </si>
  <si>
    <t>rachel579</t>
  </si>
  <si>
    <t>230824GAFX6EK4</t>
  </si>
  <si>
    <t>kity190981</t>
  </si>
  <si>
    <t>230826MM5XCW19</t>
  </si>
  <si>
    <t>b0m3q742ja</t>
  </si>
  <si>
    <t>230827Q594CKAM</t>
  </si>
  <si>
    <t>tageonir</t>
  </si>
  <si>
    <t>J&amp;T Express</t>
  </si>
  <si>
    <t>230824H2CFRK7N</t>
  </si>
  <si>
    <t>hoa.bong.lan</t>
  </si>
  <si>
    <t>230827QSW699QA</t>
  </si>
  <si>
    <t>lyly3693</t>
  </si>
  <si>
    <t>2023-09-06</t>
  </si>
  <si>
    <t>230827PCSBM5PF</t>
  </si>
  <si>
    <t>miley1605</t>
  </si>
  <si>
    <t>SBCPPD8</t>
  </si>
  <si>
    <t>230827RBDYN62P</t>
  </si>
  <si>
    <t>thao96_minhon</t>
  </si>
  <si>
    <t>230827PY74UTKR</t>
  </si>
  <si>
    <t>april_1723</t>
  </si>
  <si>
    <t>230826NS1QF4E4</t>
  </si>
  <si>
    <t>trangshopping</t>
  </si>
  <si>
    <t>230826MNXUUSS7</t>
  </si>
  <si>
    <t>thuydung940211</t>
  </si>
  <si>
    <t>230828RX2TTMDM</t>
  </si>
  <si>
    <t>duongthimydiem1</t>
  </si>
  <si>
    <t>2023-08-28</t>
  </si>
  <si>
    <t>230828RWC45D4X</t>
  </si>
  <si>
    <t>trth03</t>
  </si>
  <si>
    <t>230827R1VP4N2C</t>
  </si>
  <si>
    <t>pmt1512</t>
  </si>
  <si>
    <t>230827QUAUBWXE</t>
  </si>
  <si>
    <t>oanhtrieu99</t>
  </si>
  <si>
    <t>230827QP9F5J4H</t>
  </si>
  <si>
    <t>hongco13</t>
  </si>
  <si>
    <t>230828RVNM5A1N</t>
  </si>
  <si>
    <t>lylytonton</t>
  </si>
  <si>
    <t>230828TU354VEF</t>
  </si>
  <si>
    <t>haohao_nn</t>
  </si>
  <si>
    <t>2023-09-07</t>
  </si>
  <si>
    <t>230829VKY264GF</t>
  </si>
  <si>
    <t>9xaevgys_b</t>
  </si>
  <si>
    <t>2023-08-29</t>
  </si>
  <si>
    <t>230829V61SAY46</t>
  </si>
  <si>
    <t>nunanunam</t>
  </si>
  <si>
    <t>230829U9VFBSE2</t>
  </si>
  <si>
    <t>linhha90</t>
  </si>
  <si>
    <t>230827RMKWQ7RJ</t>
  </si>
  <si>
    <t>jessicaavu</t>
  </si>
  <si>
    <t>230827RQ15KMWU</t>
  </si>
  <si>
    <t>tuyen03102017</t>
  </si>
  <si>
    <t>230826NGWWB7TN</t>
  </si>
  <si>
    <t>lantim</t>
  </si>
  <si>
    <t>230826KYJ25XJ1</t>
  </si>
  <si>
    <t>k_0983394864</t>
  </si>
  <si>
    <t>230826KRKBA70N</t>
  </si>
  <si>
    <t>qunhngc336</t>
  </si>
  <si>
    <t>230826N83TTSAC</t>
  </si>
  <si>
    <t>2023-09-08</t>
  </si>
  <si>
    <t>230826P0JH4YFF</t>
  </si>
  <si>
    <t>phanha312</t>
  </si>
  <si>
    <t>230829V4USC8GY</t>
  </si>
  <si>
    <t>k0hnz29dnf</t>
  </si>
  <si>
    <t>230828TMHQMEK9</t>
  </si>
  <si>
    <t>kimhyyy2001</t>
  </si>
  <si>
    <t>2023-09-10</t>
  </si>
  <si>
    <t>230828S3KJ5Q00</t>
  </si>
  <si>
    <t>pjaykr</t>
  </si>
  <si>
    <t>230828T63AE7F0</t>
  </si>
  <si>
    <t>mymymy1119</t>
  </si>
  <si>
    <t>2308301Q70HF3T</t>
  </si>
  <si>
    <t>nguyenha_jbh95</t>
  </si>
  <si>
    <t>2023-08-30</t>
  </si>
  <si>
    <t>2023-09-11</t>
  </si>
  <si>
    <t>2308302JP32FCX</t>
  </si>
  <si>
    <t>tranthuyduong29112005</t>
  </si>
  <si>
    <t>2308314QY8KTAW</t>
  </si>
  <si>
    <t>duongphamsps</t>
  </si>
  <si>
    <t>2023-08-31</t>
  </si>
  <si>
    <t>2309016STMT4QH</t>
  </si>
  <si>
    <t>tungthu1122</t>
  </si>
  <si>
    <t>230828THK6M2RW</t>
  </si>
  <si>
    <t>susocsing</t>
  </si>
  <si>
    <t>2308290MJ39W7J</t>
  </si>
  <si>
    <t>vohuongtra99</t>
  </si>
  <si>
    <t>23082903PNSBXB</t>
  </si>
  <si>
    <t>tuyetnhi.han</t>
  </si>
  <si>
    <t>23090180UWWCKR</t>
  </si>
  <si>
    <t>thuong9494</t>
  </si>
  <si>
    <t>SBCPPD91</t>
  </si>
  <si>
    <t>230902A7M3BVX9</t>
  </si>
  <si>
    <t>dinhthikimphung</t>
  </si>
  <si>
    <t>2308303509USQ6</t>
  </si>
  <si>
    <t>nancie.nguyen</t>
  </si>
  <si>
    <t>230828TDT8KETV</t>
  </si>
  <si>
    <t>wj248xcatt</t>
  </si>
  <si>
    <t>230827R746TP7C</t>
  </si>
  <si>
    <t>herbefroide</t>
  </si>
  <si>
    <t>2308300Q6TGY31</t>
  </si>
  <si>
    <t>hoangnhuphamhoang000</t>
  </si>
  <si>
    <t>23083023WYVA48</t>
  </si>
  <si>
    <t>nhatgiangkha</t>
  </si>
  <si>
    <t>2308315AN2AV5K</t>
  </si>
  <si>
    <t>fuongfuong02</t>
  </si>
  <si>
    <t>2023-09-12</t>
  </si>
  <si>
    <t>2309017PAM7272</t>
  </si>
  <si>
    <t>quynh3979</t>
  </si>
  <si>
    <t>230909SXFWRCUN</t>
  </si>
  <si>
    <t>thienando</t>
  </si>
  <si>
    <t>2023-09-09</t>
  </si>
  <si>
    <t>LOREFLASH</t>
  </si>
  <si>
    <t>230909SXJJN6S3</t>
  </si>
  <si>
    <t>bachlien1611</t>
  </si>
  <si>
    <t>2309017T77HRHT</t>
  </si>
  <si>
    <t>hi_in</t>
  </si>
  <si>
    <t>230908QTJG6W8W</t>
  </si>
  <si>
    <t>minhhieu3008</t>
  </si>
  <si>
    <t>230909TM05XJ8C</t>
  </si>
  <si>
    <t>baophuong1911</t>
  </si>
  <si>
    <t>230828TXJQMFQU</t>
  </si>
  <si>
    <t>thu_h.n</t>
  </si>
  <si>
    <t>230903CBD3SAVG</t>
  </si>
  <si>
    <t>ngoc_1111</t>
  </si>
  <si>
    <t>2308315AYD9VRQ</t>
  </si>
  <si>
    <t>chipchip.connit</t>
  </si>
  <si>
    <t>230903C098X8FY</t>
  </si>
  <si>
    <t>pacoyu0891</t>
  </si>
  <si>
    <t>2309028BD9HTDY</t>
  </si>
  <si>
    <t>saveur345</t>
  </si>
  <si>
    <t>230903B33R2S58</t>
  </si>
  <si>
    <t>aikhang138</t>
  </si>
  <si>
    <t>2309028DT51WHF</t>
  </si>
  <si>
    <t>babydanthu</t>
  </si>
  <si>
    <t>2308301H6CXFF1</t>
  </si>
  <si>
    <t>thy030191</t>
  </si>
  <si>
    <t>2308301U0V3CMD</t>
  </si>
  <si>
    <t>imthuho</t>
  </si>
  <si>
    <t>2309029EWR0029</t>
  </si>
  <si>
    <t>dthkimm_</t>
  </si>
  <si>
    <t>2308302P39AMFX</t>
  </si>
  <si>
    <t>klfko81t92</t>
  </si>
  <si>
    <t>230829V63W2ESF</t>
  </si>
  <si>
    <t>huyenthunguyen25</t>
  </si>
  <si>
    <t>230901788PKC2H</t>
  </si>
  <si>
    <t>7fwl8qxxzd</t>
  </si>
  <si>
    <t>2309028D6GJYQ0</t>
  </si>
  <si>
    <t>myduyen9372</t>
  </si>
  <si>
    <t>2309029K3UF705</t>
  </si>
  <si>
    <t>hachika_08</t>
  </si>
  <si>
    <t>2309029ABN2D12</t>
  </si>
  <si>
    <t>hdhdjdjshehqg</t>
  </si>
  <si>
    <t>SFP-704076212568064</t>
  </si>
  <si>
    <t>2309017STM3DNR</t>
  </si>
  <si>
    <t>thanhnhnnguynth110</t>
  </si>
  <si>
    <t>230829VY8213V2</t>
  </si>
  <si>
    <t>23083146EN0WPT</t>
  </si>
  <si>
    <t>hongloan19051985</t>
  </si>
  <si>
    <t>2308290A7ADMEM</t>
  </si>
  <si>
    <t>chi_tran85</t>
  </si>
  <si>
    <t>230903AU9QQF7C</t>
  </si>
  <si>
    <t>vulanphuong</t>
  </si>
  <si>
    <t>2308301XBQY3P9</t>
  </si>
  <si>
    <t>phuong_chi1503</t>
  </si>
  <si>
    <t>2309016JU5856K</t>
  </si>
  <si>
    <t>tovy0501</t>
  </si>
  <si>
    <t>2023-09-13</t>
  </si>
  <si>
    <t>230903CKQSA98U</t>
  </si>
  <si>
    <t>nguyenpepsi2504</t>
  </si>
  <si>
    <t>23090174W5QJYP</t>
  </si>
  <si>
    <t>linkjchan</t>
  </si>
  <si>
    <t>230903CHWNKR6J</t>
  </si>
  <si>
    <t>leenguyen2194</t>
  </si>
  <si>
    <t>230904E83GGGHU</t>
  </si>
  <si>
    <t>alissa.nguyenn</t>
  </si>
  <si>
    <t>230903ASDG9GNK</t>
  </si>
  <si>
    <t>trangvnguyenn</t>
  </si>
  <si>
    <t>230904F3REXV68</t>
  </si>
  <si>
    <t>tuchang047</t>
  </si>
  <si>
    <t>230831544CPY3Q</t>
  </si>
  <si>
    <t>caltylove</t>
  </si>
  <si>
    <t>230901753HUYDF</t>
  </si>
  <si>
    <t>de295s6403</t>
  </si>
  <si>
    <t>2308314DH33QQF</t>
  </si>
  <si>
    <t>hoaitrang9218</t>
  </si>
  <si>
    <t>2309029CKK84TE</t>
  </si>
  <si>
    <t>monshop.ct</t>
  </si>
  <si>
    <t>230901668XDUXA</t>
  </si>
  <si>
    <t>jade2008</t>
  </si>
  <si>
    <t>230901619RWA92</t>
  </si>
  <si>
    <t>minhthu1210_96</t>
  </si>
  <si>
    <t>230902A73BDMQ0</t>
  </si>
  <si>
    <t>quynhanh221026</t>
  </si>
  <si>
    <t>2308300SCJ5UYJ</t>
  </si>
  <si>
    <t>shushi_hotmit</t>
  </si>
  <si>
    <t>230901719HFKFP</t>
  </si>
  <si>
    <t>_0lfeguyk7</t>
  </si>
  <si>
    <t>2308290BNDRA4P</t>
  </si>
  <si>
    <t>iammai264</t>
  </si>
  <si>
    <t>2309028CT5RN0F</t>
  </si>
  <si>
    <t>bthmai97</t>
  </si>
  <si>
    <t>23083142XFCBD0</t>
  </si>
  <si>
    <t>miahoang911</t>
  </si>
  <si>
    <t>230904DFXKXVJX</t>
  </si>
  <si>
    <t>_pamping</t>
  </si>
  <si>
    <t>2023-09-14</t>
  </si>
  <si>
    <t>230904F2U2M511</t>
  </si>
  <si>
    <t>titi.k_</t>
  </si>
  <si>
    <t>230905H9YD55BJ</t>
  </si>
  <si>
    <t>thuylinh.tieu</t>
  </si>
  <si>
    <t>2309015UPP8KU3</t>
  </si>
  <si>
    <t>phuongthaohello21</t>
  </si>
  <si>
    <t>230903B0G41F4E</t>
  </si>
  <si>
    <t>myvanng95</t>
  </si>
  <si>
    <t>230905GX0SWDDR</t>
  </si>
  <si>
    <t>lanttp170586.</t>
  </si>
  <si>
    <t>230905J0R3EVV4</t>
  </si>
  <si>
    <t>kimthanh_huynh</t>
  </si>
  <si>
    <t>230904EHRSQ3DG</t>
  </si>
  <si>
    <t>thichdoc</t>
  </si>
  <si>
    <t>2309028C6K5398</t>
  </si>
  <si>
    <t>thuczen</t>
  </si>
  <si>
    <t>230903B0N82B1A</t>
  </si>
  <si>
    <t>hantotoro</t>
  </si>
  <si>
    <t>230903BSGMND1N</t>
  </si>
  <si>
    <t>subeo2302</t>
  </si>
  <si>
    <t>230904ERPVG3T4</t>
  </si>
  <si>
    <t>vuhuyen2910</t>
  </si>
  <si>
    <t>2309016J33NAS7</t>
  </si>
  <si>
    <t>vuhoangvietchi</t>
  </si>
  <si>
    <t>230905G4N3KWQH</t>
  </si>
  <si>
    <t>hong_anh83</t>
  </si>
  <si>
    <t>2308315K0MFGTC</t>
  </si>
  <si>
    <t>nguynbinguyntho</t>
  </si>
  <si>
    <t>2309016XXBCW85</t>
  </si>
  <si>
    <t>truong120900</t>
  </si>
  <si>
    <t>230904E3V6UAGB</t>
  </si>
  <si>
    <t>6514aqcjcv</t>
  </si>
  <si>
    <t>23083144DPY35W</t>
  </si>
  <si>
    <t>buithimylinh1993</t>
  </si>
  <si>
    <t>2309029TNJRBXT</t>
  </si>
  <si>
    <t>finndental</t>
  </si>
  <si>
    <t>2308314TBD8EQG</t>
  </si>
  <si>
    <t>nana93</t>
  </si>
  <si>
    <t>230901807ES7DR</t>
  </si>
  <si>
    <t>mr.nghia_92</t>
  </si>
  <si>
    <t>23090170S8T5NJ</t>
  </si>
  <si>
    <t>thomtrann0611</t>
  </si>
  <si>
    <t>230904FJ1EGJVC</t>
  </si>
  <si>
    <t>hngphysic</t>
  </si>
  <si>
    <t>2023-09-15</t>
  </si>
  <si>
    <t>230904EBW3GRUM</t>
  </si>
  <si>
    <t>hauvu_hp</t>
  </si>
  <si>
    <t>230906M43VEU5V</t>
  </si>
  <si>
    <t>le_vui18</t>
  </si>
  <si>
    <t>230906MHFBXWAU</t>
  </si>
  <si>
    <t>lyrmyx</t>
  </si>
  <si>
    <t>230903BA7G2JFA</t>
  </si>
  <si>
    <t>xmmshoptythuhayho</t>
  </si>
  <si>
    <t>230906ME2PVDHD</t>
  </si>
  <si>
    <t>ka1802</t>
  </si>
  <si>
    <t>230905GRHAP9Y8</t>
  </si>
  <si>
    <t>baokim191515</t>
  </si>
  <si>
    <t>230906MP9K949H</t>
  </si>
  <si>
    <t>ngoctran120195</t>
  </si>
  <si>
    <t>230904FKBF812J</t>
  </si>
  <si>
    <t>nguyennguyetchau19</t>
  </si>
  <si>
    <t>230907NTE0MVAB</t>
  </si>
  <si>
    <t>ngochuong1106</t>
  </si>
  <si>
    <t>230904FATXU24N</t>
  </si>
  <si>
    <t>3c.house</t>
  </si>
  <si>
    <t>230906KPNVV6F6</t>
  </si>
  <si>
    <t>diepmytam1993</t>
  </si>
  <si>
    <t>230906KBTDWWQ9</t>
  </si>
  <si>
    <t>shohane04751</t>
  </si>
  <si>
    <t>230904DEHH16RJ</t>
  </si>
  <si>
    <t>9yyzifrcsf</t>
  </si>
  <si>
    <t>230905HX5REQT4</t>
  </si>
  <si>
    <t>yuu.hyun62</t>
  </si>
  <si>
    <t>23090172QE4YV3</t>
  </si>
  <si>
    <t>ngoctran3197</t>
  </si>
  <si>
    <t>230906KYHWD87V</t>
  </si>
  <si>
    <t>ngocquyen2110</t>
  </si>
  <si>
    <t>230904F269V7J4</t>
  </si>
  <si>
    <t>tracy.1402</t>
  </si>
  <si>
    <t>230903C33KGYWF</t>
  </si>
  <si>
    <t>gzggagagaggag</t>
  </si>
  <si>
    <t>230903D3DP3M1N</t>
  </si>
  <si>
    <t>hiuphan534</t>
  </si>
  <si>
    <t>230904DH9WMA3R</t>
  </si>
  <si>
    <t>diep_2019</t>
  </si>
  <si>
    <t>230905FYMWKT6M</t>
  </si>
  <si>
    <t>chloedang0407</t>
  </si>
  <si>
    <t>230905GSRW51Q7</t>
  </si>
  <si>
    <t>thoconsunny</t>
  </si>
  <si>
    <t>2309015VP4DE1J</t>
  </si>
  <si>
    <t>tienfukk</t>
  </si>
  <si>
    <t>230904DVRC109K</t>
  </si>
  <si>
    <t>hongsieuluong</t>
  </si>
  <si>
    <t>2309029TGV18SJ</t>
  </si>
  <si>
    <t>230903D8J4GJTY</t>
  </si>
  <si>
    <t>thanhhoa0763</t>
  </si>
  <si>
    <t>Apple Pay</t>
  </si>
  <si>
    <t>230904FM49M6B1</t>
  </si>
  <si>
    <t>bichham</t>
  </si>
  <si>
    <t>2023-09-16</t>
  </si>
  <si>
    <t>230906MNCR1HFE</t>
  </si>
  <si>
    <t>myntt198</t>
  </si>
  <si>
    <t>230903BX880CCP</t>
  </si>
  <si>
    <t>khlinhng</t>
  </si>
  <si>
    <t>230904FG2VRWTX</t>
  </si>
  <si>
    <t>5k_3egxqu2</t>
  </si>
  <si>
    <t>230907P7ABQ6NA</t>
  </si>
  <si>
    <t>nguyenkim1234.</t>
  </si>
  <si>
    <t>230906KJV8VEUS</t>
  </si>
  <si>
    <t>vothuysam</t>
  </si>
  <si>
    <t>230907MUX8D7P7</t>
  </si>
  <si>
    <t>k_b_2704</t>
  </si>
  <si>
    <t>230905HFFS0KA5</t>
  </si>
  <si>
    <t>uyen.nhiii4</t>
  </si>
  <si>
    <t>230903CPSYPPVX</t>
  </si>
  <si>
    <t>sallyanh.123</t>
  </si>
  <si>
    <t>230905GPB103EX</t>
  </si>
  <si>
    <t>techloox</t>
  </si>
  <si>
    <t>230905HDX55X0P</t>
  </si>
  <si>
    <t>bichchau1842</t>
  </si>
  <si>
    <t>230904FJ06FU2E</t>
  </si>
  <si>
    <t>jinsooyoung8283</t>
  </si>
  <si>
    <t>230909SXHRVJ1D</t>
  </si>
  <si>
    <t>ngocan26</t>
  </si>
  <si>
    <t>2023-09-17</t>
  </si>
  <si>
    <t>230909SYC30PPY</t>
  </si>
  <si>
    <t>ngomin_</t>
  </si>
  <si>
    <t>230909SYEUPS3A</t>
  </si>
  <si>
    <t>wendy.quynh</t>
  </si>
  <si>
    <t>230906MDV34XBC</t>
  </si>
  <si>
    <t>hantt1705</t>
  </si>
  <si>
    <t>230909SY0G1N8R</t>
  </si>
  <si>
    <t>hanhiiss</t>
  </si>
  <si>
    <t>230907Q69D61FD</t>
  </si>
  <si>
    <t>yuhnguyen_309</t>
  </si>
  <si>
    <t>230906MMWW4UES</t>
  </si>
  <si>
    <t>vanh.official</t>
  </si>
  <si>
    <t>230906KPP6DNC6</t>
  </si>
  <si>
    <t>cherisecorner24</t>
  </si>
  <si>
    <t>230909SYYV653P</t>
  </si>
  <si>
    <t>dauphuong1110</t>
  </si>
  <si>
    <t>230909T091X1NX</t>
  </si>
  <si>
    <t>mylovebhh</t>
  </si>
  <si>
    <t>230909SXRXQGA7</t>
  </si>
  <si>
    <t>truc_pham147</t>
  </si>
  <si>
    <t>230909SU9QMC15</t>
  </si>
  <si>
    <t>duongkimthanh0109</t>
  </si>
  <si>
    <t>Chuyển khoản ngân hàng</t>
  </si>
  <si>
    <t>230907PPBY2N72</t>
  </si>
  <si>
    <t>bunbibom1997123</t>
  </si>
  <si>
    <t>230909SXWXXDUB</t>
  </si>
  <si>
    <t>anniephuonganh</t>
  </si>
  <si>
    <t>230909SXDCQGX9</t>
  </si>
  <si>
    <t>hellytruong05</t>
  </si>
  <si>
    <t>230908ST6AMN1F</t>
  </si>
  <si>
    <t>hongthi112</t>
  </si>
  <si>
    <t>230908RTXSC94F</t>
  </si>
  <si>
    <t>kimngando1412</t>
  </si>
  <si>
    <t>230907P0J1XXD6</t>
  </si>
  <si>
    <t>anmy09</t>
  </si>
  <si>
    <t>2308315HEUTR3T</t>
  </si>
  <si>
    <t>thuyhai_1974</t>
  </si>
  <si>
    <t>230904FANDG26H</t>
  </si>
  <si>
    <t>annie.ng96</t>
  </si>
  <si>
    <t>230906M84CQ7AR</t>
  </si>
  <si>
    <t>ngtuyethuong</t>
  </si>
  <si>
    <t>230905H9E5YUJ3</t>
  </si>
  <si>
    <t>sunny_huonggiang</t>
  </si>
  <si>
    <t>230905H13XT3AX</t>
  </si>
  <si>
    <t>khuyentran111</t>
  </si>
  <si>
    <t>230903D46GGY3G</t>
  </si>
  <si>
    <t>jg69k644fs</t>
  </si>
  <si>
    <t>230907P22NCCAP</t>
  </si>
  <si>
    <t>vanhuynh2610</t>
  </si>
  <si>
    <t>230906J9R0XCWY</t>
  </si>
  <si>
    <t>nhung_vuong93</t>
  </si>
  <si>
    <t>230909SXCVF8XU</t>
  </si>
  <si>
    <t>hailey.dng</t>
  </si>
  <si>
    <t>2023-09-18</t>
  </si>
  <si>
    <t>230909SXPCQB9Q</t>
  </si>
  <si>
    <t>kimasnh94</t>
  </si>
  <si>
    <t>230909T0CPANH8</t>
  </si>
  <si>
    <t>yc.charming</t>
  </si>
  <si>
    <t>230909SYWSEBKC</t>
  </si>
  <si>
    <t>poppynnc</t>
  </si>
  <si>
    <t>230907NQAP0PVE</t>
  </si>
  <si>
    <t>dinhchuhoainam</t>
  </si>
  <si>
    <t>230909SYBE029V</t>
  </si>
  <si>
    <t>meocon1602</t>
  </si>
  <si>
    <t>230908SHS35EF7</t>
  </si>
  <si>
    <t>hoaiphuc0497</t>
  </si>
  <si>
    <t>230909T2M9XC7B</t>
  </si>
  <si>
    <t>thaopon2909</t>
  </si>
  <si>
    <t>230909T1RDCCK0</t>
  </si>
  <si>
    <t>kimoanh13296</t>
  </si>
  <si>
    <t>230909SYN8RHGF</t>
  </si>
  <si>
    <t>thuphuongcao2908</t>
  </si>
  <si>
    <t>230909T0SN5VA5</t>
  </si>
  <si>
    <t>pxolg316s3</t>
  </si>
  <si>
    <t>230909SXNACU2C</t>
  </si>
  <si>
    <t>thuthule123456789</t>
  </si>
  <si>
    <t>230909SXSNKBRG</t>
  </si>
  <si>
    <t>gapinguyen</t>
  </si>
  <si>
    <t>230907NSPUN4XV</t>
  </si>
  <si>
    <t>thevandiep</t>
  </si>
  <si>
    <t>230909T5N4GQFH</t>
  </si>
  <si>
    <t>anha_090393</t>
  </si>
  <si>
    <t>LOREALLDA</t>
  </si>
  <si>
    <t>230909T0JK3XRF</t>
  </si>
  <si>
    <t>thuy.phuong194</t>
  </si>
  <si>
    <t>230909T1V2KGW6</t>
  </si>
  <si>
    <t>dannhi0804</t>
  </si>
  <si>
    <t>230909SXP455F7</t>
  </si>
  <si>
    <t>pepupanda</t>
  </si>
  <si>
    <t>230904FACN202U</t>
  </si>
  <si>
    <t>bu4icre7l2</t>
  </si>
  <si>
    <t>230909UKKTCKJ4</t>
  </si>
  <si>
    <t>teddyhouse6868</t>
  </si>
  <si>
    <t>230909T6NXGT0M</t>
  </si>
  <si>
    <t>emmaevan289</t>
  </si>
  <si>
    <t>230907NU467N3P</t>
  </si>
  <si>
    <t>kimthoaphanktp</t>
  </si>
  <si>
    <t>230909SXD25T1F</t>
  </si>
  <si>
    <t>ns354119_</t>
  </si>
  <si>
    <t>230909SXFVUE47</t>
  </si>
  <si>
    <t>trinh6002</t>
  </si>
  <si>
    <t>230907PE5G3DMR</t>
  </si>
  <si>
    <t>lieucap</t>
  </si>
  <si>
    <t>230909T1EPFDNQ</t>
  </si>
  <si>
    <t>nguyetanhy</t>
  </si>
  <si>
    <t>230908RMFWX2RX</t>
  </si>
  <si>
    <t>thao_nguyen_90</t>
  </si>
  <si>
    <t>230909SXP9VHBU</t>
  </si>
  <si>
    <t>_tngbn_</t>
  </si>
  <si>
    <t>230909SXEF2FK9</t>
  </si>
  <si>
    <t>230909SXTBH3KQ</t>
  </si>
  <si>
    <t>dttt2306</t>
  </si>
  <si>
    <t>230909T1PPXQ56</t>
  </si>
  <si>
    <t>ngocthanh11</t>
  </si>
  <si>
    <t>230909T4UQXR2T</t>
  </si>
  <si>
    <t>ntkoanh7789</t>
  </si>
  <si>
    <t>230909SXDEJ8H0</t>
  </si>
  <si>
    <t>tndflish</t>
  </si>
  <si>
    <t>230909T05VWBSG</t>
  </si>
  <si>
    <t>joycengo199</t>
  </si>
  <si>
    <t>230905H38CD08C</t>
  </si>
  <si>
    <t>bichnguyen3799</t>
  </si>
  <si>
    <t>230909T37CAJJP</t>
  </si>
  <si>
    <t>linh_linh46</t>
  </si>
  <si>
    <t>230909SYPEU8AD</t>
  </si>
  <si>
    <t>vivianduong87</t>
  </si>
  <si>
    <t>230909SXF4XEKY</t>
  </si>
  <si>
    <t>chungtien9594</t>
  </si>
  <si>
    <t>230908REKHQV4Q</t>
  </si>
  <si>
    <t>trjudy</t>
  </si>
  <si>
    <t>230909SYK08UKX</t>
  </si>
  <si>
    <t>payoothuan</t>
  </si>
  <si>
    <t>230909SXGV92Q9</t>
  </si>
  <si>
    <t>nynstore86</t>
  </si>
  <si>
    <t>230906KDCG3UA5</t>
  </si>
  <si>
    <t>aleshabredell</t>
  </si>
  <si>
    <t>230905GYG5A1MK</t>
  </si>
  <si>
    <t>shopdolot</t>
  </si>
  <si>
    <t>230905H9J00ASB</t>
  </si>
  <si>
    <t>huetrunghung</t>
  </si>
  <si>
    <t>230908S7E3MD37</t>
  </si>
  <si>
    <t>mgon75</t>
  </si>
  <si>
    <t>230907NWCHP3KE</t>
  </si>
  <si>
    <t>ngocloan67</t>
  </si>
  <si>
    <t>230906KJ94M4DW</t>
  </si>
  <si>
    <t>_hienchilly</t>
  </si>
  <si>
    <t>230908QBDTJ00N</t>
  </si>
  <si>
    <t>quynhnhu9721</t>
  </si>
  <si>
    <t>230909THW8W91J</t>
  </si>
  <si>
    <t>tuongnguyen09</t>
  </si>
  <si>
    <t>2023-09-19</t>
  </si>
  <si>
    <t>230909SY15XU35</t>
  </si>
  <si>
    <t>kualee96</t>
  </si>
  <si>
    <t>230909TBXQ4BW4</t>
  </si>
  <si>
    <t>songngu_thang3</t>
  </si>
  <si>
    <t>230909U5W1F47T</t>
  </si>
  <si>
    <t>lovelypink1010</t>
  </si>
  <si>
    <t>230909U9R8VHQT</t>
  </si>
  <si>
    <t>meo_bong_shop</t>
  </si>
  <si>
    <t>230909T1Y2XUTJ</t>
  </si>
  <si>
    <t>ngdhnhi</t>
  </si>
  <si>
    <t>230909SXKNWPT0</t>
  </si>
  <si>
    <t>230909U0MUTGRR</t>
  </si>
  <si>
    <t>trinhnoww</t>
  </si>
  <si>
    <t>230909U66AY9CS</t>
  </si>
  <si>
    <t>laxong.vn</t>
  </si>
  <si>
    <t>230910VDAHH38F</t>
  </si>
  <si>
    <t>bedo199249</t>
  </si>
  <si>
    <t>230909U9TBNUPQ</t>
  </si>
  <si>
    <t>pcnv00bkd1</t>
  </si>
  <si>
    <t>230909TYDMSBCX</t>
  </si>
  <si>
    <t>ankhanhshop0803</t>
  </si>
  <si>
    <t>230907Q3JG9WCY</t>
  </si>
  <si>
    <t>trantrangg298</t>
  </si>
  <si>
    <t>230908SCNR1YUS</t>
  </si>
  <si>
    <t>e_alu9fw1e</t>
  </si>
  <si>
    <t>230909U4BKA4DV</t>
  </si>
  <si>
    <t>thaolehoanghieu</t>
  </si>
  <si>
    <t>230909TT5SPTNM</t>
  </si>
  <si>
    <t>hongnhung_1306</t>
  </si>
  <si>
    <t>230909SYUHXHKT</t>
  </si>
  <si>
    <t>puma_kid</t>
  </si>
  <si>
    <t>230909SXMAVHQG</t>
  </si>
  <si>
    <t>chinh155987</t>
  </si>
  <si>
    <t>230909SXRTW7TM</t>
  </si>
  <si>
    <t>230909TRFBCECC</t>
  </si>
  <si>
    <t>b9i09hcmc0</t>
  </si>
  <si>
    <t>230909UP74WAWS</t>
  </si>
  <si>
    <t>saomen</t>
  </si>
  <si>
    <t>230909TRRE71GM</t>
  </si>
  <si>
    <t>sweetlnhu</t>
  </si>
  <si>
    <t>230909UDE4NSA8</t>
  </si>
  <si>
    <t>chautranhoan</t>
  </si>
  <si>
    <t>230909T6DBS4UY</t>
  </si>
  <si>
    <t>huong161288</t>
  </si>
  <si>
    <t>230909SYEXHXA9</t>
  </si>
  <si>
    <t>bebecece26</t>
  </si>
  <si>
    <t>2309113FMWCKV3</t>
  </si>
  <si>
    <t>tthth_</t>
  </si>
  <si>
    <t>230909SXTSVUHC</t>
  </si>
  <si>
    <t>huongle290595</t>
  </si>
  <si>
    <t>230909TRD8N8G0</t>
  </si>
  <si>
    <t>sieunhantrungmuoi</t>
  </si>
  <si>
    <t>230909U6BSGU0P</t>
  </si>
  <si>
    <t>qngahoang93</t>
  </si>
  <si>
    <t>230908S9TRGCCN</t>
  </si>
  <si>
    <t>04thanhhien1810</t>
  </si>
  <si>
    <t>230909U2EAK3Q3</t>
  </si>
  <si>
    <t>thaithithungan1992</t>
  </si>
  <si>
    <t>230909SYJ7F4U4</t>
  </si>
  <si>
    <t>huyen.giang</t>
  </si>
  <si>
    <t>230909SXT7Q4AT</t>
  </si>
  <si>
    <t>tonhu7</t>
  </si>
  <si>
    <t>230909SXH8PGW7</t>
  </si>
  <si>
    <t>nvydinh</t>
  </si>
  <si>
    <t>230909T0ADURX0</t>
  </si>
  <si>
    <t>hihihi051103</t>
  </si>
  <si>
    <t>230909U19MH7DH</t>
  </si>
  <si>
    <t>tudocuagauyeu0205</t>
  </si>
  <si>
    <t>230909TMKFV9F5</t>
  </si>
  <si>
    <t>twmall_hangdailoan</t>
  </si>
  <si>
    <t>230909TWRFG8NH</t>
  </si>
  <si>
    <t>phoiiiii</t>
  </si>
  <si>
    <t>230909T04WE8B5</t>
  </si>
  <si>
    <t>gummypaws</t>
  </si>
  <si>
    <t>230909SXXUJ3J8</t>
  </si>
  <si>
    <t>vananh220495</t>
  </si>
  <si>
    <t>230909TM2H9VR3</t>
  </si>
  <si>
    <t>hoong_anh</t>
  </si>
  <si>
    <t>230909SXW9Y3R0</t>
  </si>
  <si>
    <t>jollis_house</t>
  </si>
  <si>
    <t>230909UD7QK51V</t>
  </si>
  <si>
    <t>vyvu15</t>
  </si>
  <si>
    <t>230909U324QYTT</t>
  </si>
  <si>
    <t>cocopham1090</t>
  </si>
  <si>
    <t>230909UATDT1VX</t>
  </si>
  <si>
    <t>dorisdoris591</t>
  </si>
  <si>
    <t>230909TM1FV0VU</t>
  </si>
  <si>
    <t>nguyetda</t>
  </si>
  <si>
    <t>230909SYAAR0SF</t>
  </si>
  <si>
    <t>dung2810hana</t>
  </si>
  <si>
    <t>230909SXKSSHAE</t>
  </si>
  <si>
    <t>ms.ngoctran</t>
  </si>
  <si>
    <t>230909TPM780U0</t>
  </si>
  <si>
    <t>ngocthao19061992</t>
  </si>
  <si>
    <t>230908RJ0155MS</t>
  </si>
  <si>
    <t>mesocvp</t>
  </si>
  <si>
    <t>230909SYJVDDNC</t>
  </si>
  <si>
    <t>kp_ok5rmbd</t>
  </si>
  <si>
    <t>230909T2MCTB9G</t>
  </si>
  <si>
    <t>my15891</t>
  </si>
  <si>
    <t>230908SQDHPE8Q</t>
  </si>
  <si>
    <t>hongnho0505</t>
  </si>
  <si>
    <t>230909U3UGA1NB</t>
  </si>
  <si>
    <t>lamduyna.17</t>
  </si>
  <si>
    <t>230909T0N9Y3KE</t>
  </si>
  <si>
    <t>nhungcao838</t>
  </si>
  <si>
    <t>230909T2FBPNY2</t>
  </si>
  <si>
    <t>ffg_3l2rsn</t>
  </si>
  <si>
    <t>230909T2E2NERH</t>
  </si>
  <si>
    <t>remmusremmus</t>
  </si>
  <si>
    <t>230909SXJY1CXX</t>
  </si>
  <si>
    <t>tnzyby67irlhvedd98a_t0eqvsxt</t>
  </si>
  <si>
    <t>230909T07R0EMW</t>
  </si>
  <si>
    <t>quynhnguyen148422</t>
  </si>
  <si>
    <t>230908RFMN7P8J</t>
  </si>
  <si>
    <t>buikimtuyensusu</t>
  </si>
  <si>
    <t>230909SXX6JM7A</t>
  </si>
  <si>
    <t>babygardenfoods</t>
  </si>
  <si>
    <t>230909TX0D4YWN</t>
  </si>
  <si>
    <t>mee.2041</t>
  </si>
  <si>
    <t>230907PX3H87NN</t>
  </si>
  <si>
    <t>jusdepapaye</t>
  </si>
  <si>
    <t>230909SXFSYR4V</t>
  </si>
  <si>
    <t>anh_2426</t>
  </si>
  <si>
    <t>230907PKVYSTM9</t>
  </si>
  <si>
    <t>tearofthesun</t>
  </si>
  <si>
    <t>230909SXKWJV9H</t>
  </si>
  <si>
    <t>tlv3008</t>
  </si>
  <si>
    <t>230909SYG8GYX9</t>
  </si>
  <si>
    <t>cainonla</t>
  </si>
  <si>
    <t>230909SXEWC7KG</t>
  </si>
  <si>
    <t>henni.authentic</t>
  </si>
  <si>
    <t>230909SXS4E968</t>
  </si>
  <si>
    <t>thuytrang1118</t>
  </si>
  <si>
    <t>230905GWSN2MM4</t>
  </si>
  <si>
    <t>anhhong2004a2</t>
  </si>
  <si>
    <t>230909SXT6RB72</t>
  </si>
  <si>
    <t>jeanydo90</t>
  </si>
  <si>
    <t>230906MEVCWKHU</t>
  </si>
  <si>
    <t>hienthucdo</t>
  </si>
  <si>
    <t>230907P1F7K17G</t>
  </si>
  <si>
    <t>kenshop0602</t>
  </si>
  <si>
    <t>230909SYSNTWN0</t>
  </si>
  <si>
    <t>tuquynh20797</t>
  </si>
  <si>
    <t>23091266CEY8Q8</t>
  </si>
  <si>
    <t>bopmen</t>
  </si>
  <si>
    <t>2023-09-20</t>
  </si>
  <si>
    <t>2309112XMJFW13</t>
  </si>
  <si>
    <t>lananhdang1408</t>
  </si>
  <si>
    <t>2309125Q8J5SVR</t>
  </si>
  <si>
    <t>hwoacreas</t>
  </si>
  <si>
    <t>2309138T6B71PF</t>
  </si>
  <si>
    <t>totam92</t>
  </si>
  <si>
    <t>230913827QRS1R</t>
  </si>
  <si>
    <t>linhbuivp</t>
  </si>
  <si>
    <t>230909T1KGXSR9</t>
  </si>
  <si>
    <t>minhanhtran271</t>
  </si>
  <si>
    <t>2309149EFYDGXH</t>
  </si>
  <si>
    <t>nnvinh1312</t>
  </si>
  <si>
    <t>2309113W1WFXG3</t>
  </si>
  <si>
    <t>nguyenthuynguyen_1994</t>
  </si>
  <si>
    <t>2309149G6DPKUU</t>
  </si>
  <si>
    <t>phuonganh250505</t>
  </si>
  <si>
    <t>230910VN91X26T</t>
  </si>
  <si>
    <t>vunhung90</t>
  </si>
  <si>
    <t>230915DTXFXDXN</t>
  </si>
  <si>
    <t>tieuphung0102</t>
  </si>
  <si>
    <t>230909SY9VF097</t>
  </si>
  <si>
    <t>fille_de_juin206</t>
  </si>
  <si>
    <t>230909UBM7QEBY</t>
  </si>
  <si>
    <t>shine_mia</t>
  </si>
  <si>
    <t>230909SY7SPJQ3</t>
  </si>
  <si>
    <t>ngocdozy</t>
  </si>
  <si>
    <t>230909U7DKXBQF</t>
  </si>
  <si>
    <t>wolf_shop16</t>
  </si>
  <si>
    <t>230915CV8YNKXM</t>
  </si>
  <si>
    <t>sheena_rosie</t>
  </si>
  <si>
    <t>23091396GQ6879</t>
  </si>
  <si>
    <t>duongyen03</t>
  </si>
  <si>
    <t>230915CDBC1U4S</t>
  </si>
  <si>
    <t>jasont102016</t>
  </si>
  <si>
    <t>230910VE4G6JQD</t>
  </si>
  <si>
    <t>temari206</t>
  </si>
  <si>
    <t>2309100SPDTPWU</t>
  </si>
  <si>
    <t>huyennt90</t>
  </si>
  <si>
    <t>230909UM50PMPR</t>
  </si>
  <si>
    <t>luulyphan1312</t>
  </si>
  <si>
    <t>2309126RG9NCR5</t>
  </si>
  <si>
    <t>dumbf4iry</t>
  </si>
  <si>
    <t>230910VEFH2W74</t>
  </si>
  <si>
    <t>0la6bgkd97</t>
  </si>
  <si>
    <t>230915D4626QPK</t>
  </si>
  <si>
    <t>jeethi221017</t>
  </si>
  <si>
    <t>2309113A3MY5YJ</t>
  </si>
  <si>
    <t>gianghuong1811</t>
  </si>
  <si>
    <t>230909TTCJ7KY2</t>
  </si>
  <si>
    <t>huonghuong15</t>
  </si>
  <si>
    <t>230909V09KKKE5</t>
  </si>
  <si>
    <t>dinhthai4567</t>
  </si>
  <si>
    <t>2309111SRC11NH</t>
  </si>
  <si>
    <t>lan_lan_lan_lan.15</t>
  </si>
  <si>
    <t>230909U7J5TK0T</t>
  </si>
  <si>
    <t>phuongthuy709</t>
  </si>
  <si>
    <t>230909V4480PYG</t>
  </si>
  <si>
    <t>kimtuyen203215</t>
  </si>
  <si>
    <t>2309113T0RJTSG</t>
  </si>
  <si>
    <t>hoangphuong791</t>
  </si>
  <si>
    <t>230914AQR58V3R</t>
  </si>
  <si>
    <t>chubbyboo28</t>
  </si>
  <si>
    <t>230909UD9W989S</t>
  </si>
  <si>
    <t>tienmoonmun</t>
  </si>
  <si>
    <t>230909V60YJ5NA</t>
  </si>
  <si>
    <t>baomeow</t>
  </si>
  <si>
    <t>230909T2GPJTG2</t>
  </si>
  <si>
    <t>lhpeyes</t>
  </si>
  <si>
    <t>230909SY5K2EMY</t>
  </si>
  <si>
    <t>erikanguyen</t>
  </si>
  <si>
    <t>230914BQVFS7NU</t>
  </si>
  <si>
    <t>phung866</t>
  </si>
  <si>
    <t>2309112Q9FY2J3</t>
  </si>
  <si>
    <t>nhaivu</t>
  </si>
  <si>
    <t>230909SYYFTKF3</t>
  </si>
  <si>
    <t>duy_0906.711.071</t>
  </si>
  <si>
    <t>230909U826XF34</t>
  </si>
  <si>
    <t>hoahongxanh92hy</t>
  </si>
  <si>
    <t>230909TG4K11NW</t>
  </si>
  <si>
    <t>binhvy306</t>
  </si>
  <si>
    <t>230910VDCR4XX4</t>
  </si>
  <si>
    <t>haaphaam</t>
  </si>
  <si>
    <t>230909V2PK01KP</t>
  </si>
  <si>
    <t>an.nguyen_150813</t>
  </si>
  <si>
    <t>230909TWK019FP</t>
  </si>
  <si>
    <t>moclan2512</t>
  </si>
  <si>
    <t>230909TH3MRT1N</t>
  </si>
  <si>
    <t>ngocphan16</t>
  </si>
  <si>
    <t>2309101PYSQ7KR</t>
  </si>
  <si>
    <t>ththuong_nguyen</t>
  </si>
  <si>
    <t>230909SYWD1X62</t>
  </si>
  <si>
    <t>loveforever.ihy</t>
  </si>
  <si>
    <t>230915BX0WDFTG</t>
  </si>
  <si>
    <t>230909UN9A6M12</t>
  </si>
  <si>
    <t>huenguyen8591</t>
  </si>
  <si>
    <t>230909T0XCT3SM</t>
  </si>
  <si>
    <t>kimhuongdang84</t>
  </si>
  <si>
    <t>230909TVUXTQS9</t>
  </si>
  <si>
    <t>jessieto</t>
  </si>
  <si>
    <t>2309113N8YEUU0</t>
  </si>
  <si>
    <t>thanhly_tattantat</t>
  </si>
  <si>
    <t>230909UT5EHEAY</t>
  </si>
  <si>
    <t>daonita2505</t>
  </si>
  <si>
    <t>23091121G0585A</t>
  </si>
  <si>
    <t>ngochanpham310</t>
  </si>
  <si>
    <t>230910VFARNHRD</t>
  </si>
  <si>
    <t>tina2309</t>
  </si>
  <si>
    <t>230909TW075HBF</t>
  </si>
  <si>
    <t>tram.nguyen225</t>
  </si>
  <si>
    <t>2309137R1TDCDJ</t>
  </si>
  <si>
    <t>230909T0XV2NMU</t>
  </si>
  <si>
    <t>a3vi1812ry</t>
  </si>
  <si>
    <t>23091017D12BAF</t>
  </si>
  <si>
    <t>scarlettpham123</t>
  </si>
  <si>
    <t>230909SXEUDCDY</t>
  </si>
  <si>
    <t>linh101412</t>
  </si>
  <si>
    <t>230909TTAR0BFC</t>
  </si>
  <si>
    <t>hienpham251285</t>
  </si>
  <si>
    <t>230909TRM4XPDW</t>
  </si>
  <si>
    <t>hana.vnu</t>
  </si>
  <si>
    <t>2309138K2CHJNB</t>
  </si>
  <si>
    <t>f3914p6724</t>
  </si>
  <si>
    <t>230909T110PR2B</t>
  </si>
  <si>
    <t>2309124HRHH47M</t>
  </si>
  <si>
    <t>longcuuicon</t>
  </si>
  <si>
    <t>2309124GQQJHS0</t>
  </si>
  <si>
    <t>tranthiphuongtranthiphuong</t>
  </si>
  <si>
    <t>2309113N56CWX0</t>
  </si>
  <si>
    <t>phamvan.1709</t>
  </si>
  <si>
    <t>230909T9V4NHDC</t>
  </si>
  <si>
    <t>thuanlinhdoan</t>
  </si>
  <si>
    <t>230909UAHV27G8</t>
  </si>
  <si>
    <t>nguyenhuong721</t>
  </si>
  <si>
    <t>230909T5S75HKP</t>
  </si>
  <si>
    <t>wpaqoext9x</t>
  </si>
  <si>
    <t>230910055XAPRS</t>
  </si>
  <si>
    <t>loinguyen.12</t>
  </si>
  <si>
    <t>230909TWK6PV23</t>
  </si>
  <si>
    <t>agashopnow</t>
  </si>
  <si>
    <t>230909SXKNW2PM</t>
  </si>
  <si>
    <t>khanhtrammle</t>
  </si>
  <si>
    <t>230909TFXR4UNR</t>
  </si>
  <si>
    <t>hatgiongraucuqua_21s</t>
  </si>
  <si>
    <t>230909UN2EVDNR</t>
  </si>
  <si>
    <t>vyy1309</t>
  </si>
  <si>
    <t>230909TJFXVFA4</t>
  </si>
  <si>
    <t>phuonghanhnguyenphuong</t>
  </si>
  <si>
    <t>230909TXADJTSP</t>
  </si>
  <si>
    <t>vannguyen152303</t>
  </si>
  <si>
    <t>230910VC71R0M1</t>
  </si>
  <si>
    <t>sarah.phan111</t>
  </si>
  <si>
    <t>230909V8Y398V1</t>
  </si>
  <si>
    <t>k505f7dt9d</t>
  </si>
  <si>
    <t>230909UFHC5BTJ</t>
  </si>
  <si>
    <t>230909SXQHVAH8</t>
  </si>
  <si>
    <t>230909T28TT6YK</t>
  </si>
  <si>
    <t>tram730</t>
  </si>
  <si>
    <t>23091011Y5BUTF</t>
  </si>
  <si>
    <t>flig_</t>
  </si>
  <si>
    <t>230909URUS8ETE</t>
  </si>
  <si>
    <t>phimol_</t>
  </si>
  <si>
    <t>230909UA92Q7KR</t>
  </si>
  <si>
    <t>230909T0J3VU47</t>
  </si>
  <si>
    <t>kiimhue</t>
  </si>
  <si>
    <t>230909UGJ579UM</t>
  </si>
  <si>
    <t>rageofthesea</t>
  </si>
  <si>
    <t>230909UJDUCWFS</t>
  </si>
  <si>
    <t>annanie4802</t>
  </si>
  <si>
    <t>230909UYQJM1CR</t>
  </si>
  <si>
    <t>cherryandchip</t>
  </si>
  <si>
    <t>230909SYQYF5J5</t>
  </si>
  <si>
    <t>yen_tran93</t>
  </si>
  <si>
    <t>230909SXGJPWGN</t>
  </si>
  <si>
    <t>trinhthanh304</t>
  </si>
  <si>
    <t>230910VEQNC305</t>
  </si>
  <si>
    <t>trucphuong_962.</t>
  </si>
  <si>
    <t>230909UHH50RC3</t>
  </si>
  <si>
    <t>hapham0707</t>
  </si>
  <si>
    <t>230909TW0SA6BA</t>
  </si>
  <si>
    <t>ducpham626</t>
  </si>
  <si>
    <t>2309101EQ46TAM</t>
  </si>
  <si>
    <t>thanhquyen9219</t>
  </si>
  <si>
    <t>230909SXN1RJ8Q</t>
  </si>
  <si>
    <t>quyngg_2412</t>
  </si>
  <si>
    <t>230909T4N91GK7</t>
  </si>
  <si>
    <t>amimask.official</t>
  </si>
  <si>
    <t>230910VFGC089Q</t>
  </si>
  <si>
    <t>hyuchau</t>
  </si>
  <si>
    <t>230909TVB226PJ</t>
  </si>
  <si>
    <t>duyennt30</t>
  </si>
  <si>
    <t>230909UHRQ9SSQ</t>
  </si>
  <si>
    <t>thaovydinh93</t>
  </si>
  <si>
    <t>230909SXX9D7XQ</t>
  </si>
  <si>
    <t>phuongaki1308</t>
  </si>
  <si>
    <t>2309101RGRKD2J</t>
  </si>
  <si>
    <t>banhthihoangphuong</t>
  </si>
  <si>
    <t>230910VDTDV132</t>
  </si>
  <si>
    <t>ngoctrinh_nguyennnnnn</t>
  </si>
  <si>
    <t>230909USJMS9E2</t>
  </si>
  <si>
    <t>ctn.mew</t>
  </si>
  <si>
    <t>230909SXKSRA1H</t>
  </si>
  <si>
    <t>ngmithuy</t>
  </si>
  <si>
    <t>230910VD9UKC39</t>
  </si>
  <si>
    <t>nthh2000</t>
  </si>
  <si>
    <t>2309101ES40TTH</t>
  </si>
  <si>
    <t>hong_nguyen7988</t>
  </si>
  <si>
    <t>230909V663N925</t>
  </si>
  <si>
    <t>hanavt27</t>
  </si>
  <si>
    <t>230909SYS0UW8A</t>
  </si>
  <si>
    <t>trang0219</t>
  </si>
  <si>
    <t>230909TUB0WAYY</t>
  </si>
  <si>
    <t>emilytran1807</t>
  </si>
  <si>
    <t>Viettel Post</t>
  </si>
  <si>
    <t>230909SY19RV5S</t>
  </si>
  <si>
    <t>kioupe1</t>
  </si>
  <si>
    <t>230910118R3P4G</t>
  </si>
  <si>
    <t>maile0110</t>
  </si>
  <si>
    <t>230909SXU76K38</t>
  </si>
  <si>
    <t>huyen198196</t>
  </si>
  <si>
    <t>230909SYRGQ374</t>
  </si>
  <si>
    <t>myngxink</t>
  </si>
  <si>
    <t>230908S4HNC25R</t>
  </si>
  <si>
    <t>boostore9796</t>
  </si>
  <si>
    <t>230909SY4CWUWE</t>
  </si>
  <si>
    <t>phuong_thach</t>
  </si>
  <si>
    <t>230909T0D5J2XR</t>
  </si>
  <si>
    <t>nhungph128</t>
  </si>
  <si>
    <t>230909TKDKRJCC</t>
  </si>
  <si>
    <t>hoa.kdoan</t>
  </si>
  <si>
    <t>2309101R62A0SU</t>
  </si>
  <si>
    <t>trinhmai27</t>
  </si>
  <si>
    <t>230909SXF13YJJ</t>
  </si>
  <si>
    <t>230909SXPASQPR</t>
  </si>
  <si>
    <t>lyngoc0401</t>
  </si>
  <si>
    <t>230909V3NFY5P0</t>
  </si>
  <si>
    <t>kakadanhdanh</t>
  </si>
  <si>
    <t>230909TMJ9RNY3</t>
  </si>
  <si>
    <t>pia_tommy</t>
  </si>
  <si>
    <t>Tiết kiệm</t>
  </si>
  <si>
    <t>VNPost Tiết Kiệm</t>
  </si>
  <si>
    <t>230909TTKM8R6C</t>
  </si>
  <si>
    <t>037j7z582b</t>
  </si>
  <si>
    <t>230908RANX0PHY</t>
  </si>
  <si>
    <t>huyenanh..91</t>
  </si>
  <si>
    <t>230909TX6KGDMK</t>
  </si>
  <si>
    <t>vannguyen10591</t>
  </si>
  <si>
    <t>230909SXCYC2YU</t>
  </si>
  <si>
    <t>gauice</t>
  </si>
  <si>
    <t>230909TCS8VVK2</t>
  </si>
  <si>
    <t>akiabalo1706</t>
  </si>
  <si>
    <t>230909TQMMUFJ4</t>
  </si>
  <si>
    <t>hahtt0994</t>
  </si>
  <si>
    <t>230909T0CU1FUC</t>
  </si>
  <si>
    <t>trang.pham21</t>
  </si>
  <si>
    <t>230909UACVSWQF</t>
  </si>
  <si>
    <t>hongtrinh0208</t>
  </si>
  <si>
    <t>230909SXD17VDB</t>
  </si>
  <si>
    <t>yennhivo101196</t>
  </si>
  <si>
    <t>230909UBMG8RUG</t>
  </si>
  <si>
    <t>ngoc_thao1347</t>
  </si>
  <si>
    <t>230909TFPJUCBT</t>
  </si>
  <si>
    <t>lamvo1420</t>
  </si>
  <si>
    <t>230909T1EYY5RN</t>
  </si>
  <si>
    <t>sugee.onthestreet</t>
  </si>
  <si>
    <t>230909U04J5900</t>
  </si>
  <si>
    <t>huynhnhu0295</t>
  </si>
  <si>
    <t>230909VB6FAVXS</t>
  </si>
  <si>
    <t>hanhvan0605</t>
  </si>
  <si>
    <t>230909SWRUKCNU</t>
  </si>
  <si>
    <t>nghien_boutique</t>
  </si>
  <si>
    <t>230909U5EC7HDN</t>
  </si>
  <si>
    <t>nghinguyen996</t>
  </si>
  <si>
    <t>230907Q1G3F815</t>
  </si>
  <si>
    <t>quangminhdo98_dmm</t>
  </si>
  <si>
    <t>230909U52W1GYS</t>
  </si>
  <si>
    <t>chautran1001</t>
  </si>
  <si>
    <t>230909TWX2QEVU</t>
  </si>
  <si>
    <t>hanhle28</t>
  </si>
  <si>
    <t>230909UDWNHNHY</t>
  </si>
  <si>
    <t>myduongmap</t>
  </si>
  <si>
    <t>230909TV65MWT6</t>
  </si>
  <si>
    <t>sydolphin123</t>
  </si>
  <si>
    <t>230909SYWQH7Q5</t>
  </si>
  <si>
    <t>ngoc_kayoko</t>
  </si>
  <si>
    <t>230909SXUS9VY2</t>
  </si>
  <si>
    <t>banhankieng_tiemnhamo</t>
  </si>
  <si>
    <t>230909T6TDHPDS</t>
  </si>
  <si>
    <t>tranvan1202</t>
  </si>
  <si>
    <t>230909URPT272K</t>
  </si>
  <si>
    <t>silama97</t>
  </si>
  <si>
    <t>230909U62E2WCR</t>
  </si>
  <si>
    <t>anhanhshops</t>
  </si>
  <si>
    <t>230909SXN6KDX9</t>
  </si>
  <si>
    <t>v25j1t88_l</t>
  </si>
  <si>
    <t>2309100GYTVT9Y</t>
  </si>
  <si>
    <t>ngothithuyoanh79</t>
  </si>
  <si>
    <t>2023-09-21</t>
  </si>
  <si>
    <t>2309124ARU6VF8</t>
  </si>
  <si>
    <t>rfr2g1xahb</t>
  </si>
  <si>
    <t>230909T1YJ92H9</t>
  </si>
  <si>
    <t>chieunguyentran</t>
  </si>
  <si>
    <t>230919PXVVSE62</t>
  </si>
  <si>
    <t>saprilani</t>
  </si>
  <si>
    <t>230909TPKTU4N6</t>
  </si>
  <si>
    <t>mimiii131</t>
  </si>
  <si>
    <t>230918KEKR3A2A</t>
  </si>
  <si>
    <t>pyen11</t>
  </si>
  <si>
    <t>230917JR0WQBTM</t>
  </si>
  <si>
    <t>230909SY39NW8C</t>
  </si>
  <si>
    <t>dieu.dieu2509</t>
  </si>
  <si>
    <t>230910VDP7CQQ6</t>
  </si>
  <si>
    <t>leducvan1994</t>
  </si>
  <si>
    <t>230909SXG2HG9J</t>
  </si>
  <si>
    <t>goiommapmap</t>
  </si>
  <si>
    <t>230909T2DMBDPS</t>
  </si>
  <si>
    <t>hiendomi</t>
  </si>
  <si>
    <t>230909UPWBCT26</t>
  </si>
  <si>
    <t>trucduong19</t>
  </si>
  <si>
    <t>230908RC75FCUN</t>
  </si>
  <si>
    <t>yenloc_3041997</t>
  </si>
  <si>
    <t>230909SXFYP14M</t>
  </si>
  <si>
    <t>halinhphamthi</t>
  </si>
  <si>
    <t>230911481MREP9</t>
  </si>
  <si>
    <t>meimeo1112</t>
  </si>
  <si>
    <t>230909SXY19W01</t>
  </si>
  <si>
    <t>mukachi</t>
  </si>
  <si>
    <t>230909URR4Y57T</t>
  </si>
  <si>
    <t>23091132SQJYQ7</t>
  </si>
  <si>
    <t>annynguyen94</t>
  </si>
  <si>
    <t>2309100B0P03FG</t>
  </si>
  <si>
    <t>nga_anabell</t>
  </si>
  <si>
    <t>23091010T1XXDA</t>
  </si>
  <si>
    <t>abi.beauty</t>
  </si>
  <si>
    <t>230909SYGKX506</t>
  </si>
  <si>
    <t>nguyenvuhavi167</t>
  </si>
  <si>
    <t>230909UJJ0VMCY</t>
  </si>
  <si>
    <t>tina.qn</t>
  </si>
  <si>
    <t>230909SXU950D4</t>
  </si>
  <si>
    <t>dang_linh24</t>
  </si>
  <si>
    <t>230909UE1JDUJB</t>
  </si>
  <si>
    <t>quynhnga17</t>
  </si>
  <si>
    <t>2309113CA2DHHV</t>
  </si>
  <si>
    <t>lt.298</t>
  </si>
  <si>
    <t>230910066GP3M5</t>
  </si>
  <si>
    <t>ledzung88</t>
  </si>
  <si>
    <t>230909U08E4HJF</t>
  </si>
  <si>
    <t>nguyenlethutruc206</t>
  </si>
  <si>
    <t>230909SXNHY3U9</t>
  </si>
  <si>
    <t>hoangthanh610</t>
  </si>
  <si>
    <t>2309113XS4QGT8</t>
  </si>
  <si>
    <t>ngocchaunguyen129</t>
  </si>
  <si>
    <t>230909TSY6WY4Y</t>
  </si>
  <si>
    <t>thanh_nguyen57</t>
  </si>
  <si>
    <t>230909T1PWMBDQ</t>
  </si>
  <si>
    <t>.phuong_dung</t>
  </si>
  <si>
    <t>230909TYNYVVED</t>
  </si>
  <si>
    <t>muahang_78</t>
  </si>
  <si>
    <t>2309137CSAT57B</t>
  </si>
  <si>
    <t>sandra_tran</t>
  </si>
  <si>
    <t>230909TNK7H7MW</t>
  </si>
  <si>
    <t>bhyunie</t>
  </si>
  <si>
    <t>230909SXYMCFB1</t>
  </si>
  <si>
    <t>phuonglm29</t>
  </si>
  <si>
    <t>230909T08NJFMD</t>
  </si>
  <si>
    <t>sun_beobeo</t>
  </si>
  <si>
    <t>230909U6QDECT2</t>
  </si>
  <si>
    <t>thanhtam5991</t>
  </si>
  <si>
    <t>230909VAANJ3DF</t>
  </si>
  <si>
    <t>trucnguyen1107_thanh</t>
  </si>
  <si>
    <t>230909UTV91CVR</t>
  </si>
  <si>
    <t>lindaphuc</t>
  </si>
  <si>
    <t>2309101H9MWKB9</t>
  </si>
  <si>
    <t>thoannguyen178</t>
  </si>
  <si>
    <t>230909UHMY48QE</t>
  </si>
  <si>
    <t>thyheo510</t>
  </si>
  <si>
    <t>230909SY6XXF03</t>
  </si>
  <si>
    <t>hanguyen12358</t>
  </si>
  <si>
    <t>230909V6U3YBUA</t>
  </si>
  <si>
    <t>ioozh307kq</t>
  </si>
  <si>
    <t>230909UJHKKRBG</t>
  </si>
  <si>
    <t>nga.teo.teo</t>
  </si>
  <si>
    <t>2309124BEJEJPC</t>
  </si>
  <si>
    <t>katherine6789</t>
  </si>
  <si>
    <t>230909V3VXBRBS</t>
  </si>
  <si>
    <t>ngocthu0110</t>
  </si>
  <si>
    <t>230909TJ0VB2JY</t>
  </si>
  <si>
    <t>nautamine</t>
  </si>
  <si>
    <t>230909UE9ACA9R</t>
  </si>
  <si>
    <t>huyenanh_ngng</t>
  </si>
  <si>
    <t>230909TMWAKC4N</t>
  </si>
  <si>
    <t>huonggiang13134</t>
  </si>
  <si>
    <t>230912508M5KJM</t>
  </si>
  <si>
    <t>lyhienhoa</t>
  </si>
  <si>
    <t>230915DN1MFD0A</t>
  </si>
  <si>
    <t>vlchi.411</t>
  </si>
  <si>
    <t>230909U953PS16</t>
  </si>
  <si>
    <t>lephuongmai2007</t>
  </si>
  <si>
    <t>230909V4P1B062</t>
  </si>
  <si>
    <t>3c9fnbpkx8</t>
  </si>
  <si>
    <t>230911423XPM3V</t>
  </si>
  <si>
    <t>hoangduy0910</t>
  </si>
  <si>
    <t>2309100S5YD4CD</t>
  </si>
  <si>
    <t>minhshop90</t>
  </si>
  <si>
    <t>230910VDWYAN8G</t>
  </si>
  <si>
    <t>230909UACCJTR1</t>
  </si>
  <si>
    <t>qanh184</t>
  </si>
  <si>
    <t>230909U2K24JCC</t>
  </si>
  <si>
    <t>trangnamkhanhlinh</t>
  </si>
  <si>
    <t>230909SXXVGWY0</t>
  </si>
  <si>
    <t>cunan1994</t>
  </si>
  <si>
    <t>230909U1CD8B5H</t>
  </si>
  <si>
    <t>j2lnikue52</t>
  </si>
  <si>
    <t>2309111VRFP478</t>
  </si>
  <si>
    <t>ngng2612</t>
  </si>
  <si>
    <t>2309100E27CXE3</t>
  </si>
  <si>
    <t>kiatiara</t>
  </si>
  <si>
    <t>2309101K4BNED6</t>
  </si>
  <si>
    <t>miklatrinh</t>
  </si>
  <si>
    <t>230909UU584JJX</t>
  </si>
  <si>
    <t>nguyenlequyhienthu</t>
  </si>
  <si>
    <t>23091011RA0KDC</t>
  </si>
  <si>
    <t>accessoriesbyus</t>
  </si>
  <si>
    <t>230917JDUQ5K6V</t>
  </si>
  <si>
    <t>trang111191</t>
  </si>
  <si>
    <t>230915E11A5EB3</t>
  </si>
  <si>
    <t>nguoibe2810</t>
  </si>
  <si>
    <t>230909UEF0HS8M</t>
  </si>
  <si>
    <t>vuthuylinh0911</t>
  </si>
  <si>
    <t>230917K5PCMV5W</t>
  </si>
  <si>
    <t>minhphat86ct</t>
  </si>
  <si>
    <t>230909V780UCTT</t>
  </si>
  <si>
    <t>kris.do831</t>
  </si>
  <si>
    <t>2309113MXY1BUG</t>
  </si>
  <si>
    <t>honganh050392</t>
  </si>
  <si>
    <t>230916EDTPPHQ5</t>
  </si>
  <si>
    <t>vanlananh</t>
  </si>
  <si>
    <t>230914AHUUXK6D</t>
  </si>
  <si>
    <t>nicedress_84</t>
  </si>
  <si>
    <t>230915DPMUVN19</t>
  </si>
  <si>
    <t>hacongchua123</t>
  </si>
  <si>
    <t>2309100Q6MU6NF</t>
  </si>
  <si>
    <t>huyenhuyenthanhthanhhuyen</t>
  </si>
  <si>
    <t>230917JGR2NR64</t>
  </si>
  <si>
    <t>dangnguyenhonghanh.nai</t>
  </si>
  <si>
    <t>230909VBBXTQQF</t>
  </si>
  <si>
    <t>vn0823_80472</t>
  </si>
  <si>
    <t>230915D5BKVYS7</t>
  </si>
  <si>
    <t>tabehy</t>
  </si>
  <si>
    <t>230914ATHJ8PPQ</t>
  </si>
  <si>
    <t>huongit89</t>
  </si>
  <si>
    <t>2309138YMDHYKV</t>
  </si>
  <si>
    <t>thutrangn342</t>
  </si>
  <si>
    <t>2309112S34CSWD</t>
  </si>
  <si>
    <t>thanhha235</t>
  </si>
  <si>
    <t>230909U3A91U7A</t>
  </si>
  <si>
    <t>nguyen_hoang_ngan81</t>
  </si>
  <si>
    <t>230909UKJ05YQ2</t>
  </si>
  <si>
    <t>gian.shop.basicbutnotsimple</t>
  </si>
  <si>
    <t>2309138TF0Q7HW</t>
  </si>
  <si>
    <t>lananhanh2002</t>
  </si>
  <si>
    <t>230910VFQB59T7</t>
  </si>
  <si>
    <t>nghiemthuyduong2004</t>
  </si>
  <si>
    <t>2309100MWN92TJ</t>
  </si>
  <si>
    <t>dothuthuy15</t>
  </si>
  <si>
    <t>230909VBE96CEC</t>
  </si>
  <si>
    <t>hongmyhongmy123</t>
  </si>
  <si>
    <t>230909TV4J51WD</t>
  </si>
  <si>
    <t>thaovy23.09.1995</t>
  </si>
  <si>
    <t>230915CS0JWAU9</t>
  </si>
  <si>
    <t>william131188</t>
  </si>
  <si>
    <t>230916FWP7332T</t>
  </si>
  <si>
    <t>nhfjfjcn</t>
  </si>
  <si>
    <t>2309101CVURPJK</t>
  </si>
  <si>
    <t>thatlungdathat</t>
  </si>
  <si>
    <t>2309113QGN2BEY</t>
  </si>
  <si>
    <t>mitushop</t>
  </si>
  <si>
    <t>230909UHU0MV4G</t>
  </si>
  <si>
    <t>phuong_ptt</t>
  </si>
  <si>
    <t>230909T5T6JAMA</t>
  </si>
  <si>
    <t>duonghoangluyen23</t>
  </si>
  <si>
    <t>230917H3VMWTRD</t>
  </si>
  <si>
    <t>chungkimhieu</t>
  </si>
  <si>
    <t>23091019C7TV9M</t>
  </si>
  <si>
    <t>changchang.789</t>
  </si>
  <si>
    <t>230909TMPWHWE9</t>
  </si>
  <si>
    <t>230916FGSU5EA6</t>
  </si>
  <si>
    <t>_minhtamteo62</t>
  </si>
  <si>
    <t>2309112QD0F4CY</t>
  </si>
  <si>
    <t>mecuasutin</t>
  </si>
  <si>
    <t>230914AX8XNXY3</t>
  </si>
  <si>
    <t>hanpham_94</t>
  </si>
  <si>
    <t>230909U29NT7M3</t>
  </si>
  <si>
    <t>damly.9</t>
  </si>
  <si>
    <t>230916GR3WGN0E</t>
  </si>
  <si>
    <t>2309138S0VEG00</t>
  </si>
  <si>
    <t>thanhhhhtuyennnn</t>
  </si>
  <si>
    <t>2309101F7XYKX8</t>
  </si>
  <si>
    <t>minhduc31</t>
  </si>
  <si>
    <t>2309100G0S4PFK</t>
  </si>
  <si>
    <t>quynh9</t>
  </si>
  <si>
    <t>230915D45XF8B8</t>
  </si>
  <si>
    <t>huynhthidiemquyen</t>
  </si>
  <si>
    <t>230917K2TJD2JB</t>
  </si>
  <si>
    <t>ngocduyen611996</t>
  </si>
  <si>
    <t>2023-09-22</t>
  </si>
  <si>
    <t>230917GYM43EN8</t>
  </si>
  <si>
    <t>thanhthanh1022</t>
  </si>
  <si>
    <t>230920REK6AWQ3</t>
  </si>
  <si>
    <t>nguyenthien2392</t>
  </si>
  <si>
    <t>230914BJG1S6F9</t>
  </si>
  <si>
    <t>grass.rain_82</t>
  </si>
  <si>
    <t>230909UN0FX465</t>
  </si>
  <si>
    <t>hthgiang18</t>
  </si>
  <si>
    <t>230915DRH90J2Q</t>
  </si>
  <si>
    <t>vivian.98</t>
  </si>
  <si>
    <t>230909TVWM63D0</t>
  </si>
  <si>
    <t>dat1803</t>
  </si>
  <si>
    <t>230909UQ15F2A0</t>
  </si>
  <si>
    <t>pux2boq5gk</t>
  </si>
  <si>
    <t>230909SY1TVU2Y</t>
  </si>
  <si>
    <t>thuhanh3004</t>
  </si>
  <si>
    <t>230909TR2EDDBT</t>
  </si>
  <si>
    <t>minhhanh1990</t>
  </si>
  <si>
    <t>230910VBUAW7S2</t>
  </si>
  <si>
    <t>chosnatha</t>
  </si>
  <si>
    <t>2309101RJ97KJ9</t>
  </si>
  <si>
    <t>thinhno02</t>
  </si>
  <si>
    <t>230910VBNF09AQ</t>
  </si>
  <si>
    <t>tramanh2210</t>
  </si>
  <si>
    <t>230909U72PV6A3</t>
  </si>
  <si>
    <t>hnhdng143</t>
  </si>
  <si>
    <t>230909UJ2TJUHC</t>
  </si>
  <si>
    <t>plnuts</t>
  </si>
  <si>
    <t>2309137QRGUR28</t>
  </si>
  <si>
    <t>230909U6WGWFDD</t>
  </si>
  <si>
    <t>hongphuong702</t>
  </si>
  <si>
    <t>2309124FVD0W8H</t>
  </si>
  <si>
    <t>trangannad</t>
  </si>
  <si>
    <t>230909U95VFFDB</t>
  </si>
  <si>
    <t>trongpham91</t>
  </si>
  <si>
    <t>23091134535NQD</t>
  </si>
  <si>
    <t>tracy2057845339</t>
  </si>
  <si>
    <t>2309101FH1U1HX</t>
  </si>
  <si>
    <t>truongnhathao123</t>
  </si>
  <si>
    <t>23091138TJQSYC</t>
  </si>
  <si>
    <t>xuanbinh2910</t>
  </si>
  <si>
    <t>230909U49XTW89</t>
  </si>
  <si>
    <t>phuongthao20_02</t>
  </si>
  <si>
    <t>230909U8J27SNU</t>
  </si>
  <si>
    <t>heoxinhkute12345</t>
  </si>
  <si>
    <t>2309113HP6UM13</t>
  </si>
  <si>
    <t>230909TJHWUUYT</t>
  </si>
  <si>
    <t>thtra279</t>
  </si>
  <si>
    <t>2309125SH3CASC</t>
  </si>
  <si>
    <t>hermione0216</t>
  </si>
  <si>
    <t>2309137Y0TRPHU</t>
  </si>
  <si>
    <t>miamia128</t>
  </si>
  <si>
    <t>230909UYUEMW72</t>
  </si>
  <si>
    <t>magicalbyg</t>
  </si>
  <si>
    <t>230909U884PPTS</t>
  </si>
  <si>
    <t>macaran</t>
  </si>
  <si>
    <t>2309100US53V5K</t>
  </si>
  <si>
    <t>ngadang120994</t>
  </si>
  <si>
    <t>230909TSTH8U20</t>
  </si>
  <si>
    <t>anlinh2012</t>
  </si>
  <si>
    <t>230909T03GHSD1</t>
  </si>
  <si>
    <t>dangtrang1831999</t>
  </si>
  <si>
    <t>230909UT2QRGTG</t>
  </si>
  <si>
    <t>monmentau</t>
  </si>
  <si>
    <t>230915D45XD32F</t>
  </si>
  <si>
    <t>nguyendieulinh.93</t>
  </si>
  <si>
    <t>2023-09-23</t>
  </si>
  <si>
    <t>230919Q78A3JAQ</t>
  </si>
  <si>
    <t>230921VGY76W84</t>
  </si>
  <si>
    <t>uclw2ci9f5</t>
  </si>
  <si>
    <t>230918N7R24FT6</t>
  </si>
  <si>
    <t>huongly27698</t>
  </si>
  <si>
    <t>230909VAQGK4E7</t>
  </si>
  <si>
    <t>hongannguyen566</t>
  </si>
  <si>
    <t>230918N9DG134R</t>
  </si>
  <si>
    <t>huyenlyyyyy</t>
  </si>
  <si>
    <t>230910VDXT1XSC</t>
  </si>
  <si>
    <t>2309136U4W5DGY</t>
  </si>
  <si>
    <t>_maihuong</t>
  </si>
  <si>
    <t>2309125JDXGVJA</t>
  </si>
  <si>
    <t>camtu_nguyen911</t>
  </si>
  <si>
    <t>2309126PV0Y062</t>
  </si>
  <si>
    <t>nhuquynh2802</t>
  </si>
  <si>
    <t>230909UW0RJDJX</t>
  </si>
  <si>
    <t>nkac77</t>
  </si>
  <si>
    <t>2309100DF43MG7</t>
  </si>
  <si>
    <t>n1s5vm0oa7</t>
  </si>
  <si>
    <t>230910VND4JDAU</t>
  </si>
  <si>
    <t>aloship2606</t>
  </si>
  <si>
    <t>230909T16SPDFD</t>
  </si>
  <si>
    <t>minhminh140405</t>
  </si>
  <si>
    <t>230909UTN715MB</t>
  </si>
  <si>
    <t>2309126C0J2TY8</t>
  </si>
  <si>
    <t>vychocobakery</t>
  </si>
  <si>
    <t>2309101ATREKP6</t>
  </si>
  <si>
    <t>matophuong89</t>
  </si>
  <si>
    <t>2309113RC934BS</t>
  </si>
  <si>
    <t>ha.vi85</t>
  </si>
  <si>
    <t>23091143Q70ACB</t>
  </si>
  <si>
    <t>tq.2403</t>
  </si>
  <si>
    <t>2309100AF2DYX3</t>
  </si>
  <si>
    <t>linhpham20122706</t>
  </si>
  <si>
    <t>230909UK8E3421</t>
  </si>
  <si>
    <t>manhtruongthanh196</t>
  </si>
  <si>
    <t>230909U8HH4BNV</t>
  </si>
  <si>
    <t>xuyquynh</t>
  </si>
  <si>
    <t>230909TM31EMF9</t>
  </si>
  <si>
    <t>peno92</t>
  </si>
  <si>
    <t>230909USDNFR4S</t>
  </si>
  <si>
    <t>tranglai1984</t>
  </si>
  <si>
    <t>230909SY2A5Y7B</t>
  </si>
  <si>
    <t>namphuong523</t>
  </si>
  <si>
    <t>2309111V92N83V</t>
  </si>
  <si>
    <t>byun_mai</t>
  </si>
  <si>
    <t>2309113850AGPQ</t>
  </si>
  <si>
    <t>ngoquangviet87</t>
  </si>
  <si>
    <t>230909UV54GWCT</t>
  </si>
  <si>
    <t>nguyenthuyduong167</t>
  </si>
  <si>
    <t>2309100E4899YB</t>
  </si>
  <si>
    <t>khoaimy20132019</t>
  </si>
  <si>
    <t>230909USP3DSP3</t>
  </si>
  <si>
    <t>khanhha47nt</t>
  </si>
  <si>
    <t>2309112RUYFQCC</t>
  </si>
  <si>
    <t>vinguyen140696</t>
  </si>
  <si>
    <t>230909T141XPHG</t>
  </si>
  <si>
    <t>kalyneetran</t>
  </si>
  <si>
    <t>230909T2WW3RWT</t>
  </si>
  <si>
    <t>diudiu.alwayssmile</t>
  </si>
  <si>
    <t>230909UQWGD6NX</t>
  </si>
  <si>
    <t>summer1401</t>
  </si>
  <si>
    <t>230909UR1ADKDF</t>
  </si>
  <si>
    <t>2309112NF8DG4D</t>
  </si>
  <si>
    <t>ngoc30041991</t>
  </si>
  <si>
    <t>230909TSCF3EXW</t>
  </si>
  <si>
    <t>thanhhaptt</t>
  </si>
  <si>
    <t>230909SXDN9MMS</t>
  </si>
  <si>
    <t>linh_pham_hong</t>
  </si>
  <si>
    <t>2309100C45V5B0</t>
  </si>
  <si>
    <t>binhyen119</t>
  </si>
  <si>
    <t>230909T196XYWU</t>
  </si>
  <si>
    <t>pchuyensh</t>
  </si>
  <si>
    <t>230917HUMDUH7H</t>
  </si>
  <si>
    <t>thaocute5999</t>
  </si>
  <si>
    <t>2023-09-24</t>
  </si>
  <si>
    <t>23092109K6R1W1</t>
  </si>
  <si>
    <t>anhthu19349</t>
  </si>
  <si>
    <t>230920TM907T11</t>
  </si>
  <si>
    <t>mebinhminh123</t>
  </si>
  <si>
    <t>230918MC606UY5</t>
  </si>
  <si>
    <t>ducbao2015</t>
  </si>
  <si>
    <t>23091136B1CSBY</t>
  </si>
  <si>
    <t>phuongthuypham_91</t>
  </si>
  <si>
    <t>230914BA50V5Y0</t>
  </si>
  <si>
    <t>celibeauty</t>
  </si>
  <si>
    <t>23091005M9Y3CG</t>
  </si>
  <si>
    <t>thong20129x</t>
  </si>
  <si>
    <t>230915C0793JYK</t>
  </si>
  <si>
    <t>dothiyennhi2198</t>
  </si>
  <si>
    <t>230910VHMRNM8U</t>
  </si>
  <si>
    <t>lhpppp</t>
  </si>
  <si>
    <t>230909U2GJ2V51</t>
  </si>
  <si>
    <t>lieu2010hy</t>
  </si>
  <si>
    <t>230909U6NT067H</t>
  </si>
  <si>
    <t>nhl1464</t>
  </si>
  <si>
    <t>2309111WMSKPRT</t>
  </si>
  <si>
    <t>dphuonganh1509</t>
  </si>
  <si>
    <t>2309138XPWEKN6</t>
  </si>
  <si>
    <t>fm64fc2634</t>
  </si>
  <si>
    <t>230909UMBJE4PV</t>
  </si>
  <si>
    <t>hoanglinh_97</t>
  </si>
  <si>
    <t>2309111VHEKA5W</t>
  </si>
  <si>
    <t>khanhvan2693</t>
  </si>
  <si>
    <t>2309113VM7RHHF</t>
  </si>
  <si>
    <t>hamy251016</t>
  </si>
  <si>
    <t>230914B268W3CA</t>
  </si>
  <si>
    <t>peggyng2304</t>
  </si>
  <si>
    <t>2309101M825DJ6</t>
  </si>
  <si>
    <t>hungnq86</t>
  </si>
  <si>
    <t>23091253X7AHH6</t>
  </si>
  <si>
    <t>quyenquyennguyentran</t>
  </si>
  <si>
    <t>230909T1BK7XHR</t>
  </si>
  <si>
    <t>bminhanh2828</t>
  </si>
  <si>
    <t>230913832QUUAD</t>
  </si>
  <si>
    <t>thienkim140915</t>
  </si>
  <si>
    <t>230918NUC9K1R3</t>
  </si>
  <si>
    <t>mia.ana</t>
  </si>
  <si>
    <t>23092347YQSAFV</t>
  </si>
  <si>
    <t>nglinh0421</t>
  </si>
  <si>
    <t>2023-09-25</t>
  </si>
  <si>
    <t>230919R75T7WNB</t>
  </si>
  <si>
    <t>oanhp.</t>
  </si>
  <si>
    <t>2309234PCHG1XW</t>
  </si>
  <si>
    <t>vuongtrami_0503</t>
  </si>
  <si>
    <t>230921VG1K7BUA</t>
  </si>
  <si>
    <t>letinhgb</t>
  </si>
  <si>
    <t>2309234EBNQ9Q2</t>
  </si>
  <si>
    <t>namtran2k5000</t>
  </si>
  <si>
    <t>230918N53VYMG6</t>
  </si>
  <si>
    <t>tranggpi25</t>
  </si>
  <si>
    <t>230918MGSQMMSU</t>
  </si>
  <si>
    <t>trangle1002</t>
  </si>
  <si>
    <t>230920RKMT3EBD</t>
  </si>
  <si>
    <t>huyendu11111</t>
  </si>
  <si>
    <t>230919QCHH1Y5Y</t>
  </si>
  <si>
    <t>ndkyen</t>
  </si>
  <si>
    <t>230916GM5QN41Q</t>
  </si>
  <si>
    <t>quilinh.luu</t>
  </si>
  <si>
    <t>230915DW8A7BQ1</t>
  </si>
  <si>
    <t>biken.lk</t>
  </si>
  <si>
    <t>23091124E9K1KN</t>
  </si>
  <si>
    <t>pi0dzuxyet</t>
  </si>
  <si>
    <t>230914AGSWPGHY</t>
  </si>
  <si>
    <t>nhuquynhh165</t>
  </si>
  <si>
    <t>230909SXGW90J3</t>
  </si>
  <si>
    <t>linhnhy</t>
  </si>
  <si>
    <t>2309100QBXM94V</t>
  </si>
  <si>
    <t>cathybaby123</t>
  </si>
  <si>
    <t>230909SXGX7QRH</t>
  </si>
  <si>
    <t>minhhtrang21</t>
  </si>
  <si>
    <t>230909UKMFC2YD</t>
  </si>
  <si>
    <t>tulinh276</t>
  </si>
  <si>
    <t>230909TV29P3QE</t>
  </si>
  <si>
    <t>nwv33xu47x</t>
  </si>
  <si>
    <t>2309126MXMB7AS</t>
  </si>
  <si>
    <t>benhoxinhxinh</t>
  </si>
  <si>
    <t>23091396TWB1QE</t>
  </si>
  <si>
    <t>hanguyen213</t>
  </si>
  <si>
    <t>2309222K67X34A</t>
  </si>
  <si>
    <t>castor_89</t>
  </si>
  <si>
    <t>2023-09-26</t>
  </si>
  <si>
    <t>230921VCS7D88H</t>
  </si>
  <si>
    <t>230921W2NTEVQP</t>
  </si>
  <si>
    <t>khuyennguyen13</t>
  </si>
  <si>
    <t>2309247UEKB3CP</t>
  </si>
  <si>
    <t>lttthuy147</t>
  </si>
  <si>
    <t>2309221CJ6BKQ4</t>
  </si>
  <si>
    <t>maianhpd16</t>
  </si>
  <si>
    <t>2309257YDNT4QE</t>
  </si>
  <si>
    <t>jennytran1312</t>
  </si>
  <si>
    <t>23092476NCC2Q6</t>
  </si>
  <si>
    <t>linhtruong86</t>
  </si>
  <si>
    <t>2309257YPYBNVM</t>
  </si>
  <si>
    <t>ellery90</t>
  </si>
  <si>
    <t>2309247RQ85DGP</t>
  </si>
  <si>
    <t>chenguokai_</t>
  </si>
  <si>
    <t>2309247CCRB0BV</t>
  </si>
  <si>
    <t>trangnguyen1501</t>
  </si>
  <si>
    <t>2309235487RJHA</t>
  </si>
  <si>
    <t>2309233EX9HVMS</t>
  </si>
  <si>
    <t>230925824D0UBU</t>
  </si>
  <si>
    <t>duongthuy05.</t>
  </si>
  <si>
    <t>230915DNNU39M0</t>
  </si>
  <si>
    <t>230909SYWKRYXA</t>
  </si>
  <si>
    <t>vuthinhungoc110</t>
  </si>
  <si>
    <t>230914AHUBR7U4</t>
  </si>
  <si>
    <t>giang0968252620</t>
  </si>
  <si>
    <t>230915DRCANY4W</t>
  </si>
  <si>
    <t>phamlamngocbich4098</t>
  </si>
  <si>
    <t>230915DR503812</t>
  </si>
  <si>
    <t>7p98jjp2v9</t>
  </si>
  <si>
    <t>230917H12JXDPS</t>
  </si>
  <si>
    <t>230909U45SC113</t>
  </si>
  <si>
    <t>lethuhuong1112</t>
  </si>
  <si>
    <t>230910VDA53FXY</t>
  </si>
  <si>
    <t>giangg__</t>
  </si>
  <si>
    <t>230915BXHR9Q4U</t>
  </si>
  <si>
    <t>230915D2AV7D4W</t>
  </si>
  <si>
    <t>phungryuoh</t>
  </si>
  <si>
    <t>230916GS97GV93</t>
  </si>
  <si>
    <t>_ngthao_1101</t>
  </si>
  <si>
    <t>230916FMGCT2CP</t>
  </si>
  <si>
    <t>khoiiicao</t>
  </si>
  <si>
    <t>2309257YWMY453</t>
  </si>
  <si>
    <t>maika2027</t>
  </si>
  <si>
    <t>2023-09-27</t>
  </si>
  <si>
    <t>230925A77VC52K</t>
  </si>
  <si>
    <t>mynga92</t>
  </si>
  <si>
    <t>23092594D479SA</t>
  </si>
  <si>
    <t>cam.tu.nguyen</t>
  </si>
  <si>
    <t>230925A6Q0NFY4</t>
  </si>
  <si>
    <t>phuongvo0804</t>
  </si>
  <si>
    <t>230925973MRY1E</t>
  </si>
  <si>
    <t>letuongvy.sg</t>
  </si>
  <si>
    <t>2309247HJKJ0WC</t>
  </si>
  <si>
    <t>thuychungspy209199</t>
  </si>
  <si>
    <t>2309222J7FRXHG</t>
  </si>
  <si>
    <t>joansilver</t>
  </si>
  <si>
    <t>23092581Y394W6</t>
  </si>
  <si>
    <t>pepsikenput</t>
  </si>
  <si>
    <t>2309258W0MUA7J</t>
  </si>
  <si>
    <t>khanhlinh124</t>
  </si>
  <si>
    <t>23092477Y6CFCU</t>
  </si>
  <si>
    <t>gom2242</t>
  </si>
  <si>
    <t>2309259NSDG3QE</t>
  </si>
  <si>
    <t>2309257YKX2008</t>
  </si>
  <si>
    <t>rich_cute</t>
  </si>
  <si>
    <t>2309258U7HHK9M</t>
  </si>
  <si>
    <t>vivivi_10</t>
  </si>
  <si>
    <t>230915E5QS6192</t>
  </si>
  <si>
    <t>maimai4500</t>
  </si>
  <si>
    <t>230915DE3REG1W</t>
  </si>
  <si>
    <t>230915E3A4V8PP</t>
  </si>
  <si>
    <t>ccnguynththu830</t>
  </si>
  <si>
    <t>23091262EETX36</t>
  </si>
  <si>
    <t>huyennguyen1o994</t>
  </si>
  <si>
    <t>230915D2EWVYVQ</t>
  </si>
  <si>
    <t>dohoa94</t>
  </si>
  <si>
    <t>230915CTKX2XWE</t>
  </si>
  <si>
    <t>tamthanh566</t>
  </si>
  <si>
    <t>230915D0Q6JAYQ</t>
  </si>
  <si>
    <t>ham.kieu</t>
  </si>
  <si>
    <t>230920TT0NPJM1</t>
  </si>
  <si>
    <t>nhon.forex</t>
  </si>
  <si>
    <t>2309258P15627Y</t>
  </si>
  <si>
    <t>trangcrab1407</t>
  </si>
  <si>
    <t>2023-09-28</t>
  </si>
  <si>
    <t>230927DBG6AJ07</t>
  </si>
  <si>
    <t>huyen_264</t>
  </si>
  <si>
    <t>2309258MWT3WXG</t>
  </si>
  <si>
    <t>jnba02vb8t</t>
  </si>
  <si>
    <t>23092470X90BDB</t>
  </si>
  <si>
    <t>lehuyson1903</t>
  </si>
  <si>
    <t>230925872FAVBB</t>
  </si>
  <si>
    <t>liinbe</t>
  </si>
  <si>
    <t>2309247UJ0YVEC</t>
  </si>
  <si>
    <t>letranphuonghoa</t>
  </si>
  <si>
    <t>230927D5EQ0XR8</t>
  </si>
  <si>
    <t>2309247TN4W4N8</t>
  </si>
  <si>
    <t>nguyenthivannhu</t>
  </si>
  <si>
    <t>230926AJB55539</t>
  </si>
  <si>
    <t>tkz5xdl97b</t>
  </si>
  <si>
    <t>230925A6PCKT20</t>
  </si>
  <si>
    <t>maianhhxx</t>
  </si>
  <si>
    <t>230916GA4KT470</t>
  </si>
  <si>
    <t>loveyoumore03_</t>
  </si>
  <si>
    <t>230917JYQEHCKB</t>
  </si>
  <si>
    <t>uyenthithithi</t>
  </si>
  <si>
    <t>23092580T0V8C2</t>
  </si>
  <si>
    <t>tranly205</t>
  </si>
  <si>
    <t>2023-09-29</t>
  </si>
  <si>
    <t>2309258QDN1C8T</t>
  </si>
  <si>
    <t>ince.cloth</t>
  </si>
  <si>
    <t>230918MR94DNCH</t>
  </si>
  <si>
    <t>chunon532</t>
  </si>
  <si>
    <t>2309259H36Y0WF</t>
  </si>
  <si>
    <t>ellenvu</t>
  </si>
  <si>
    <t>230927DWV5BW2B</t>
  </si>
  <si>
    <t>phuongdo2101</t>
  </si>
  <si>
    <t>23092586MB9F90</t>
  </si>
  <si>
    <t>nhantrannguoi</t>
  </si>
  <si>
    <t>2309259NUAJRMS</t>
  </si>
  <si>
    <t>nutashop11</t>
  </si>
  <si>
    <t>23092596MPXY76</t>
  </si>
  <si>
    <t>thanhhuongthuy104</t>
  </si>
  <si>
    <t>2309246RDKSVTC</t>
  </si>
  <si>
    <t>hanguyen1112000</t>
  </si>
  <si>
    <t>230927E4R87C3M</t>
  </si>
  <si>
    <t>mon0918</t>
  </si>
  <si>
    <t>230919R0MVYMQJ</t>
  </si>
  <si>
    <t>vantran268</t>
  </si>
  <si>
    <t>230917JTSKUF06</t>
  </si>
  <si>
    <t>ngoctao</t>
  </si>
  <si>
    <t>230917K1TRTAFU</t>
  </si>
  <si>
    <t>thucinder</t>
  </si>
  <si>
    <t>230919QSPPDHAG</t>
  </si>
  <si>
    <t>daolevan82</t>
  </si>
  <si>
    <t>230918MQBEKRP3</t>
  </si>
  <si>
    <t>trangninatran141</t>
  </si>
  <si>
    <t>230919Q04CFP7B</t>
  </si>
  <si>
    <t>2309234BEWXJ8A</t>
  </si>
  <si>
    <t>joyluu</t>
  </si>
  <si>
    <t>2309258QC7A8X3</t>
  </si>
  <si>
    <t>hoaithu13295</t>
  </si>
  <si>
    <t>2309247SA1X0U2</t>
  </si>
  <si>
    <t>23092582GRSPDA</t>
  </si>
  <si>
    <t>muineminigolf</t>
  </si>
  <si>
    <t>2309234GPHBGAM</t>
  </si>
  <si>
    <t>lehoangtulinh280618</t>
  </si>
  <si>
    <t>230925808SPJ02</t>
  </si>
  <si>
    <t>4u729gif63</t>
  </si>
  <si>
    <t>23092580NFVMV0</t>
  </si>
  <si>
    <t>michellewindle</t>
  </si>
  <si>
    <t>230926AD92352H</t>
  </si>
  <si>
    <t>nguyenminhthu1320</t>
  </si>
  <si>
    <t>2309258XAMH65F</t>
  </si>
  <si>
    <t>quachquy</t>
  </si>
  <si>
    <t>230926CKGGKX8W</t>
  </si>
  <si>
    <t>midorima_deku</t>
  </si>
  <si>
    <t>230928FGXSF5Q0</t>
  </si>
  <si>
    <t>bedaocutephomaique5</t>
  </si>
  <si>
    <t>2309259MRBVB84</t>
  </si>
  <si>
    <t>leopon257</t>
  </si>
  <si>
    <t>2309259CUFXBSJ</t>
  </si>
  <si>
    <t>ptgnart</t>
  </si>
  <si>
    <t>230927E5J234P9</t>
  </si>
  <si>
    <t>nguyenhuyen576</t>
  </si>
  <si>
    <t>230925A5CGN7HB</t>
  </si>
  <si>
    <t>vungoclam.mh</t>
  </si>
  <si>
    <t>2309257Y8HRH2J</t>
  </si>
  <si>
    <t>aly.home</t>
  </si>
  <si>
    <t>230927ES53EM0R</t>
  </si>
  <si>
    <t>dtvan09</t>
  </si>
  <si>
    <t>230926CKSQAUV5</t>
  </si>
  <si>
    <t>ngapham2911</t>
  </si>
  <si>
    <t>230925ABCBEEE8</t>
  </si>
  <si>
    <t>polly.ng</t>
  </si>
  <si>
    <t>230918NTB28M8X</t>
  </si>
  <si>
    <t>thanhmai.0791</t>
  </si>
  <si>
    <t>230918MHAWVUFG</t>
  </si>
  <si>
    <t>ngoccam88kg</t>
  </si>
  <si>
    <t>230919QSAM6WSD</t>
  </si>
  <si>
    <t>230921W2GDU9PD</t>
  </si>
  <si>
    <t>hipmi77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</si>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</sst>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8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699000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4000</v>
      </c>
      <c r="O8" s="3">
        <v>24700</v>
      </c>
      <c r="P8" s="3">
        <v>-28700</v>
      </c>
      <c r="Q8" s="3">
        <v>0</v>
      </c>
      <c r="R8" s="3">
        <v>0</v>
      </c>
      <c r="S8" s="3">
        <v>-42290</v>
      </c>
      <c r="T8" s="3">
        <v>0</v>
      </c>
      <c r="U8" s="3">
        <v>-19832</v>
      </c>
      <c r="V8" s="3">
        <v>636878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40</v>
      </c>
      <c r="F9" s="3" t="s">
        <v>46</v>
      </c>
      <c r="G9" s="3" t="s">
        <v>4</v>
      </c>
      <c r="H9" s="3">
        <v>1378000</v>
      </c>
      <c r="I9" s="3">
        <v>-200000</v>
      </c>
      <c r="J9" s="3">
        <v>0</v>
      </c>
      <c r="K9" s="3">
        <v>0</v>
      </c>
      <c r="L9" s="3">
        <v>-50000</v>
      </c>
      <c r="M9" s="3">
        <v>0</v>
      </c>
      <c r="N9" s="3">
        <v>30100</v>
      </c>
      <c r="O9" s="3">
        <v>0</v>
      </c>
      <c r="P9" s="3">
        <v>-50100</v>
      </c>
      <c r="Q9" s="3">
        <v>0</v>
      </c>
      <c r="R9" s="3">
        <v>0</v>
      </c>
      <c r="S9" s="3">
        <v>-68244</v>
      </c>
      <c r="T9" s="3">
        <v>0</v>
      </c>
      <c r="U9" s="3">
        <v>-34743</v>
      </c>
      <c r="V9" s="3">
        <v>1005013</v>
      </c>
      <c r="W9" s="3" t="s">
        <v>47</v>
      </c>
      <c r="X9" s="3">
        <v>0</v>
      </c>
      <c r="Y9" s="3">
        <v>-20000</v>
      </c>
      <c r="Z9" s="3" t="s">
        <v>42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48</v>
      </c>
      <c r="C10" s="3" t="s"/>
      <c r="D10" s="3" t="s">
        <v>49</v>
      </c>
      <c r="E10" s="3" t="s">
        <v>50</v>
      </c>
      <c r="F10" s="3" t="s">
        <v>46</v>
      </c>
      <c r="G10" s="3" t="s">
        <v>4</v>
      </c>
      <c r="H10" s="3">
        <v>688000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-12800</v>
      </c>
      <c r="Q10" s="3">
        <v>0</v>
      </c>
      <c r="R10" s="3">
        <v>0</v>
      </c>
      <c r="S10" s="3">
        <v>-41624</v>
      </c>
      <c r="T10" s="3">
        <v>0</v>
      </c>
      <c r="U10" s="3">
        <v>-19402</v>
      </c>
      <c r="V10" s="3">
        <v>614174</v>
      </c>
      <c r="W10" s="3" t="s"/>
      <c r="X10" s="3">
        <v>0</v>
      </c>
      <c r="Y10" s="3">
        <v>-12800</v>
      </c>
      <c r="Z10" s="3" t="s">
        <v>42</v>
      </c>
      <c r="AA10" s="3" t="s">
        <v>43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51</v>
      </c>
      <c r="C11" s="3" t="s"/>
      <c r="D11" s="3" t="s">
        <v>52</v>
      </c>
      <c r="E11" s="3" t="s">
        <v>53</v>
      </c>
      <c r="F11" s="3" t="s">
        <v>46</v>
      </c>
      <c r="G11" s="3" t="s">
        <v>4</v>
      </c>
      <c r="H11" s="3">
        <v>369000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9000</v>
      </c>
      <c r="O11" s="3">
        <v>34400</v>
      </c>
      <c r="P11" s="3">
        <v>-43400</v>
      </c>
      <c r="Q11" s="3">
        <v>0</v>
      </c>
      <c r="R11" s="3">
        <v>0</v>
      </c>
      <c r="S11" s="3">
        <v>-22325</v>
      </c>
      <c r="T11" s="3">
        <v>0</v>
      </c>
      <c r="U11" s="3">
        <v>-10233</v>
      </c>
      <c r="V11" s="3">
        <v>336442</v>
      </c>
      <c r="W11" s="3" t="s"/>
      <c r="X11" s="3">
        <v>0</v>
      </c>
      <c r="Y11" s="3">
        <v>0</v>
      </c>
      <c r="Z11" s="3" t="s">
        <v>42</v>
      </c>
      <c r="AA11" s="3" t="s">
        <v>43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54</v>
      </c>
      <c r="C12" s="3" t="s"/>
      <c r="D12" s="3" t="s">
        <v>55</v>
      </c>
      <c r="E12" s="3" t="s">
        <v>50</v>
      </c>
      <c r="F12" s="3" t="s">
        <v>56</v>
      </c>
      <c r="G12" s="3" t="s">
        <v>4</v>
      </c>
      <c r="H12" s="3">
        <v>1178000</v>
      </c>
      <c r="I12" s="3">
        <v>0</v>
      </c>
      <c r="J12" s="3">
        <v>0</v>
      </c>
      <c r="K12" s="3">
        <v>0</v>
      </c>
      <c r="L12" s="3">
        <v>-50000</v>
      </c>
      <c r="M12" s="3">
        <v>0</v>
      </c>
      <c r="N12" s="3">
        <v>0</v>
      </c>
      <c r="O12" s="3">
        <v>0</v>
      </c>
      <c r="P12" s="3">
        <v>-12800</v>
      </c>
      <c r="Q12" s="3">
        <v>0</v>
      </c>
      <c r="R12" s="3">
        <v>0</v>
      </c>
      <c r="S12" s="3">
        <v>-68244</v>
      </c>
      <c r="T12" s="3">
        <v>0</v>
      </c>
      <c r="U12" s="3">
        <v>-31810</v>
      </c>
      <c r="V12" s="3">
        <v>1015146</v>
      </c>
      <c r="W12" s="3" t="s">
        <v>57</v>
      </c>
      <c r="X12" s="3">
        <v>0</v>
      </c>
      <c r="Y12" s="3">
        <v>-12800</v>
      </c>
      <c r="Z12" s="3" t="s">
        <v>42</v>
      </c>
      <c r="AA12" s="3" t="s">
        <v>43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58</v>
      </c>
      <c r="C13" s="3" t="s"/>
      <c r="D13" s="3" t="s">
        <v>59</v>
      </c>
      <c r="E13" s="3" t="s">
        <v>50</v>
      </c>
      <c r="F13" s="3" t="s">
        <v>41</v>
      </c>
      <c r="G13" s="3" t="s">
        <v>4</v>
      </c>
      <c r="H13" s="3">
        <v>649000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-12800</v>
      </c>
      <c r="Q13" s="3">
        <v>0</v>
      </c>
      <c r="R13" s="3">
        <v>0</v>
      </c>
      <c r="S13" s="3">
        <v>-39265</v>
      </c>
      <c r="T13" s="3">
        <v>0</v>
      </c>
      <c r="U13" s="3">
        <v>-17370</v>
      </c>
      <c r="V13" s="3">
        <v>579565</v>
      </c>
      <c r="W13" s="3" t="s"/>
      <c r="X13" s="3">
        <v>0</v>
      </c>
      <c r="Y13" s="3">
        <v>-12800</v>
      </c>
      <c r="Z13" s="3" t="s">
        <v>42</v>
      </c>
      <c r="AA13" s="3" t="s">
        <v>43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60</v>
      </c>
      <c r="C14" s="3" t="s"/>
      <c r="D14" s="3" t="s">
        <v>61</v>
      </c>
      <c r="E14" s="3" t="s">
        <v>62</v>
      </c>
      <c r="F14" s="3" t="s">
        <v>63</v>
      </c>
      <c r="G14" s="3" t="s">
        <v>4</v>
      </c>
      <c r="H14" s="3">
        <v>529000</v>
      </c>
      <c r="I14" s="3">
        <v>0</v>
      </c>
      <c r="J14" s="3">
        <v>0</v>
      </c>
      <c r="K14" s="3">
        <v>0</v>
      </c>
      <c r="L14" s="3">
        <v>-50000</v>
      </c>
      <c r="M14" s="3">
        <v>0</v>
      </c>
      <c r="N14" s="3">
        <v>0</v>
      </c>
      <c r="O14" s="3">
        <v>0</v>
      </c>
      <c r="P14" s="3">
        <v>-12800</v>
      </c>
      <c r="Q14" s="3">
        <v>0</v>
      </c>
      <c r="R14" s="3">
        <v>0</v>
      </c>
      <c r="S14" s="3">
        <v>-28980</v>
      </c>
      <c r="T14" s="3">
        <v>0</v>
      </c>
      <c r="U14" s="3">
        <v>-13220</v>
      </c>
      <c r="V14" s="3">
        <v>424000</v>
      </c>
      <c r="W14" s="3" t="s">
        <v>57</v>
      </c>
      <c r="X14" s="3">
        <v>0</v>
      </c>
      <c r="Y14" s="3">
        <v>-12800</v>
      </c>
      <c r="Z14" s="3" t="s">
        <v>42</v>
      </c>
      <c r="AA14" s="3" t="s">
        <v>43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64</v>
      </c>
      <c r="C15" s="3" t="s"/>
      <c r="D15" s="3" t="s">
        <v>65</v>
      </c>
      <c r="E15" s="3" t="s">
        <v>40</v>
      </c>
      <c r="F15" s="3" t="s">
        <v>41</v>
      </c>
      <c r="G15" s="3" t="s">
        <v>4</v>
      </c>
      <c r="H15" s="3">
        <v>649000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12800</v>
      </c>
      <c r="O15" s="3">
        <v>0</v>
      </c>
      <c r="P15" s="3">
        <v>-32800</v>
      </c>
      <c r="Q15" s="3">
        <v>0</v>
      </c>
      <c r="R15" s="3">
        <v>0</v>
      </c>
      <c r="S15" s="3">
        <v>-39265</v>
      </c>
      <c r="T15" s="3">
        <v>0</v>
      </c>
      <c r="U15" s="3">
        <v>-18686</v>
      </c>
      <c r="V15" s="3">
        <v>571049</v>
      </c>
      <c r="W15" s="3" t="s"/>
      <c r="X15" s="3">
        <v>0</v>
      </c>
      <c r="Y15" s="3">
        <v>-20000</v>
      </c>
      <c r="Z15" s="3" t="s">
        <v>42</v>
      </c>
      <c r="AA15" s="3" t="s">
        <v>43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66</v>
      </c>
      <c r="C16" s="3" t="s"/>
      <c r="D16" s="3" t="s">
        <v>67</v>
      </c>
      <c r="E16" s="3" t="s">
        <v>50</v>
      </c>
      <c r="F16" s="3" t="s">
        <v>46</v>
      </c>
      <c r="G16" s="3" t="s">
        <v>4</v>
      </c>
      <c r="H16" s="3">
        <v>649000</v>
      </c>
      <c r="I16" s="3">
        <v>0</v>
      </c>
      <c r="J16" s="3">
        <v>0</v>
      </c>
      <c r="K16" s="3">
        <v>0</v>
      </c>
      <c r="L16" s="3">
        <v>-50000</v>
      </c>
      <c r="M16" s="3">
        <v>0</v>
      </c>
      <c r="N16" s="3">
        <v>12800</v>
      </c>
      <c r="O16" s="3">
        <v>0</v>
      </c>
      <c r="P16" s="3">
        <v>-32800</v>
      </c>
      <c r="Q16" s="3">
        <v>0</v>
      </c>
      <c r="R16" s="3">
        <v>0</v>
      </c>
      <c r="S16" s="3">
        <v>-36240</v>
      </c>
      <c r="T16" s="3">
        <v>0</v>
      </c>
      <c r="U16" s="3">
        <v>-17276</v>
      </c>
      <c r="V16" s="3">
        <v>525484</v>
      </c>
      <c r="W16" s="3" t="s">
        <v>57</v>
      </c>
      <c r="X16" s="3">
        <v>0</v>
      </c>
      <c r="Y16" s="3">
        <v>-20000</v>
      </c>
      <c r="Z16" s="3" t="s">
        <v>42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68</v>
      </c>
      <c r="C17" s="3" t="s"/>
      <c r="D17" s="3" t="s">
        <v>69</v>
      </c>
      <c r="E17" s="3" t="s">
        <v>62</v>
      </c>
      <c r="F17" s="3" t="s">
        <v>41</v>
      </c>
      <c r="G17" s="3" t="s">
        <v>70</v>
      </c>
      <c r="H17" s="3">
        <v>590000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42500</v>
      </c>
      <c r="P17" s="3">
        <v>-42500</v>
      </c>
      <c r="Q17" s="3">
        <v>0</v>
      </c>
      <c r="R17" s="3">
        <v>0</v>
      </c>
      <c r="S17" s="3">
        <v>-35695</v>
      </c>
      <c r="T17" s="3">
        <v>0</v>
      </c>
      <c r="U17" s="3">
        <v>-15930</v>
      </c>
      <c r="V17" s="3">
        <v>538375</v>
      </c>
      <c r="W17" s="3" t="s"/>
      <c r="X17" s="3">
        <v>0</v>
      </c>
      <c r="Y17" s="3">
        <v>0</v>
      </c>
      <c r="Z17" s="3" t="s">
        <v>42</v>
      </c>
      <c r="AA17" s="3" t="s">
        <v>71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72</v>
      </c>
      <c r="C18" s="3" t="s"/>
      <c r="D18" s="3" t="s">
        <v>73</v>
      </c>
      <c r="E18" s="3" t="s">
        <v>74</v>
      </c>
      <c r="F18" s="3" t="s">
        <v>46</v>
      </c>
      <c r="G18" s="3" t="s">
        <v>70</v>
      </c>
      <c r="H18" s="3">
        <v>750000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28700</v>
      </c>
      <c r="P18" s="3">
        <v>-28700</v>
      </c>
      <c r="Q18" s="3">
        <v>0</v>
      </c>
      <c r="R18" s="3">
        <v>0</v>
      </c>
      <c r="S18" s="3">
        <v>-45375</v>
      </c>
      <c r="T18" s="3">
        <v>0</v>
      </c>
      <c r="U18" s="3">
        <v>-20700</v>
      </c>
      <c r="V18" s="3">
        <v>683925</v>
      </c>
      <c r="W18" s="3" t="s"/>
      <c r="X18" s="3">
        <v>0</v>
      </c>
      <c r="Y18" s="3">
        <v>0</v>
      </c>
      <c r="Z18" s="3" t="s">
        <v>42</v>
      </c>
      <c r="AA18" s="3" t="s">
        <v>43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75</v>
      </c>
      <c r="C19" s="3" t="s"/>
      <c r="D19" s="3" t="s">
        <v>76</v>
      </c>
      <c r="E19" s="3" t="s">
        <v>62</v>
      </c>
      <c r="F19" s="3" t="s">
        <v>41</v>
      </c>
      <c r="G19" s="3" t="s">
        <v>70</v>
      </c>
      <c r="H19" s="3">
        <v>688000</v>
      </c>
      <c r="I19" s="3">
        <v>0</v>
      </c>
      <c r="J19" s="3">
        <v>0</v>
      </c>
      <c r="K19" s="3">
        <v>0</v>
      </c>
      <c r="L19" s="3">
        <v>-50000</v>
      </c>
      <c r="M19" s="3">
        <v>0</v>
      </c>
      <c r="N19" s="3">
        <v>21000</v>
      </c>
      <c r="O19" s="3">
        <v>20950</v>
      </c>
      <c r="P19" s="3">
        <v>-41900</v>
      </c>
      <c r="Q19" s="3">
        <v>0</v>
      </c>
      <c r="R19" s="3">
        <v>0</v>
      </c>
      <c r="S19" s="3">
        <v>-38599</v>
      </c>
      <c r="T19" s="3">
        <v>0</v>
      </c>
      <c r="U19" s="3">
        <v>-18430</v>
      </c>
      <c r="V19" s="3">
        <v>581021</v>
      </c>
      <c r="W19" s="3" t="s">
        <v>47</v>
      </c>
      <c r="X19" s="3">
        <v>0</v>
      </c>
      <c r="Y19" s="3">
        <v>0</v>
      </c>
      <c r="Z19" s="3" t="s">
        <v>42</v>
      </c>
      <c r="AA19" s="3" t="s">
        <v>43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77</v>
      </c>
      <c r="C20" s="3" t="s"/>
      <c r="D20" s="3" t="s">
        <v>78</v>
      </c>
      <c r="E20" s="3" t="s">
        <v>53</v>
      </c>
      <c r="F20" s="3" t="s">
        <v>56</v>
      </c>
      <c r="G20" s="3" t="s">
        <v>70</v>
      </c>
      <c r="H20" s="3">
        <v>529000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8000</v>
      </c>
      <c r="O20" s="3">
        <v>24700</v>
      </c>
      <c r="P20" s="3">
        <v>-32700</v>
      </c>
      <c r="Q20" s="3">
        <v>0</v>
      </c>
      <c r="R20" s="3">
        <v>0</v>
      </c>
      <c r="S20" s="3">
        <v>-32005</v>
      </c>
      <c r="T20" s="3">
        <v>0</v>
      </c>
      <c r="U20" s="3">
        <v>-15158</v>
      </c>
      <c r="V20" s="3">
        <v>481837</v>
      </c>
      <c r="W20" s="3" t="s"/>
      <c r="X20" s="3">
        <v>0</v>
      </c>
      <c r="Y20" s="3">
        <v>0</v>
      </c>
      <c r="Z20" s="3" t="s">
        <v>42</v>
      </c>
      <c r="AA20" s="3" t="s">
        <v>71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79</v>
      </c>
      <c r="C21" s="3" t="s"/>
      <c r="D21" s="3" t="s">
        <v>80</v>
      </c>
      <c r="E21" s="3" t="s">
        <v>40</v>
      </c>
      <c r="F21" s="3" t="s">
        <v>41</v>
      </c>
      <c r="G21" s="3" t="s">
        <v>70</v>
      </c>
      <c r="H21" s="3">
        <v>1378000</v>
      </c>
      <c r="I21" s="3">
        <v>-200000</v>
      </c>
      <c r="J21" s="3">
        <v>0</v>
      </c>
      <c r="K21" s="3">
        <v>0</v>
      </c>
      <c r="L21" s="3">
        <v>0</v>
      </c>
      <c r="M21" s="3">
        <v>0</v>
      </c>
      <c r="N21" s="3">
        <v>18000</v>
      </c>
      <c r="O21" s="3">
        <v>0</v>
      </c>
      <c r="P21" s="3">
        <v>-38000</v>
      </c>
      <c r="Q21" s="3">
        <v>0</v>
      </c>
      <c r="R21" s="3">
        <v>0</v>
      </c>
      <c r="S21" s="3">
        <v>-71269</v>
      </c>
      <c r="T21" s="3">
        <v>0</v>
      </c>
      <c r="U21" s="3">
        <v>-33053</v>
      </c>
      <c r="V21" s="3">
        <v>1053678</v>
      </c>
      <c r="W21" s="3" t="s"/>
      <c r="X21" s="3">
        <v>0</v>
      </c>
      <c r="Y21" s="3">
        <v>-20000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81</v>
      </c>
      <c r="C22" s="3" t="s"/>
      <c r="D22" s="3" t="s">
        <v>82</v>
      </c>
      <c r="E22" s="3" t="s">
        <v>40</v>
      </c>
      <c r="F22" s="3" t="s">
        <v>41</v>
      </c>
      <c r="G22" s="3" t="s">
        <v>70</v>
      </c>
      <c r="H22" s="3">
        <v>939000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25100</v>
      </c>
      <c r="O22" s="3">
        <v>0</v>
      </c>
      <c r="P22" s="3">
        <v>-45100</v>
      </c>
      <c r="Q22" s="3">
        <v>0</v>
      </c>
      <c r="R22" s="3">
        <v>0</v>
      </c>
      <c r="S22" s="3">
        <v>-56810</v>
      </c>
      <c r="T22" s="3">
        <v>0</v>
      </c>
      <c r="U22" s="3">
        <v>-28923</v>
      </c>
      <c r="V22" s="3">
        <v>833267</v>
      </c>
      <c r="W22" s="3" t="s"/>
      <c r="X22" s="3">
        <v>0</v>
      </c>
      <c r="Y22" s="3">
        <v>-20000</v>
      </c>
      <c r="Z22" s="3" t="s">
        <v>42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83</v>
      </c>
      <c r="C23" s="3" t="s"/>
      <c r="D23" s="3" t="s">
        <v>84</v>
      </c>
      <c r="E23" s="3" t="s">
        <v>62</v>
      </c>
      <c r="F23" s="3" t="s">
        <v>46</v>
      </c>
      <c r="G23" s="3" t="s">
        <v>70</v>
      </c>
      <c r="H23" s="3">
        <v>649000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7000</v>
      </c>
      <c r="O23" s="3">
        <v>25800</v>
      </c>
      <c r="P23" s="3">
        <v>-32800</v>
      </c>
      <c r="Q23" s="3">
        <v>0</v>
      </c>
      <c r="R23" s="3">
        <v>0</v>
      </c>
      <c r="S23" s="3">
        <v>-39265</v>
      </c>
      <c r="T23" s="3">
        <v>0</v>
      </c>
      <c r="U23" s="3">
        <v>-19680</v>
      </c>
      <c r="V23" s="3">
        <v>590055</v>
      </c>
      <c r="W23" s="3" t="s"/>
      <c r="X23" s="3">
        <v>0</v>
      </c>
      <c r="Y23" s="3">
        <v>0</v>
      </c>
      <c r="Z23" s="3" t="s">
        <v>42</v>
      </c>
      <c r="AA23" s="3" t="s">
        <v>71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85</v>
      </c>
      <c r="C24" s="3" t="s"/>
      <c r="D24" s="3" t="s">
        <v>86</v>
      </c>
      <c r="E24" s="3" t="s">
        <v>40</v>
      </c>
      <c r="F24" s="3" t="s">
        <v>46</v>
      </c>
      <c r="G24" s="3" t="s">
        <v>70</v>
      </c>
      <c r="H24" s="3">
        <v>1748000</v>
      </c>
      <c r="I24" s="3">
        <v>-200000</v>
      </c>
      <c r="J24" s="3">
        <v>0</v>
      </c>
      <c r="K24" s="3">
        <v>0</v>
      </c>
      <c r="L24" s="3">
        <v>0</v>
      </c>
      <c r="M24" s="3">
        <v>0</v>
      </c>
      <c r="N24" s="3">
        <v>29000</v>
      </c>
      <c r="O24" s="3">
        <v>28950</v>
      </c>
      <c r="P24" s="3">
        <v>-57900</v>
      </c>
      <c r="Q24" s="3">
        <v>0</v>
      </c>
      <c r="R24" s="3">
        <v>0</v>
      </c>
      <c r="S24" s="3">
        <v>-93654</v>
      </c>
      <c r="T24" s="3">
        <v>0</v>
      </c>
      <c r="U24" s="3">
        <v>-47310</v>
      </c>
      <c r="V24" s="3">
        <v>1407086</v>
      </c>
      <c r="W24" s="3" t="s"/>
      <c r="X24" s="3">
        <v>0</v>
      </c>
      <c r="Y24" s="3">
        <v>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87</v>
      </c>
      <c r="C25" s="3" t="s"/>
      <c r="D25" s="3" t="s">
        <v>88</v>
      </c>
      <c r="E25" s="3" t="s">
        <v>89</v>
      </c>
      <c r="F25" s="3" t="s">
        <v>90</v>
      </c>
      <c r="G25" s="3" t="s">
        <v>91</v>
      </c>
      <c r="H25" s="3">
        <v>1348000</v>
      </c>
      <c r="I25" s="3">
        <v>0</v>
      </c>
      <c r="J25" s="3">
        <v>0</v>
      </c>
      <c r="K25" s="3">
        <v>0</v>
      </c>
      <c r="L25" s="3">
        <v>-50000</v>
      </c>
      <c r="M25" s="3">
        <v>0</v>
      </c>
      <c r="N25" s="3">
        <v>0</v>
      </c>
      <c r="O25" s="3">
        <v>0</v>
      </c>
      <c r="P25" s="3">
        <v>-12800</v>
      </c>
      <c r="Q25" s="3">
        <v>0</v>
      </c>
      <c r="R25" s="3">
        <v>0</v>
      </c>
      <c r="S25" s="3">
        <v>-78529</v>
      </c>
      <c r="T25" s="3">
        <v>0</v>
      </c>
      <c r="U25" s="3">
        <v>-33819</v>
      </c>
      <c r="V25" s="3">
        <v>1172852</v>
      </c>
      <c r="W25" s="3" t="s">
        <v>57</v>
      </c>
      <c r="X25" s="3">
        <v>0</v>
      </c>
      <c r="Y25" s="3">
        <v>-12800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92</v>
      </c>
      <c r="C26" s="3" t="s"/>
      <c r="D26" s="3" t="s">
        <v>93</v>
      </c>
      <c r="E26" s="3" t="s">
        <v>74</v>
      </c>
      <c r="F26" s="3" t="s">
        <v>56</v>
      </c>
      <c r="G26" s="3" t="s">
        <v>91</v>
      </c>
      <c r="H26" s="3">
        <v>319000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29000</v>
      </c>
      <c r="O26" s="3">
        <v>14900</v>
      </c>
      <c r="P26" s="3">
        <v>-43900</v>
      </c>
      <c r="Q26" s="3">
        <v>0</v>
      </c>
      <c r="R26" s="3">
        <v>0</v>
      </c>
      <c r="S26" s="3">
        <v>-19300</v>
      </c>
      <c r="T26" s="3">
        <v>0</v>
      </c>
      <c r="U26" s="3">
        <v>-10440</v>
      </c>
      <c r="V26" s="3">
        <v>289260</v>
      </c>
      <c r="W26" s="3" t="s"/>
      <c r="X26" s="3">
        <v>0</v>
      </c>
      <c r="Y26" s="3">
        <v>0</v>
      </c>
      <c r="Z26" s="3" t="s">
        <v>42</v>
      </c>
      <c r="AA26" s="3" t="s">
        <v>43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94</v>
      </c>
      <c r="C27" s="3" t="s"/>
      <c r="D27" s="3" t="s">
        <v>95</v>
      </c>
      <c r="E27" s="3" t="s">
        <v>89</v>
      </c>
      <c r="F27" s="3" t="s">
        <v>41</v>
      </c>
      <c r="G27" s="3" t="s">
        <v>91</v>
      </c>
      <c r="H27" s="3">
        <v>688000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-12800</v>
      </c>
      <c r="Q27" s="3">
        <v>0</v>
      </c>
      <c r="R27" s="3">
        <v>0</v>
      </c>
      <c r="S27" s="3">
        <v>-41624</v>
      </c>
      <c r="T27" s="3">
        <v>0</v>
      </c>
      <c r="U27" s="3">
        <v>-18540</v>
      </c>
      <c r="V27" s="3">
        <v>615036</v>
      </c>
      <c r="W27" s="3" t="s"/>
      <c r="X27" s="3">
        <v>0</v>
      </c>
      <c r="Y27" s="3">
        <v>-12800</v>
      </c>
      <c r="Z27" s="3" t="s">
        <v>42</v>
      </c>
      <c r="AA27" s="3" t="s">
        <v>43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96</v>
      </c>
      <c r="C28" s="3" t="s"/>
      <c r="D28" s="3" t="s">
        <v>97</v>
      </c>
      <c r="E28" s="3" t="s">
        <v>89</v>
      </c>
      <c r="F28" s="3" t="s">
        <v>46</v>
      </c>
      <c r="G28" s="3" t="s">
        <v>91</v>
      </c>
      <c r="H28" s="3">
        <v>649000</v>
      </c>
      <c r="I28" s="3">
        <v>0</v>
      </c>
      <c r="J28" s="3">
        <v>0</v>
      </c>
      <c r="K28" s="3">
        <v>0</v>
      </c>
      <c r="L28" s="3">
        <v>-50000</v>
      </c>
      <c r="M28" s="3">
        <v>0</v>
      </c>
      <c r="N28" s="3">
        <v>0</v>
      </c>
      <c r="O28" s="3">
        <v>0</v>
      </c>
      <c r="P28" s="3">
        <v>-12800</v>
      </c>
      <c r="Q28" s="3">
        <v>0</v>
      </c>
      <c r="R28" s="3">
        <v>0</v>
      </c>
      <c r="S28" s="3">
        <v>-36240</v>
      </c>
      <c r="T28" s="3">
        <v>0</v>
      </c>
      <c r="U28" s="3">
        <v>-15870</v>
      </c>
      <c r="V28" s="3">
        <v>534090</v>
      </c>
      <c r="W28" s="3" t="s">
        <v>57</v>
      </c>
      <c r="X28" s="3">
        <v>0</v>
      </c>
      <c r="Y28" s="3">
        <v>-12800</v>
      </c>
      <c r="Z28" s="3" t="s">
        <v>42</v>
      </c>
      <c r="AA28" s="3" t="s">
        <v>43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98</v>
      </c>
      <c r="C29" s="3" t="s"/>
      <c r="D29" s="3" t="s">
        <v>99</v>
      </c>
      <c r="E29" s="3" t="s">
        <v>89</v>
      </c>
      <c r="F29" s="3" t="s">
        <v>46</v>
      </c>
      <c r="G29" s="3" t="s">
        <v>91</v>
      </c>
      <c r="H29" s="3">
        <v>3450000</v>
      </c>
      <c r="I29" s="3">
        <v>-260000</v>
      </c>
      <c r="J29" s="3">
        <v>0</v>
      </c>
      <c r="K29" s="3">
        <v>0</v>
      </c>
      <c r="L29" s="3">
        <v>-50000</v>
      </c>
      <c r="M29" s="3">
        <v>0</v>
      </c>
      <c r="N29" s="3">
        <v>55100</v>
      </c>
      <c r="O29" s="3">
        <v>0</v>
      </c>
      <c r="P29" s="3">
        <v>-46000</v>
      </c>
      <c r="Q29" s="3">
        <v>0</v>
      </c>
      <c r="R29" s="3">
        <v>0</v>
      </c>
      <c r="S29" s="3">
        <v>-189970</v>
      </c>
      <c r="T29" s="3">
        <v>0</v>
      </c>
      <c r="U29" s="3">
        <v>-89853</v>
      </c>
      <c r="V29" s="3">
        <v>2869277</v>
      </c>
      <c r="W29" s="3" t="s">
        <v>57</v>
      </c>
      <c r="X29" s="3">
        <v>0</v>
      </c>
      <c r="Y29" s="3">
        <v>-20000</v>
      </c>
      <c r="Z29" s="3" t="s">
        <v>42</v>
      </c>
      <c r="AA29" s="3" t="s">
        <v>71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100</v>
      </c>
      <c r="C30" s="3" t="s"/>
      <c r="D30" s="3" t="s">
        <v>101</v>
      </c>
      <c r="E30" s="3" t="s">
        <v>74</v>
      </c>
      <c r="F30" s="3" t="s">
        <v>41</v>
      </c>
      <c r="G30" s="3" t="s">
        <v>91</v>
      </c>
      <c r="H30" s="3">
        <v>439000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45100</v>
      </c>
      <c r="P30" s="3">
        <v>-45100</v>
      </c>
      <c r="Q30" s="3">
        <v>0</v>
      </c>
      <c r="R30" s="3">
        <v>0</v>
      </c>
      <c r="S30" s="3">
        <v>-26560</v>
      </c>
      <c r="T30" s="3">
        <v>0</v>
      </c>
      <c r="U30" s="3">
        <v>-12570</v>
      </c>
      <c r="V30" s="3">
        <v>399870</v>
      </c>
      <c r="W30" s="3" t="s"/>
      <c r="X30" s="3">
        <v>0</v>
      </c>
      <c r="Y30" s="3">
        <v>0</v>
      </c>
      <c r="Z30" s="3" t="s">
        <v>42</v>
      </c>
      <c r="AA30" s="3" t="s">
        <v>71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102</v>
      </c>
      <c r="C31" s="3" t="s"/>
      <c r="D31" s="3" t="s">
        <v>103</v>
      </c>
      <c r="E31" s="3" t="s">
        <v>74</v>
      </c>
      <c r="F31" s="3" t="s">
        <v>46</v>
      </c>
      <c r="G31" s="3" t="s">
        <v>91</v>
      </c>
      <c r="H31" s="3">
        <v>740000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17600</v>
      </c>
      <c r="O31" s="3">
        <v>0</v>
      </c>
      <c r="P31" s="3">
        <v>-37600</v>
      </c>
      <c r="Q31" s="3">
        <v>0</v>
      </c>
      <c r="R31" s="3">
        <v>0</v>
      </c>
      <c r="S31" s="3">
        <v>-44770</v>
      </c>
      <c r="T31" s="3">
        <v>0</v>
      </c>
      <c r="U31" s="3">
        <v>-22728</v>
      </c>
      <c r="V31" s="3">
        <v>652502</v>
      </c>
      <c r="W31" s="3" t="s"/>
      <c r="X31" s="3">
        <v>0</v>
      </c>
      <c r="Y31" s="3">
        <v>-20000</v>
      </c>
      <c r="Z31" s="3" t="s">
        <v>42</v>
      </c>
      <c r="AA31" s="3" t="s">
        <v>43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104</v>
      </c>
      <c r="C32" s="3" t="s"/>
      <c r="D32" s="3" t="s">
        <v>105</v>
      </c>
      <c r="E32" s="3" t="s">
        <v>74</v>
      </c>
      <c r="F32" s="3" t="s">
        <v>46</v>
      </c>
      <c r="G32" s="3" t="s">
        <v>91</v>
      </c>
      <c r="H32" s="3">
        <v>529000</v>
      </c>
      <c r="I32" s="3">
        <v>0</v>
      </c>
      <c r="J32" s="3">
        <v>0</v>
      </c>
      <c r="K32" s="3">
        <v>0</v>
      </c>
      <c r="L32" s="3">
        <v>-50000</v>
      </c>
      <c r="M32" s="3">
        <v>0</v>
      </c>
      <c r="N32" s="3">
        <v>0</v>
      </c>
      <c r="O32" s="3">
        <v>0</v>
      </c>
      <c r="P32" s="3">
        <v>-12800</v>
      </c>
      <c r="Q32" s="3">
        <v>0</v>
      </c>
      <c r="R32" s="3">
        <v>0</v>
      </c>
      <c r="S32" s="3">
        <v>-28980</v>
      </c>
      <c r="T32" s="3">
        <v>0</v>
      </c>
      <c r="U32" s="3">
        <v>-14370</v>
      </c>
      <c r="V32" s="3">
        <v>422850</v>
      </c>
      <c r="W32" s="3" t="s">
        <v>57</v>
      </c>
      <c r="X32" s="3">
        <v>0</v>
      </c>
      <c r="Y32" s="3">
        <v>-12800</v>
      </c>
      <c r="Z32" s="3" t="s">
        <v>42</v>
      </c>
      <c r="AA32" s="3" t="s">
        <v>43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106</v>
      </c>
      <c r="C33" s="3" t="s"/>
      <c r="D33" s="3" t="s">
        <v>107</v>
      </c>
      <c r="E33" s="3" t="s">
        <v>74</v>
      </c>
      <c r="F33" s="3" t="s">
        <v>46</v>
      </c>
      <c r="G33" s="3" t="s">
        <v>91</v>
      </c>
      <c r="H33" s="3">
        <v>649000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-12800</v>
      </c>
      <c r="Q33" s="3">
        <v>0</v>
      </c>
      <c r="R33" s="3">
        <v>0</v>
      </c>
      <c r="S33" s="3">
        <v>-39265</v>
      </c>
      <c r="T33" s="3">
        <v>0</v>
      </c>
      <c r="U33" s="3">
        <v>-17912</v>
      </c>
      <c r="V33" s="3">
        <v>579023</v>
      </c>
      <c r="W33" s="3" t="s"/>
      <c r="X33" s="3">
        <v>0</v>
      </c>
      <c r="Y33" s="3">
        <v>-12800</v>
      </c>
      <c r="Z33" s="3" t="s">
        <v>42</v>
      </c>
      <c r="AA33" s="3" t="s">
        <v>43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108</v>
      </c>
      <c r="C34" s="3" t="s"/>
      <c r="D34" s="3" t="s">
        <v>109</v>
      </c>
      <c r="E34" s="3" t="s">
        <v>89</v>
      </c>
      <c r="F34" s="3" t="s">
        <v>56</v>
      </c>
      <c r="G34" s="3" t="s">
        <v>91</v>
      </c>
      <c r="H34" s="3">
        <v>649000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-12800</v>
      </c>
      <c r="Q34" s="3">
        <v>0</v>
      </c>
      <c r="R34" s="3">
        <v>0</v>
      </c>
      <c r="S34" s="3">
        <v>-39265</v>
      </c>
      <c r="T34" s="3">
        <v>0</v>
      </c>
      <c r="U34" s="3">
        <v>-17370</v>
      </c>
      <c r="V34" s="3">
        <v>579565</v>
      </c>
      <c r="W34" s="3" t="s"/>
      <c r="X34" s="3">
        <v>0</v>
      </c>
      <c r="Y34" s="3">
        <v>-12800</v>
      </c>
      <c r="Z34" s="3" t="s">
        <v>42</v>
      </c>
      <c r="AA34" s="3" t="s">
        <v>43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110</v>
      </c>
      <c r="C35" s="3" t="s"/>
      <c r="D35" s="3" t="s">
        <v>111</v>
      </c>
      <c r="E35" s="3" t="s">
        <v>40</v>
      </c>
      <c r="F35" s="3" t="s">
        <v>41</v>
      </c>
      <c r="G35" s="3" t="s">
        <v>91</v>
      </c>
      <c r="H35" s="3">
        <v>529000</v>
      </c>
      <c r="I35" s="3">
        <v>0</v>
      </c>
      <c r="J35" s="3">
        <v>0</v>
      </c>
      <c r="K35" s="3">
        <v>0</v>
      </c>
      <c r="L35" s="3">
        <v>-50000</v>
      </c>
      <c r="M35" s="3">
        <v>0</v>
      </c>
      <c r="N35" s="3">
        <v>0</v>
      </c>
      <c r="O35" s="3">
        <v>32700</v>
      </c>
      <c r="P35" s="3">
        <v>-32700</v>
      </c>
      <c r="Q35" s="3">
        <v>0</v>
      </c>
      <c r="R35" s="3">
        <v>0</v>
      </c>
      <c r="S35" s="3">
        <v>-28980</v>
      </c>
      <c r="T35" s="3">
        <v>0</v>
      </c>
      <c r="U35" s="3">
        <v>-13166</v>
      </c>
      <c r="V35" s="3">
        <v>436854</v>
      </c>
      <c r="W35" s="3" t="s">
        <v>47</v>
      </c>
      <c r="X35" s="3">
        <v>0</v>
      </c>
      <c r="Y35" s="3">
        <v>0</v>
      </c>
      <c r="Z35" s="3" t="s">
        <v>42</v>
      </c>
      <c r="AA35" s="3" t="s">
        <v>43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112</v>
      </c>
      <c r="C36" s="3" t="s"/>
      <c r="D36" s="3" t="s">
        <v>113</v>
      </c>
      <c r="E36" s="3" t="s">
        <v>114</v>
      </c>
      <c r="F36" s="3" t="s">
        <v>90</v>
      </c>
      <c r="G36" s="3" t="s">
        <v>91</v>
      </c>
      <c r="H36" s="3">
        <v>319000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35500</v>
      </c>
      <c r="O36" s="3">
        <v>14600</v>
      </c>
      <c r="P36" s="3">
        <v>-50100</v>
      </c>
      <c r="Q36" s="3">
        <v>0</v>
      </c>
      <c r="R36" s="3">
        <v>0</v>
      </c>
      <c r="S36" s="3">
        <v>-19300</v>
      </c>
      <c r="T36" s="3">
        <v>0</v>
      </c>
      <c r="U36" s="3">
        <v>-10635</v>
      </c>
      <c r="V36" s="3">
        <v>289065</v>
      </c>
      <c r="W36" s="3" t="s"/>
      <c r="X36" s="3">
        <v>0</v>
      </c>
      <c r="Y36" s="3">
        <v>0</v>
      </c>
      <c r="Z36" s="3" t="s">
        <v>42</v>
      </c>
      <c r="AA36" s="3" t="s">
        <v>71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115</v>
      </c>
      <c r="C37" s="3" t="s"/>
      <c r="D37" s="3" t="s">
        <v>116</v>
      </c>
      <c r="E37" s="3" t="s">
        <v>62</v>
      </c>
      <c r="F37" s="3" t="s">
        <v>41</v>
      </c>
      <c r="G37" s="3" t="s">
        <v>91</v>
      </c>
      <c r="H37" s="3">
        <v>529000</v>
      </c>
      <c r="I37" s="3">
        <v>0</v>
      </c>
      <c r="J37" s="3">
        <v>0</v>
      </c>
      <c r="K37" s="3">
        <v>0</v>
      </c>
      <c r="L37" s="3">
        <v>-50000</v>
      </c>
      <c r="M37" s="3">
        <v>0</v>
      </c>
      <c r="N37" s="3">
        <v>8000</v>
      </c>
      <c r="O37" s="3">
        <v>24700</v>
      </c>
      <c r="P37" s="3">
        <v>-32700</v>
      </c>
      <c r="Q37" s="3">
        <v>0</v>
      </c>
      <c r="R37" s="3">
        <v>0</v>
      </c>
      <c r="S37" s="3">
        <v>-28980</v>
      </c>
      <c r="T37" s="3">
        <v>0</v>
      </c>
      <c r="U37" s="3">
        <v>-13460</v>
      </c>
      <c r="V37" s="3">
        <v>436560</v>
      </c>
      <c r="W37" s="3" t="s">
        <v>57</v>
      </c>
      <c r="X37" s="3">
        <v>0</v>
      </c>
      <c r="Y37" s="3">
        <v>0</v>
      </c>
      <c r="Z37" s="3" t="s">
        <v>42</v>
      </c>
      <c r="AA37" s="3" t="s">
        <v>43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117</v>
      </c>
      <c r="C38" s="3" t="s"/>
      <c r="D38" s="3" t="s">
        <v>118</v>
      </c>
      <c r="E38" s="3" t="s">
        <v>74</v>
      </c>
      <c r="F38" s="3" t="s">
        <v>41</v>
      </c>
      <c r="G38" s="3" t="s">
        <v>91</v>
      </c>
      <c r="H38" s="3">
        <v>1178000</v>
      </c>
      <c r="I38" s="3">
        <v>0</v>
      </c>
      <c r="J38" s="3">
        <v>0</v>
      </c>
      <c r="K38" s="3">
        <v>0</v>
      </c>
      <c r="L38" s="3">
        <v>-50000</v>
      </c>
      <c r="M38" s="3">
        <v>0</v>
      </c>
      <c r="N38" s="3">
        <v>0</v>
      </c>
      <c r="O38" s="3">
        <v>0</v>
      </c>
      <c r="P38" s="3">
        <v>-12800</v>
      </c>
      <c r="Q38" s="3">
        <v>0</v>
      </c>
      <c r="R38" s="3">
        <v>0</v>
      </c>
      <c r="S38" s="3">
        <v>-68244</v>
      </c>
      <c r="T38" s="3">
        <v>0</v>
      </c>
      <c r="U38" s="3">
        <v>-32940</v>
      </c>
      <c r="V38" s="3">
        <v>1014016</v>
      </c>
      <c r="W38" s="3" t="s">
        <v>57</v>
      </c>
      <c r="X38" s="3">
        <v>0</v>
      </c>
      <c r="Y38" s="3">
        <v>-12800</v>
      </c>
      <c r="Z38" s="3" t="s">
        <v>42</v>
      </c>
      <c r="AA38" s="3" t="s">
        <v>43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119</v>
      </c>
      <c r="C39" s="3" t="s"/>
      <c r="D39" s="3" t="s">
        <v>120</v>
      </c>
      <c r="E39" s="3" t="s">
        <v>74</v>
      </c>
      <c r="F39" s="3" t="s">
        <v>46</v>
      </c>
      <c r="G39" s="3" t="s">
        <v>91</v>
      </c>
      <c r="H39" s="3">
        <v>729000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-12800</v>
      </c>
      <c r="Q39" s="3">
        <v>0</v>
      </c>
      <c r="R39" s="3">
        <v>0</v>
      </c>
      <c r="S39" s="3">
        <v>-44105</v>
      </c>
      <c r="T39" s="3">
        <v>0</v>
      </c>
      <c r="U39" s="3">
        <v>-20120</v>
      </c>
      <c r="V39" s="3">
        <v>651975</v>
      </c>
      <c r="W39" s="3" t="s"/>
      <c r="X39" s="3">
        <v>0</v>
      </c>
      <c r="Y39" s="3">
        <v>-12800</v>
      </c>
      <c r="Z39" s="3" t="s">
        <v>42</v>
      </c>
      <c r="AA39" s="3" t="s">
        <v>43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121</v>
      </c>
      <c r="C40" s="3" t="s"/>
      <c r="D40" s="3" t="s">
        <v>122</v>
      </c>
      <c r="E40" s="3" t="s">
        <v>89</v>
      </c>
      <c r="F40" s="3" t="s">
        <v>46</v>
      </c>
      <c r="G40" s="3" t="s">
        <v>123</v>
      </c>
      <c r="H40" s="3">
        <v>750000</v>
      </c>
      <c r="I40" s="3">
        <v>0</v>
      </c>
      <c r="J40" s="3">
        <v>0</v>
      </c>
      <c r="K40" s="3">
        <v>0</v>
      </c>
      <c r="L40" s="3">
        <v>-50000</v>
      </c>
      <c r="M40" s="3">
        <v>0</v>
      </c>
      <c r="N40" s="3">
        <v>0</v>
      </c>
      <c r="O40" s="3">
        <v>28700</v>
      </c>
      <c r="P40" s="3">
        <v>-28700</v>
      </c>
      <c r="Q40" s="3">
        <v>0</v>
      </c>
      <c r="R40" s="3">
        <v>0</v>
      </c>
      <c r="S40" s="3">
        <v>-42350</v>
      </c>
      <c r="T40" s="3">
        <v>0</v>
      </c>
      <c r="U40" s="3">
        <v>-21000</v>
      </c>
      <c r="V40" s="3">
        <v>636650</v>
      </c>
      <c r="W40" s="3" t="s">
        <v>57</v>
      </c>
      <c r="X40" s="3">
        <v>0</v>
      </c>
      <c r="Y40" s="3">
        <v>0</v>
      </c>
      <c r="Z40" s="3" t="s">
        <v>42</v>
      </c>
      <c r="AA40" s="3" t="s">
        <v>43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124</v>
      </c>
      <c r="C41" s="3" t="s"/>
      <c r="D41" s="3" t="s">
        <v>125</v>
      </c>
      <c r="E41" s="3" t="s">
        <v>74</v>
      </c>
      <c r="F41" s="3" t="s">
        <v>46</v>
      </c>
      <c r="G41" s="3" t="s">
        <v>123</v>
      </c>
      <c r="H41" s="3">
        <v>1378000</v>
      </c>
      <c r="I41" s="3">
        <v>-200000</v>
      </c>
      <c r="J41" s="3">
        <v>0</v>
      </c>
      <c r="K41" s="3">
        <v>0</v>
      </c>
      <c r="L41" s="3">
        <v>0</v>
      </c>
      <c r="M41" s="3">
        <v>0</v>
      </c>
      <c r="N41" s="3">
        <v>25100</v>
      </c>
      <c r="O41" s="3">
        <v>0</v>
      </c>
      <c r="P41" s="3">
        <v>-45100</v>
      </c>
      <c r="Q41" s="3">
        <v>0</v>
      </c>
      <c r="R41" s="3">
        <v>0</v>
      </c>
      <c r="S41" s="3">
        <v>-71269</v>
      </c>
      <c r="T41" s="3">
        <v>0</v>
      </c>
      <c r="U41" s="3">
        <v>-33266</v>
      </c>
      <c r="V41" s="3">
        <v>1053465</v>
      </c>
      <c r="W41" s="3" t="s"/>
      <c r="X41" s="3">
        <v>0</v>
      </c>
      <c r="Y41" s="3">
        <v>-20000</v>
      </c>
      <c r="Z41" s="3" t="s">
        <v>42</v>
      </c>
      <c r="AA41" s="3" t="s">
        <v>43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126</v>
      </c>
      <c r="C42" s="3" t="s"/>
      <c r="D42" s="3" t="s">
        <v>127</v>
      </c>
      <c r="E42" s="3" t="s">
        <v>128</v>
      </c>
      <c r="F42" s="3" t="s">
        <v>129</v>
      </c>
      <c r="G42" s="3" t="s">
        <v>123</v>
      </c>
      <c r="H42" s="3">
        <v>968000</v>
      </c>
      <c r="I42" s="3">
        <v>0</v>
      </c>
      <c r="J42" s="3">
        <v>0</v>
      </c>
      <c r="K42" s="3">
        <v>0</v>
      </c>
      <c r="L42" s="3">
        <v>-50000</v>
      </c>
      <c r="M42" s="3">
        <v>0</v>
      </c>
      <c r="N42" s="3">
        <v>0</v>
      </c>
      <c r="O42" s="3">
        <v>0</v>
      </c>
      <c r="P42" s="3">
        <v>-12800</v>
      </c>
      <c r="Q42" s="3">
        <v>0</v>
      </c>
      <c r="R42" s="3">
        <v>0</v>
      </c>
      <c r="S42" s="3">
        <v>-55539</v>
      </c>
      <c r="T42" s="3">
        <v>0</v>
      </c>
      <c r="U42" s="3">
        <v>-25612</v>
      </c>
      <c r="V42" s="3">
        <v>824049</v>
      </c>
      <c r="W42" s="3" t="s">
        <v>57</v>
      </c>
      <c r="X42" s="3">
        <v>0</v>
      </c>
      <c r="Y42" s="3">
        <v>-12800</v>
      </c>
      <c r="Z42" s="3" t="s">
        <v>42</v>
      </c>
      <c r="AA42" s="3" t="s">
        <v>43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130</v>
      </c>
      <c r="C43" s="3" t="s"/>
      <c r="D43" s="3" t="s">
        <v>131</v>
      </c>
      <c r="E43" s="3" t="s">
        <v>89</v>
      </c>
      <c r="F43" s="3" t="s">
        <v>90</v>
      </c>
      <c r="G43" s="3" t="s">
        <v>123</v>
      </c>
      <c r="H43" s="3">
        <v>688000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45100</v>
      </c>
      <c r="P43" s="3">
        <v>-45100</v>
      </c>
      <c r="Q43" s="3">
        <v>0</v>
      </c>
      <c r="R43" s="3">
        <v>0</v>
      </c>
      <c r="S43" s="3">
        <v>-41624</v>
      </c>
      <c r="T43" s="3">
        <v>0</v>
      </c>
      <c r="U43" s="3">
        <v>-19140</v>
      </c>
      <c r="V43" s="3">
        <v>627236</v>
      </c>
      <c r="W43" s="3" t="s"/>
      <c r="X43" s="3">
        <v>0</v>
      </c>
      <c r="Y43" s="3">
        <v>0</v>
      </c>
      <c r="Z43" s="3" t="s">
        <v>42</v>
      </c>
      <c r="AA43" s="3" t="s">
        <v>71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132</v>
      </c>
      <c r="C44" s="3" t="s"/>
      <c r="D44" s="3" t="s">
        <v>133</v>
      </c>
      <c r="E44" s="3" t="s">
        <v>128</v>
      </c>
      <c r="F44" s="3" t="s">
        <v>46</v>
      </c>
      <c r="G44" s="3" t="s">
        <v>123</v>
      </c>
      <c r="H44" s="3">
        <v>1990000</v>
      </c>
      <c r="I44" s="3">
        <v>-200000</v>
      </c>
      <c r="J44" s="3">
        <v>0</v>
      </c>
      <c r="K44" s="3">
        <v>0</v>
      </c>
      <c r="L44" s="3">
        <v>-50000</v>
      </c>
      <c r="M44" s="3">
        <v>0</v>
      </c>
      <c r="N44" s="3">
        <v>0</v>
      </c>
      <c r="O44" s="3">
        <v>0</v>
      </c>
      <c r="P44" s="3">
        <v>-12800</v>
      </c>
      <c r="Q44" s="3">
        <v>0</v>
      </c>
      <c r="R44" s="3">
        <v>0</v>
      </c>
      <c r="S44" s="3">
        <v>-105270</v>
      </c>
      <c r="T44" s="3">
        <v>0</v>
      </c>
      <c r="U44" s="3">
        <v>-52200</v>
      </c>
      <c r="V44" s="3">
        <v>1569730</v>
      </c>
      <c r="W44" s="3" t="s">
        <v>57</v>
      </c>
      <c r="X44" s="3">
        <v>0</v>
      </c>
      <c r="Y44" s="3">
        <v>-12800</v>
      </c>
      <c r="Z44" s="3" t="s">
        <v>42</v>
      </c>
      <c r="AA44" s="3" t="s">
        <v>43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134</v>
      </c>
      <c r="C45" s="3" t="s"/>
      <c r="D45" s="3" t="s">
        <v>135</v>
      </c>
      <c r="E45" s="3" t="s">
        <v>89</v>
      </c>
      <c r="F45" s="3" t="s">
        <v>41</v>
      </c>
      <c r="G45" s="3" t="s">
        <v>123</v>
      </c>
      <c r="H45" s="3">
        <v>1068000</v>
      </c>
      <c r="I45" s="3">
        <v>0</v>
      </c>
      <c r="J45" s="3">
        <v>0</v>
      </c>
      <c r="K45" s="3">
        <v>0</v>
      </c>
      <c r="L45" s="3">
        <v>-50000</v>
      </c>
      <c r="M45" s="3">
        <v>0</v>
      </c>
      <c r="N45" s="3">
        <v>0</v>
      </c>
      <c r="O45" s="3">
        <v>0</v>
      </c>
      <c r="P45" s="3">
        <v>-12800</v>
      </c>
      <c r="Q45" s="3">
        <v>0</v>
      </c>
      <c r="R45" s="3">
        <v>0</v>
      </c>
      <c r="S45" s="3">
        <v>-61589</v>
      </c>
      <c r="T45" s="3">
        <v>0</v>
      </c>
      <c r="U45" s="3">
        <v>-29019</v>
      </c>
      <c r="V45" s="3">
        <v>914592</v>
      </c>
      <c r="W45" s="3" t="s">
        <v>57</v>
      </c>
      <c r="X45" s="3">
        <v>0</v>
      </c>
      <c r="Y45" s="3">
        <v>-12800</v>
      </c>
      <c r="Z45" s="3" t="s">
        <v>42</v>
      </c>
      <c r="AA45" s="3" t="s">
        <v>43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136</v>
      </c>
      <c r="C46" s="3" t="s"/>
      <c r="D46" s="3" t="s">
        <v>137</v>
      </c>
      <c r="E46" s="3" t="s">
        <v>74</v>
      </c>
      <c r="F46" s="3" t="s">
        <v>90</v>
      </c>
      <c r="G46" s="3" t="s">
        <v>123</v>
      </c>
      <c r="H46" s="3">
        <v>679000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17300</v>
      </c>
      <c r="O46" s="3">
        <v>0</v>
      </c>
      <c r="P46" s="3">
        <v>-37300</v>
      </c>
      <c r="Q46" s="3">
        <v>0</v>
      </c>
      <c r="R46" s="3">
        <v>0</v>
      </c>
      <c r="S46" s="3">
        <v>-41080</v>
      </c>
      <c r="T46" s="3">
        <v>0</v>
      </c>
      <c r="U46" s="3">
        <v>-20889</v>
      </c>
      <c r="V46" s="3">
        <v>597031</v>
      </c>
      <c r="W46" s="3" t="s"/>
      <c r="X46" s="3">
        <v>0</v>
      </c>
      <c r="Y46" s="3">
        <v>-20000</v>
      </c>
      <c r="Z46" s="3" t="s">
        <v>42</v>
      </c>
      <c r="AA46" s="3" t="s">
        <v>43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138</v>
      </c>
      <c r="C47" s="3" t="s"/>
      <c r="D47" s="3" t="s">
        <v>139</v>
      </c>
      <c r="E47" s="3" t="s">
        <v>50</v>
      </c>
      <c r="F47" s="3" t="s">
        <v>46</v>
      </c>
      <c r="G47" s="3" t="s">
        <v>123</v>
      </c>
      <c r="H47" s="3">
        <v>5370000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17700</v>
      </c>
      <c r="O47" s="3">
        <v>0</v>
      </c>
      <c r="P47" s="3">
        <v>-37700</v>
      </c>
      <c r="Q47" s="3">
        <v>0</v>
      </c>
      <c r="R47" s="3">
        <v>0</v>
      </c>
      <c r="S47" s="3">
        <v>-324885</v>
      </c>
      <c r="T47" s="3">
        <v>0</v>
      </c>
      <c r="U47" s="3">
        <v>-161631</v>
      </c>
      <c r="V47" s="3">
        <v>4863484</v>
      </c>
      <c r="W47" s="3" t="s"/>
      <c r="X47" s="3">
        <v>0</v>
      </c>
      <c r="Y47" s="3">
        <v>-20000</v>
      </c>
      <c r="Z47" s="3" t="s">
        <v>42</v>
      </c>
      <c r="AA47" s="3" t="s">
        <v>43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140</v>
      </c>
      <c r="C48" s="3" t="s"/>
      <c r="D48" s="3" t="s">
        <v>141</v>
      </c>
      <c r="E48" s="3" t="s">
        <v>62</v>
      </c>
      <c r="F48" s="3" t="s">
        <v>46</v>
      </c>
      <c r="G48" s="3" t="s">
        <v>123</v>
      </c>
      <c r="H48" s="3">
        <v>1790000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28700</v>
      </c>
      <c r="P48" s="3">
        <v>-28700</v>
      </c>
      <c r="Q48" s="3">
        <v>0</v>
      </c>
      <c r="R48" s="3">
        <v>0</v>
      </c>
      <c r="S48" s="3">
        <v>-108295</v>
      </c>
      <c r="T48" s="3">
        <v>0</v>
      </c>
      <c r="U48" s="3">
        <v>-53700</v>
      </c>
      <c r="V48" s="3">
        <v>1628005</v>
      </c>
      <c r="W48" s="3" t="s"/>
      <c r="X48" s="3">
        <v>0</v>
      </c>
      <c r="Y48" s="3">
        <v>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142</v>
      </c>
      <c r="C49" s="3" t="s"/>
      <c r="D49" s="3" t="s">
        <v>143</v>
      </c>
      <c r="E49" s="3" t="s">
        <v>89</v>
      </c>
      <c r="F49" s="3" t="s">
        <v>41</v>
      </c>
      <c r="G49" s="3" t="s">
        <v>144</v>
      </c>
      <c r="H49" s="3">
        <v>968000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19000</v>
      </c>
      <c r="O49" s="3">
        <v>24900</v>
      </c>
      <c r="P49" s="3">
        <v>-43900</v>
      </c>
      <c r="Q49" s="3">
        <v>0</v>
      </c>
      <c r="R49" s="3">
        <v>0</v>
      </c>
      <c r="S49" s="3">
        <v>-58564</v>
      </c>
      <c r="T49" s="3">
        <v>0</v>
      </c>
      <c r="U49" s="3">
        <v>-26125</v>
      </c>
      <c r="V49" s="3">
        <v>883311</v>
      </c>
      <c r="W49" s="3" t="s"/>
      <c r="X49" s="3">
        <v>0</v>
      </c>
      <c r="Y49" s="3">
        <v>0</v>
      </c>
      <c r="Z49" s="3" t="s">
        <v>42</v>
      </c>
      <c r="AA49" s="3" t="s">
        <v>43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145</v>
      </c>
      <c r="C50" s="3" t="s"/>
      <c r="D50" s="3" t="s">
        <v>143</v>
      </c>
      <c r="E50" s="3" t="s">
        <v>89</v>
      </c>
      <c r="F50" s="3" t="s">
        <v>41</v>
      </c>
      <c r="G50" s="3" t="s">
        <v>144</v>
      </c>
      <c r="H50" s="3">
        <v>968000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19000</v>
      </c>
      <c r="O50" s="3">
        <v>24900</v>
      </c>
      <c r="P50" s="3">
        <v>-43900</v>
      </c>
      <c r="Q50" s="3">
        <v>0</v>
      </c>
      <c r="R50" s="3">
        <v>0</v>
      </c>
      <c r="S50" s="3">
        <v>-58564</v>
      </c>
      <c r="T50" s="3">
        <v>0</v>
      </c>
      <c r="U50" s="3">
        <v>-26125</v>
      </c>
      <c r="V50" s="3">
        <v>883311</v>
      </c>
      <c r="W50" s="3" t="s"/>
      <c r="X50" s="3">
        <v>0</v>
      </c>
      <c r="Y50" s="3">
        <v>0</v>
      </c>
      <c r="Z50" s="3" t="s">
        <v>42</v>
      </c>
      <c r="AA50" s="3" t="s">
        <v>43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146</v>
      </c>
      <c r="C51" s="3" t="s"/>
      <c r="D51" s="3" t="s">
        <v>147</v>
      </c>
      <c r="E51" s="3" t="s">
        <v>89</v>
      </c>
      <c r="F51" s="3" t="s">
        <v>90</v>
      </c>
      <c r="G51" s="3" t="s">
        <v>144</v>
      </c>
      <c r="H51" s="3">
        <v>649000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37700</v>
      </c>
      <c r="P51" s="3">
        <v>-37700</v>
      </c>
      <c r="Q51" s="3">
        <v>0</v>
      </c>
      <c r="R51" s="3">
        <v>0</v>
      </c>
      <c r="S51" s="3">
        <v>-39265</v>
      </c>
      <c r="T51" s="3">
        <v>0</v>
      </c>
      <c r="U51" s="3">
        <v>-17523</v>
      </c>
      <c r="V51" s="3">
        <v>592212</v>
      </c>
      <c r="W51" s="3" t="s"/>
      <c r="X51" s="3">
        <v>0</v>
      </c>
      <c r="Y51" s="3">
        <v>0</v>
      </c>
      <c r="Z51" s="3" t="s">
        <v>42</v>
      </c>
      <c r="AA51" s="3" t="s">
        <v>148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149</v>
      </c>
      <c r="C52" s="3" t="s"/>
      <c r="D52" s="3" t="s">
        <v>150</v>
      </c>
      <c r="E52" s="3" t="s">
        <v>128</v>
      </c>
      <c r="F52" s="3" t="s">
        <v>46</v>
      </c>
      <c r="G52" s="3" t="s">
        <v>144</v>
      </c>
      <c r="H52" s="3">
        <v>1329000</v>
      </c>
      <c r="I52" s="3">
        <v>-240000</v>
      </c>
      <c r="J52" s="3">
        <v>0</v>
      </c>
      <c r="K52" s="3">
        <v>0</v>
      </c>
      <c r="L52" s="3">
        <v>0</v>
      </c>
      <c r="M52" s="3">
        <v>0</v>
      </c>
      <c r="N52" s="3">
        <v>2500</v>
      </c>
      <c r="O52" s="3">
        <v>29700</v>
      </c>
      <c r="P52" s="3">
        <v>-32200</v>
      </c>
      <c r="Q52" s="3">
        <v>0</v>
      </c>
      <c r="R52" s="3">
        <v>0</v>
      </c>
      <c r="S52" s="3">
        <v>-65885</v>
      </c>
      <c r="T52" s="3">
        <v>0</v>
      </c>
      <c r="U52" s="3">
        <v>-31245</v>
      </c>
      <c r="V52" s="3">
        <v>991870</v>
      </c>
      <c r="W52" s="3" t="s"/>
      <c r="X52" s="3">
        <v>0</v>
      </c>
      <c r="Y52" s="3">
        <v>0</v>
      </c>
      <c r="Z52" s="3" t="s">
        <v>42</v>
      </c>
      <c r="AA52" s="3" t="s">
        <v>43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151</v>
      </c>
      <c r="C53" s="3" t="s"/>
      <c r="D53" s="3" t="s">
        <v>152</v>
      </c>
      <c r="E53" s="3" t="s">
        <v>153</v>
      </c>
      <c r="F53" s="3" t="s">
        <v>129</v>
      </c>
      <c r="G53" s="3" t="s">
        <v>144</v>
      </c>
      <c r="H53" s="3">
        <v>200000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18000</v>
      </c>
      <c r="O53" s="3">
        <v>14700</v>
      </c>
      <c r="P53" s="3">
        <v>-32700</v>
      </c>
      <c r="Q53" s="3">
        <v>0</v>
      </c>
      <c r="R53" s="3">
        <v>0</v>
      </c>
      <c r="S53" s="3">
        <v>-12100</v>
      </c>
      <c r="T53" s="3">
        <v>0</v>
      </c>
      <c r="U53" s="3">
        <v>-5940</v>
      </c>
      <c r="V53" s="3">
        <v>181960</v>
      </c>
      <c r="W53" s="3" t="s"/>
      <c r="X53" s="3">
        <v>0</v>
      </c>
      <c r="Y53" s="3">
        <v>0</v>
      </c>
      <c r="Z53" s="3" t="s">
        <v>42</v>
      </c>
      <c r="AA53" s="3" t="s">
        <v>71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154</v>
      </c>
      <c r="C54" s="3" t="s"/>
      <c r="D54" s="3" t="s">
        <v>155</v>
      </c>
      <c r="E54" s="3" t="s">
        <v>153</v>
      </c>
      <c r="F54" s="3" t="s">
        <v>41</v>
      </c>
      <c r="G54" s="3" t="s">
        <v>144</v>
      </c>
      <c r="H54" s="3">
        <v>649000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-16500</v>
      </c>
      <c r="Q54" s="3">
        <v>0</v>
      </c>
      <c r="R54" s="3">
        <v>0</v>
      </c>
      <c r="S54" s="3">
        <v>-39265</v>
      </c>
      <c r="T54" s="3">
        <v>0</v>
      </c>
      <c r="U54" s="3">
        <v>-18107</v>
      </c>
      <c r="V54" s="3">
        <v>575128</v>
      </c>
      <c r="W54" s="3" t="s"/>
      <c r="X54" s="3">
        <v>0</v>
      </c>
      <c r="Y54" s="3">
        <v>-16500</v>
      </c>
      <c r="Z54" s="3" t="s">
        <v>42</v>
      </c>
      <c r="AA54" s="3" t="s">
        <v>43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156</v>
      </c>
      <c r="C55" s="3" t="s"/>
      <c r="D55" s="3" t="s">
        <v>157</v>
      </c>
      <c r="E55" s="3" t="s">
        <v>153</v>
      </c>
      <c r="F55" s="3" t="s">
        <v>41</v>
      </c>
      <c r="G55" s="3" t="s">
        <v>144</v>
      </c>
      <c r="H55" s="3">
        <v>319000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12800</v>
      </c>
      <c r="P55" s="3">
        <v>-12800</v>
      </c>
      <c r="Q55" s="3">
        <v>0</v>
      </c>
      <c r="R55" s="3">
        <v>0</v>
      </c>
      <c r="S55" s="3">
        <v>-19300</v>
      </c>
      <c r="T55" s="3">
        <v>0</v>
      </c>
      <c r="U55" s="3">
        <v>-8804</v>
      </c>
      <c r="V55" s="3">
        <v>290896</v>
      </c>
      <c r="W55" s="3" t="s"/>
      <c r="X55" s="3">
        <v>0</v>
      </c>
      <c r="Y55" s="3">
        <v>0</v>
      </c>
      <c r="Z55" s="3" t="s">
        <v>42</v>
      </c>
      <c r="AA55" s="3" t="s">
        <v>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158</v>
      </c>
      <c r="C56" s="3" t="s"/>
      <c r="D56" s="3" t="s">
        <v>159</v>
      </c>
      <c r="E56" s="3" t="s">
        <v>153</v>
      </c>
      <c r="F56" s="3" t="s">
        <v>41</v>
      </c>
      <c r="G56" s="3" t="s">
        <v>144</v>
      </c>
      <c r="H56" s="3">
        <v>649000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-12800</v>
      </c>
      <c r="Q56" s="3">
        <v>0</v>
      </c>
      <c r="R56" s="3">
        <v>0</v>
      </c>
      <c r="S56" s="3">
        <v>-39265</v>
      </c>
      <c r="T56" s="3">
        <v>0</v>
      </c>
      <c r="U56" s="3">
        <v>-19470</v>
      </c>
      <c r="V56" s="3">
        <v>577465</v>
      </c>
      <c r="W56" s="3" t="s"/>
      <c r="X56" s="3">
        <v>0</v>
      </c>
      <c r="Y56" s="3">
        <v>-12800</v>
      </c>
      <c r="Z56" s="3" t="s">
        <v>42</v>
      </c>
      <c r="AA56" s="3" t="s">
        <v>43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160</v>
      </c>
      <c r="C57" s="3" t="s"/>
      <c r="D57" s="3" t="s">
        <v>161</v>
      </c>
      <c r="E57" s="3" t="s">
        <v>89</v>
      </c>
      <c r="F57" s="3" t="s">
        <v>41</v>
      </c>
      <c r="G57" s="3" t="s">
        <v>144</v>
      </c>
      <c r="H57" s="3">
        <v>570000</v>
      </c>
      <c r="I57" s="3">
        <v>0</v>
      </c>
      <c r="J57" s="3">
        <v>0</v>
      </c>
      <c r="K57" s="3">
        <v>0</v>
      </c>
      <c r="L57" s="3">
        <v>-50000</v>
      </c>
      <c r="M57" s="3">
        <v>0</v>
      </c>
      <c r="N57" s="3">
        <v>13000</v>
      </c>
      <c r="O57" s="3">
        <v>25000</v>
      </c>
      <c r="P57" s="3">
        <v>-38000</v>
      </c>
      <c r="Q57" s="3">
        <v>0</v>
      </c>
      <c r="R57" s="3">
        <v>0</v>
      </c>
      <c r="S57" s="3">
        <v>-31460</v>
      </c>
      <c r="T57" s="3">
        <v>0</v>
      </c>
      <c r="U57" s="3">
        <v>-14742</v>
      </c>
      <c r="V57" s="3">
        <v>473798</v>
      </c>
      <c r="W57" s="3" t="s">
        <v>57</v>
      </c>
      <c r="X57" s="3">
        <v>0</v>
      </c>
      <c r="Y57" s="3">
        <v>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162</v>
      </c>
      <c r="C58" s="3" t="s"/>
      <c r="D58" s="3" t="s">
        <v>163</v>
      </c>
      <c r="E58" s="3" t="s">
        <v>89</v>
      </c>
      <c r="F58" s="3" t="s">
        <v>90</v>
      </c>
      <c r="G58" s="3" t="s">
        <v>144</v>
      </c>
      <c r="H58" s="3">
        <v>1038000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37900</v>
      </c>
      <c r="O58" s="3">
        <v>0</v>
      </c>
      <c r="P58" s="3">
        <v>-57900</v>
      </c>
      <c r="Q58" s="3">
        <v>0</v>
      </c>
      <c r="R58" s="3">
        <v>0</v>
      </c>
      <c r="S58" s="3">
        <v>-62799</v>
      </c>
      <c r="T58" s="3">
        <v>0</v>
      </c>
      <c r="U58" s="3">
        <v>-30263</v>
      </c>
      <c r="V58" s="3">
        <v>924938</v>
      </c>
      <c r="W58" s="3" t="s"/>
      <c r="X58" s="3">
        <v>0</v>
      </c>
      <c r="Y58" s="3">
        <v>-20000</v>
      </c>
      <c r="Z58" s="3" t="s">
        <v>42</v>
      </c>
      <c r="AA58" s="3" t="s">
        <v>43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164</v>
      </c>
      <c r="C59" s="3" t="s"/>
      <c r="D59" s="3" t="s">
        <v>165</v>
      </c>
      <c r="E59" s="3" t="s">
        <v>62</v>
      </c>
      <c r="F59" s="3" t="s">
        <v>46</v>
      </c>
      <c r="G59" s="3" t="s">
        <v>144</v>
      </c>
      <c r="H59" s="3">
        <v>1178000</v>
      </c>
      <c r="I59" s="3">
        <v>0</v>
      </c>
      <c r="J59" s="3">
        <v>0</v>
      </c>
      <c r="K59" s="3">
        <v>0</v>
      </c>
      <c r="L59" s="3">
        <v>-50000</v>
      </c>
      <c r="M59" s="3">
        <v>0</v>
      </c>
      <c r="N59" s="3">
        <v>23400</v>
      </c>
      <c r="O59" s="3">
        <v>0</v>
      </c>
      <c r="P59" s="3">
        <v>-43400</v>
      </c>
      <c r="Q59" s="3">
        <v>0</v>
      </c>
      <c r="R59" s="3">
        <v>0</v>
      </c>
      <c r="S59" s="3">
        <v>-68244</v>
      </c>
      <c r="T59" s="3">
        <v>0</v>
      </c>
      <c r="U59" s="3">
        <v>-34542</v>
      </c>
      <c r="V59" s="3">
        <v>1005214</v>
      </c>
      <c r="W59" s="3" t="s">
        <v>47</v>
      </c>
      <c r="X59" s="3">
        <v>0</v>
      </c>
      <c r="Y59" s="3">
        <v>-20000</v>
      </c>
      <c r="Z59" s="3" t="s">
        <v>42</v>
      </c>
      <c r="AA59" s="3" t="s">
        <v>43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166</v>
      </c>
      <c r="C60" s="3" t="s"/>
      <c r="D60" s="3" t="s">
        <v>167</v>
      </c>
      <c r="E60" s="3" t="s">
        <v>128</v>
      </c>
      <c r="F60" s="3" t="s">
        <v>56</v>
      </c>
      <c r="G60" s="3" t="s">
        <v>144</v>
      </c>
      <c r="H60" s="3">
        <v>319000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12800</v>
      </c>
      <c r="P60" s="3">
        <v>-12800</v>
      </c>
      <c r="Q60" s="3">
        <v>0</v>
      </c>
      <c r="R60" s="3">
        <v>0</v>
      </c>
      <c r="S60" s="3">
        <v>-19300</v>
      </c>
      <c r="T60" s="3">
        <v>0</v>
      </c>
      <c r="U60" s="3">
        <v>-8970</v>
      </c>
      <c r="V60" s="3">
        <v>290730</v>
      </c>
      <c r="W60" s="3" t="s"/>
      <c r="X60" s="3">
        <v>0</v>
      </c>
      <c r="Y60" s="3">
        <v>0</v>
      </c>
      <c r="Z60" s="3" t="s">
        <v>42</v>
      </c>
      <c r="AA60" s="3" t="s">
        <v>43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168</v>
      </c>
      <c r="C61" s="3" t="s"/>
      <c r="D61" s="3" t="s">
        <v>169</v>
      </c>
      <c r="E61" s="3" t="s">
        <v>128</v>
      </c>
      <c r="F61" s="3" t="s">
        <v>41</v>
      </c>
      <c r="G61" s="3" t="s">
        <v>144</v>
      </c>
      <c r="H61" s="3">
        <v>1108000</v>
      </c>
      <c r="I61" s="3">
        <v>0</v>
      </c>
      <c r="J61" s="3">
        <v>0</v>
      </c>
      <c r="K61" s="3">
        <v>0</v>
      </c>
      <c r="L61" s="3">
        <v>-50000</v>
      </c>
      <c r="M61" s="3">
        <v>0</v>
      </c>
      <c r="N61" s="3">
        <v>0</v>
      </c>
      <c r="O61" s="3">
        <v>0</v>
      </c>
      <c r="P61" s="3">
        <v>-16500</v>
      </c>
      <c r="Q61" s="3">
        <v>0</v>
      </c>
      <c r="R61" s="3">
        <v>0</v>
      </c>
      <c r="S61" s="3">
        <v>-64009</v>
      </c>
      <c r="T61" s="3">
        <v>0</v>
      </c>
      <c r="U61" s="3">
        <v>-30540</v>
      </c>
      <c r="V61" s="3">
        <v>946951</v>
      </c>
      <c r="W61" s="3" t="s">
        <v>47</v>
      </c>
      <c r="X61" s="3">
        <v>0</v>
      </c>
      <c r="Y61" s="3">
        <v>-16500</v>
      </c>
      <c r="Z61" s="3" t="s">
        <v>42</v>
      </c>
      <c r="AA61" s="3" t="s">
        <v>43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170</v>
      </c>
      <c r="C62" s="3" t="s"/>
      <c r="D62" s="3" t="s">
        <v>171</v>
      </c>
      <c r="E62" s="3" t="s">
        <v>128</v>
      </c>
      <c r="F62" s="3" t="s">
        <v>90</v>
      </c>
      <c r="G62" s="3" t="s">
        <v>144</v>
      </c>
      <c r="H62" s="3">
        <v>1990000</v>
      </c>
      <c r="I62" s="3">
        <v>-200000</v>
      </c>
      <c r="J62" s="3">
        <v>0</v>
      </c>
      <c r="K62" s="3">
        <v>0</v>
      </c>
      <c r="L62" s="3">
        <v>-50000</v>
      </c>
      <c r="M62" s="3">
        <v>0</v>
      </c>
      <c r="N62" s="3">
        <v>0</v>
      </c>
      <c r="O62" s="3">
        <v>0</v>
      </c>
      <c r="P62" s="3">
        <v>-12800</v>
      </c>
      <c r="Q62" s="3">
        <v>0</v>
      </c>
      <c r="R62" s="3">
        <v>0</v>
      </c>
      <c r="S62" s="3">
        <v>-105270</v>
      </c>
      <c r="T62" s="3">
        <v>0</v>
      </c>
      <c r="U62" s="3">
        <v>-48024</v>
      </c>
      <c r="V62" s="3">
        <v>1573906</v>
      </c>
      <c r="W62" s="3" t="s">
        <v>57</v>
      </c>
      <c r="X62" s="3">
        <v>0</v>
      </c>
      <c r="Y62" s="3">
        <v>-12800</v>
      </c>
      <c r="Z62" s="3" t="s">
        <v>42</v>
      </c>
      <c r="AA62" s="3" t="s">
        <v>43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172</v>
      </c>
      <c r="C63" s="3" t="s"/>
      <c r="D63" s="3" t="s">
        <v>173</v>
      </c>
      <c r="E63" s="3" t="s">
        <v>74</v>
      </c>
      <c r="F63" s="3" t="s">
        <v>46</v>
      </c>
      <c r="G63" s="3" t="s">
        <v>144</v>
      </c>
      <c r="H63" s="3">
        <v>2317000</v>
      </c>
      <c r="I63" s="3">
        <v>-200000</v>
      </c>
      <c r="J63" s="3">
        <v>0</v>
      </c>
      <c r="K63" s="3">
        <v>0</v>
      </c>
      <c r="L63" s="3">
        <v>0</v>
      </c>
      <c r="M63" s="3">
        <v>0</v>
      </c>
      <c r="N63" s="3">
        <v>25100</v>
      </c>
      <c r="O63" s="3">
        <v>0</v>
      </c>
      <c r="P63" s="3">
        <v>-45100</v>
      </c>
      <c r="Q63" s="3">
        <v>0</v>
      </c>
      <c r="R63" s="3">
        <v>0</v>
      </c>
      <c r="S63" s="3">
        <v>-128079</v>
      </c>
      <c r="T63" s="3">
        <v>0</v>
      </c>
      <c r="U63" s="3">
        <v>-64263</v>
      </c>
      <c r="V63" s="3">
        <v>1904658</v>
      </c>
      <c r="W63" s="3" t="s"/>
      <c r="X63" s="3">
        <v>0</v>
      </c>
      <c r="Y63" s="3">
        <v>-20000</v>
      </c>
      <c r="Z63" s="3" t="s">
        <v>42</v>
      </c>
      <c r="AA63" s="3" t="s">
        <v>43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174</v>
      </c>
      <c r="C64" s="3" t="s"/>
      <c r="D64" s="3" t="s">
        <v>175</v>
      </c>
      <c r="E64" s="3" t="s">
        <v>153</v>
      </c>
      <c r="F64" s="3" t="s">
        <v>46</v>
      </c>
      <c r="G64" s="3" t="s">
        <v>144</v>
      </c>
      <c r="H64" s="3">
        <v>649000</v>
      </c>
      <c r="I64" s="3">
        <v>0</v>
      </c>
      <c r="J64" s="3">
        <v>0</v>
      </c>
      <c r="K64" s="3">
        <v>0</v>
      </c>
      <c r="L64" s="3">
        <v>-50000</v>
      </c>
      <c r="M64" s="3">
        <v>0</v>
      </c>
      <c r="N64" s="3">
        <v>0</v>
      </c>
      <c r="O64" s="3">
        <v>0</v>
      </c>
      <c r="P64" s="3">
        <v>-12800</v>
      </c>
      <c r="Q64" s="3">
        <v>0</v>
      </c>
      <c r="R64" s="3">
        <v>0</v>
      </c>
      <c r="S64" s="3">
        <v>-36240</v>
      </c>
      <c r="T64" s="3">
        <v>0</v>
      </c>
      <c r="U64" s="3">
        <v>-16532</v>
      </c>
      <c r="V64" s="3">
        <v>533428</v>
      </c>
      <c r="W64" s="3" t="s">
        <v>57</v>
      </c>
      <c r="X64" s="3">
        <v>0</v>
      </c>
      <c r="Y64" s="3">
        <v>-12800</v>
      </c>
      <c r="Z64" s="3" t="s">
        <v>42</v>
      </c>
      <c r="AA64" s="3" t="s">
        <v>43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176</v>
      </c>
      <c r="C65" s="3" t="s"/>
      <c r="D65" s="3" t="s">
        <v>177</v>
      </c>
      <c r="E65" s="3" t="s">
        <v>89</v>
      </c>
      <c r="F65" s="3" t="s">
        <v>41</v>
      </c>
      <c r="G65" s="3" t="s">
        <v>144</v>
      </c>
      <c r="H65" s="3">
        <v>649000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8000</v>
      </c>
      <c r="O65" s="3">
        <v>24700</v>
      </c>
      <c r="P65" s="3">
        <v>-32700</v>
      </c>
      <c r="Q65" s="3">
        <v>0</v>
      </c>
      <c r="R65" s="3">
        <v>0</v>
      </c>
      <c r="S65" s="3">
        <v>-39265</v>
      </c>
      <c r="T65" s="3">
        <v>0</v>
      </c>
      <c r="U65" s="3">
        <v>-15957</v>
      </c>
      <c r="V65" s="3">
        <v>593778</v>
      </c>
      <c r="W65" s="3" t="s"/>
      <c r="X65" s="3">
        <v>0</v>
      </c>
      <c r="Y65" s="3">
        <v>0</v>
      </c>
      <c r="Z65" s="3" t="s">
        <v>42</v>
      </c>
      <c r="AA65" s="3" t="s">
        <v>43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178</v>
      </c>
      <c r="C66" s="3" t="s"/>
      <c r="D66" s="3" t="s">
        <v>179</v>
      </c>
      <c r="E66" s="3" t="s">
        <v>62</v>
      </c>
      <c r="F66" s="3" t="s">
        <v>46</v>
      </c>
      <c r="G66" s="3" t="s">
        <v>144</v>
      </c>
      <c r="H66" s="3">
        <v>649000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12700</v>
      </c>
      <c r="O66" s="3">
        <v>0</v>
      </c>
      <c r="P66" s="3">
        <v>-32700</v>
      </c>
      <c r="Q66" s="3">
        <v>0</v>
      </c>
      <c r="R66" s="3">
        <v>0</v>
      </c>
      <c r="S66" s="3">
        <v>-39265</v>
      </c>
      <c r="T66" s="3">
        <v>0</v>
      </c>
      <c r="U66" s="3">
        <v>-19851</v>
      </c>
      <c r="V66" s="3">
        <v>569884</v>
      </c>
      <c r="W66" s="3" t="s"/>
      <c r="X66" s="3">
        <v>0</v>
      </c>
      <c r="Y66" s="3">
        <v>-20000</v>
      </c>
      <c r="Z66" s="3" t="s">
        <v>42</v>
      </c>
      <c r="AA66" s="3" t="s">
        <v>43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180</v>
      </c>
      <c r="C67" s="3" t="s"/>
      <c r="D67" s="3" t="s">
        <v>181</v>
      </c>
      <c r="E67" s="3" t="s">
        <v>74</v>
      </c>
      <c r="F67" s="3" t="s">
        <v>46</v>
      </c>
      <c r="G67" s="3" t="s">
        <v>144</v>
      </c>
      <c r="H67" s="3">
        <v>688000</v>
      </c>
      <c r="I67" s="3">
        <v>0</v>
      </c>
      <c r="J67" s="3">
        <v>0</v>
      </c>
      <c r="K67" s="3">
        <v>0</v>
      </c>
      <c r="L67" s="3">
        <v>-50000</v>
      </c>
      <c r="M67" s="3">
        <v>0</v>
      </c>
      <c r="N67" s="3">
        <v>25100</v>
      </c>
      <c r="O67" s="3">
        <v>0</v>
      </c>
      <c r="P67" s="3">
        <v>-45100</v>
      </c>
      <c r="Q67" s="3">
        <v>0</v>
      </c>
      <c r="R67" s="3">
        <v>0</v>
      </c>
      <c r="S67" s="3">
        <v>-38599</v>
      </c>
      <c r="T67" s="3">
        <v>0</v>
      </c>
      <c r="U67" s="3">
        <v>-19893</v>
      </c>
      <c r="V67" s="3">
        <v>559508</v>
      </c>
      <c r="W67" s="3" t="s">
        <v>57</v>
      </c>
      <c r="X67" s="3">
        <v>0</v>
      </c>
      <c r="Y67" s="3">
        <v>-20000</v>
      </c>
      <c r="Z67" s="3" t="s">
        <v>42</v>
      </c>
      <c r="AA67" s="3" t="s">
        <v>43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182</v>
      </c>
      <c r="C68" s="3" t="s"/>
      <c r="D68" s="3" t="s">
        <v>183</v>
      </c>
      <c r="E68" s="3" t="s">
        <v>128</v>
      </c>
      <c r="F68" s="3" t="s">
        <v>90</v>
      </c>
      <c r="G68" s="3" t="s">
        <v>144</v>
      </c>
      <c r="H68" s="3">
        <v>1767000</v>
      </c>
      <c r="I68" s="3">
        <v>0</v>
      </c>
      <c r="J68" s="3">
        <v>0</v>
      </c>
      <c r="K68" s="3">
        <v>0</v>
      </c>
      <c r="L68" s="3">
        <v>-50000</v>
      </c>
      <c r="M68" s="3">
        <v>0</v>
      </c>
      <c r="N68" s="3">
        <v>5500</v>
      </c>
      <c r="O68" s="3">
        <v>0</v>
      </c>
      <c r="P68" s="3">
        <v>-25500</v>
      </c>
      <c r="Q68" s="3">
        <v>0</v>
      </c>
      <c r="R68" s="3">
        <v>0</v>
      </c>
      <c r="S68" s="3">
        <v>-103879</v>
      </c>
      <c r="T68" s="3">
        <v>0</v>
      </c>
      <c r="U68" s="3">
        <v>-51666</v>
      </c>
      <c r="V68" s="3">
        <v>1541455</v>
      </c>
      <c r="W68" s="3" t="s">
        <v>57</v>
      </c>
      <c r="X68" s="3">
        <v>0</v>
      </c>
      <c r="Y68" s="3">
        <v>-20000</v>
      </c>
      <c r="Z68" s="3" t="s">
        <v>42</v>
      </c>
      <c r="AA68" s="3" t="s">
        <v>43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184</v>
      </c>
      <c r="C69" s="3" t="s"/>
      <c r="D69" s="3" t="s">
        <v>185</v>
      </c>
      <c r="E69" s="3" t="s">
        <v>74</v>
      </c>
      <c r="F69" s="3" t="s">
        <v>46</v>
      </c>
      <c r="G69" s="3" t="s">
        <v>144</v>
      </c>
      <c r="H69" s="3">
        <v>838000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21900</v>
      </c>
      <c r="O69" s="3">
        <v>0</v>
      </c>
      <c r="P69" s="3">
        <v>-41900</v>
      </c>
      <c r="Q69" s="3">
        <v>0</v>
      </c>
      <c r="R69" s="3">
        <v>0</v>
      </c>
      <c r="S69" s="3">
        <v>-50699</v>
      </c>
      <c r="T69" s="3">
        <v>0</v>
      </c>
      <c r="U69" s="3">
        <v>-25797</v>
      </c>
      <c r="V69" s="3">
        <v>741504</v>
      </c>
      <c r="W69" s="3" t="s"/>
      <c r="X69" s="3">
        <v>0</v>
      </c>
      <c r="Y69" s="3">
        <v>-20000</v>
      </c>
      <c r="Z69" s="3" t="s">
        <v>42</v>
      </c>
      <c r="AA69" s="3" t="s">
        <v>43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186</v>
      </c>
      <c r="C70" s="3" t="s"/>
      <c r="D70" s="3" t="s">
        <v>187</v>
      </c>
      <c r="E70" s="3" t="s">
        <v>128</v>
      </c>
      <c r="F70" s="3" t="s">
        <v>41</v>
      </c>
      <c r="G70" s="3" t="s">
        <v>144</v>
      </c>
      <c r="H70" s="3">
        <v>1178000</v>
      </c>
      <c r="I70" s="3">
        <v>0</v>
      </c>
      <c r="J70" s="3">
        <v>0</v>
      </c>
      <c r="K70" s="3">
        <v>0</v>
      </c>
      <c r="L70" s="3">
        <v>-50000</v>
      </c>
      <c r="M70" s="3">
        <v>0</v>
      </c>
      <c r="N70" s="3">
        <v>0</v>
      </c>
      <c r="O70" s="3">
        <v>0</v>
      </c>
      <c r="P70" s="3">
        <v>-12800</v>
      </c>
      <c r="Q70" s="3">
        <v>0</v>
      </c>
      <c r="R70" s="3">
        <v>0</v>
      </c>
      <c r="S70" s="3">
        <v>-68244</v>
      </c>
      <c r="T70" s="3">
        <v>0</v>
      </c>
      <c r="U70" s="3">
        <v>-33240</v>
      </c>
      <c r="V70" s="3">
        <v>1013716</v>
      </c>
      <c r="W70" s="3" t="s">
        <v>57</v>
      </c>
      <c r="X70" s="3">
        <v>0</v>
      </c>
      <c r="Y70" s="3">
        <v>-12800</v>
      </c>
      <c r="Z70" s="3" t="s">
        <v>42</v>
      </c>
      <c r="AA70" s="3" t="s">
        <v>43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188</v>
      </c>
      <c r="C71" s="3" t="s"/>
      <c r="D71" s="3" t="s">
        <v>189</v>
      </c>
      <c r="E71" s="3" t="s">
        <v>153</v>
      </c>
      <c r="F71" s="3" t="s">
        <v>90</v>
      </c>
      <c r="G71" s="3" t="s">
        <v>144</v>
      </c>
      <c r="H71" s="3">
        <v>750000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-12800</v>
      </c>
      <c r="Q71" s="3">
        <v>0</v>
      </c>
      <c r="R71" s="3">
        <v>0</v>
      </c>
      <c r="S71" s="3">
        <v>-45375</v>
      </c>
      <c r="T71" s="3">
        <v>0</v>
      </c>
      <c r="U71" s="3">
        <v>-22500</v>
      </c>
      <c r="V71" s="3">
        <v>669325</v>
      </c>
      <c r="W71" s="3" t="s"/>
      <c r="X71" s="3">
        <v>0</v>
      </c>
      <c r="Y71" s="3">
        <v>-12800</v>
      </c>
      <c r="Z71" s="3" t="s">
        <v>42</v>
      </c>
      <c r="AA71" s="3" t="s">
        <v>190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191</v>
      </c>
      <c r="C72" s="3" t="s"/>
      <c r="D72" s="3" t="s">
        <v>192</v>
      </c>
      <c r="E72" s="3" t="s">
        <v>74</v>
      </c>
      <c r="F72" s="3" t="s">
        <v>46</v>
      </c>
      <c r="G72" s="3" t="s">
        <v>144</v>
      </c>
      <c r="H72" s="3">
        <v>460000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12700</v>
      </c>
      <c r="O72" s="3">
        <v>0</v>
      </c>
      <c r="P72" s="3">
        <v>-32700</v>
      </c>
      <c r="Q72" s="3">
        <v>0</v>
      </c>
      <c r="R72" s="3">
        <v>0</v>
      </c>
      <c r="S72" s="3">
        <v>-27830</v>
      </c>
      <c r="T72" s="3">
        <v>0</v>
      </c>
      <c r="U72" s="3">
        <v>-14181</v>
      </c>
      <c r="V72" s="3">
        <v>397989</v>
      </c>
      <c r="W72" s="3" t="s"/>
      <c r="X72" s="3">
        <v>0</v>
      </c>
      <c r="Y72" s="3">
        <v>-20000</v>
      </c>
      <c r="Z72" s="3" t="s">
        <v>42</v>
      </c>
      <c r="AA72" s="3" t="s">
        <v>43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193</v>
      </c>
      <c r="C73" s="3" t="s"/>
      <c r="D73" s="3" t="s">
        <v>194</v>
      </c>
      <c r="E73" s="3" t="s">
        <v>153</v>
      </c>
      <c r="F73" s="3" t="s">
        <v>129</v>
      </c>
      <c r="G73" s="3" t="s">
        <v>195</v>
      </c>
      <c r="H73" s="3">
        <v>729000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17700</v>
      </c>
      <c r="O73" s="3">
        <v>0</v>
      </c>
      <c r="P73" s="3">
        <v>-37700</v>
      </c>
      <c r="Q73" s="3">
        <v>0</v>
      </c>
      <c r="R73" s="3">
        <v>0</v>
      </c>
      <c r="S73" s="3">
        <v>-44105</v>
      </c>
      <c r="T73" s="3">
        <v>0</v>
      </c>
      <c r="U73" s="3">
        <v>-18249</v>
      </c>
      <c r="V73" s="3">
        <v>646646</v>
      </c>
      <c r="W73" s="3" t="s"/>
      <c r="X73" s="3">
        <v>0</v>
      </c>
      <c r="Y73" s="3">
        <v>-20000</v>
      </c>
      <c r="Z73" s="3" t="s">
        <v>42</v>
      </c>
      <c r="AA73" s="3" t="s">
        <v>148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196</v>
      </c>
      <c r="C74" s="3" t="s"/>
      <c r="D74" s="3" t="s">
        <v>197</v>
      </c>
      <c r="E74" s="3" t="s">
        <v>153</v>
      </c>
      <c r="F74" s="3" t="s">
        <v>90</v>
      </c>
      <c r="G74" s="3" t="s">
        <v>195</v>
      </c>
      <c r="H74" s="3">
        <v>529000</v>
      </c>
      <c r="I74" s="3">
        <v>0</v>
      </c>
      <c r="J74" s="3">
        <v>0</v>
      </c>
      <c r="K74" s="3">
        <v>0</v>
      </c>
      <c r="L74" s="3">
        <v>-52900</v>
      </c>
      <c r="M74" s="3">
        <v>0</v>
      </c>
      <c r="N74" s="3">
        <v>8000</v>
      </c>
      <c r="O74" s="3">
        <v>24700</v>
      </c>
      <c r="P74" s="3">
        <v>-32700</v>
      </c>
      <c r="Q74" s="3">
        <v>0</v>
      </c>
      <c r="R74" s="3">
        <v>0</v>
      </c>
      <c r="S74" s="3">
        <v>-28804</v>
      </c>
      <c r="T74" s="3">
        <v>0</v>
      </c>
      <c r="U74" s="3">
        <v>-13380</v>
      </c>
      <c r="V74" s="3">
        <v>433916</v>
      </c>
      <c r="W74" s="3" t="s">
        <v>198</v>
      </c>
      <c r="X74" s="3">
        <v>0</v>
      </c>
      <c r="Y74" s="3">
        <v>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199</v>
      </c>
      <c r="C75" s="3" t="s"/>
      <c r="D75" s="3" t="s">
        <v>200</v>
      </c>
      <c r="E75" s="3" t="s">
        <v>153</v>
      </c>
      <c r="F75" s="3" t="s">
        <v>46</v>
      </c>
      <c r="G75" s="3" t="s">
        <v>195</v>
      </c>
      <c r="H75" s="3">
        <v>968000</v>
      </c>
      <c r="I75" s="3">
        <v>0</v>
      </c>
      <c r="J75" s="3">
        <v>0</v>
      </c>
      <c r="K75" s="3">
        <v>0</v>
      </c>
      <c r="L75" s="3">
        <v>-50000</v>
      </c>
      <c r="M75" s="3">
        <v>0</v>
      </c>
      <c r="N75" s="3">
        <v>22500</v>
      </c>
      <c r="O75" s="3">
        <v>0</v>
      </c>
      <c r="P75" s="3">
        <v>-42500</v>
      </c>
      <c r="Q75" s="3">
        <v>0</v>
      </c>
      <c r="R75" s="3">
        <v>0</v>
      </c>
      <c r="S75" s="3">
        <v>-55539</v>
      </c>
      <c r="T75" s="3">
        <v>0</v>
      </c>
      <c r="U75" s="3">
        <v>-28215</v>
      </c>
      <c r="V75" s="3">
        <v>814246</v>
      </c>
      <c r="W75" s="3" t="s">
        <v>57</v>
      </c>
      <c r="X75" s="3">
        <v>0</v>
      </c>
      <c r="Y75" s="3">
        <v>-20000</v>
      </c>
      <c r="Z75" s="3" t="s">
        <v>42</v>
      </c>
      <c r="AA75" s="3" t="s">
        <v>43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201</v>
      </c>
      <c r="C76" s="3" t="s"/>
      <c r="D76" s="3" t="s">
        <v>202</v>
      </c>
      <c r="E76" s="3" t="s">
        <v>153</v>
      </c>
      <c r="F76" s="3" t="s">
        <v>56</v>
      </c>
      <c r="G76" s="3" t="s">
        <v>195</v>
      </c>
      <c r="H76" s="3">
        <v>1738000</v>
      </c>
      <c r="I76" s="3">
        <v>-150000</v>
      </c>
      <c r="J76" s="3">
        <v>0</v>
      </c>
      <c r="K76" s="3">
        <v>0</v>
      </c>
      <c r="L76" s="3">
        <v>-50000</v>
      </c>
      <c r="M76" s="3">
        <v>0</v>
      </c>
      <c r="N76" s="3">
        <v>13000</v>
      </c>
      <c r="O76" s="3">
        <v>25000</v>
      </c>
      <c r="P76" s="3">
        <v>-38000</v>
      </c>
      <c r="Q76" s="3">
        <v>0</v>
      </c>
      <c r="R76" s="3">
        <v>0</v>
      </c>
      <c r="S76" s="3">
        <v>-93049</v>
      </c>
      <c r="T76" s="3">
        <v>0</v>
      </c>
      <c r="U76" s="3">
        <v>-42824</v>
      </c>
      <c r="V76" s="3">
        <v>1402127</v>
      </c>
      <c r="W76" s="3" t="s">
        <v>57</v>
      </c>
      <c r="X76" s="3">
        <v>0</v>
      </c>
      <c r="Y76" s="3">
        <v>0</v>
      </c>
      <c r="Z76" s="3" t="s">
        <v>42</v>
      </c>
      <c r="AA76" s="3" t="s">
        <v>43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203</v>
      </c>
      <c r="C77" s="3" t="s"/>
      <c r="D77" s="3" t="s">
        <v>204</v>
      </c>
      <c r="E77" s="3" t="s">
        <v>128</v>
      </c>
      <c r="F77" s="3" t="s">
        <v>46</v>
      </c>
      <c r="G77" s="3" t="s">
        <v>195</v>
      </c>
      <c r="H77" s="3">
        <v>1178000</v>
      </c>
      <c r="I77" s="3">
        <v>0</v>
      </c>
      <c r="J77" s="3">
        <v>0</v>
      </c>
      <c r="K77" s="3">
        <v>0</v>
      </c>
      <c r="L77" s="3">
        <v>-50000</v>
      </c>
      <c r="M77" s="3">
        <v>0</v>
      </c>
      <c r="N77" s="3">
        <v>18000</v>
      </c>
      <c r="O77" s="3">
        <v>0</v>
      </c>
      <c r="P77" s="3">
        <v>-38000</v>
      </c>
      <c r="Q77" s="3">
        <v>0</v>
      </c>
      <c r="R77" s="3">
        <v>0</v>
      </c>
      <c r="S77" s="3">
        <v>-68244</v>
      </c>
      <c r="T77" s="3">
        <v>0</v>
      </c>
      <c r="U77" s="3">
        <v>-31673</v>
      </c>
      <c r="V77" s="3">
        <v>1008083</v>
      </c>
      <c r="W77" s="3" t="s">
        <v>57</v>
      </c>
      <c r="X77" s="3">
        <v>0</v>
      </c>
      <c r="Y77" s="3">
        <v>-20000</v>
      </c>
      <c r="Z77" s="3" t="s">
        <v>42</v>
      </c>
      <c r="AA77" s="3" t="s">
        <v>43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205</v>
      </c>
      <c r="C78" s="3" t="s"/>
      <c r="D78" s="3" t="s">
        <v>206</v>
      </c>
      <c r="E78" s="3" t="s">
        <v>128</v>
      </c>
      <c r="F78" s="3" t="s">
        <v>41</v>
      </c>
      <c r="G78" s="3" t="s">
        <v>195</v>
      </c>
      <c r="H78" s="3">
        <v>750000</v>
      </c>
      <c r="I78" s="3">
        <v>0</v>
      </c>
      <c r="J78" s="3">
        <v>0</v>
      </c>
      <c r="K78" s="3">
        <v>0</v>
      </c>
      <c r="L78" s="3">
        <v>-50000</v>
      </c>
      <c r="M78" s="3">
        <v>0</v>
      </c>
      <c r="N78" s="3">
        <v>12500</v>
      </c>
      <c r="O78" s="3">
        <v>30000</v>
      </c>
      <c r="P78" s="3">
        <v>-42500</v>
      </c>
      <c r="Q78" s="3">
        <v>0</v>
      </c>
      <c r="R78" s="3">
        <v>0</v>
      </c>
      <c r="S78" s="3">
        <v>-42350</v>
      </c>
      <c r="T78" s="3">
        <v>0</v>
      </c>
      <c r="U78" s="3">
        <v>-20775</v>
      </c>
      <c r="V78" s="3">
        <v>636875</v>
      </c>
      <c r="W78" s="3" t="s">
        <v>57</v>
      </c>
      <c r="X78" s="3">
        <v>0</v>
      </c>
      <c r="Y78" s="3">
        <v>0</v>
      </c>
      <c r="Z78" s="3" t="s">
        <v>42</v>
      </c>
      <c r="AA78" s="3" t="s">
        <v>43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207</v>
      </c>
      <c r="C79" s="3" t="s"/>
      <c r="D79" s="3" t="s">
        <v>208</v>
      </c>
      <c r="E79" s="3" t="s">
        <v>209</v>
      </c>
      <c r="F79" s="3" t="s">
        <v>46</v>
      </c>
      <c r="G79" s="3" t="s">
        <v>195</v>
      </c>
      <c r="H79" s="3">
        <v>369000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500</v>
      </c>
      <c r="O79" s="3">
        <v>49600</v>
      </c>
      <c r="P79" s="3">
        <v>-50100</v>
      </c>
      <c r="Q79" s="3">
        <v>0</v>
      </c>
      <c r="R79" s="3">
        <v>0</v>
      </c>
      <c r="S79" s="3">
        <v>-22325</v>
      </c>
      <c r="T79" s="3">
        <v>0</v>
      </c>
      <c r="U79" s="3">
        <v>-10199</v>
      </c>
      <c r="V79" s="3">
        <v>336476</v>
      </c>
      <c r="W79" s="3" t="s"/>
      <c r="X79" s="3">
        <v>0</v>
      </c>
      <c r="Y79" s="3">
        <v>0</v>
      </c>
      <c r="Z79" s="3" t="s">
        <v>42</v>
      </c>
      <c r="AA79" s="3" t="s">
        <v>43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210</v>
      </c>
      <c r="C80" s="3" t="s"/>
      <c r="D80" s="3" t="s">
        <v>211</v>
      </c>
      <c r="E80" s="3" t="s">
        <v>209</v>
      </c>
      <c r="F80" s="3" t="s">
        <v>46</v>
      </c>
      <c r="G80" s="3" t="s">
        <v>195</v>
      </c>
      <c r="H80" s="3">
        <v>729000</v>
      </c>
      <c r="I80" s="3">
        <v>0</v>
      </c>
      <c r="J80" s="3">
        <v>0</v>
      </c>
      <c r="K80" s="3">
        <v>0</v>
      </c>
      <c r="L80" s="3">
        <v>-50000</v>
      </c>
      <c r="M80" s="3">
        <v>0</v>
      </c>
      <c r="N80" s="3">
        <v>4000</v>
      </c>
      <c r="O80" s="3">
        <v>24700</v>
      </c>
      <c r="P80" s="3">
        <v>-28700</v>
      </c>
      <c r="Q80" s="3">
        <v>0</v>
      </c>
      <c r="R80" s="3">
        <v>0</v>
      </c>
      <c r="S80" s="3">
        <v>-41080</v>
      </c>
      <c r="T80" s="3">
        <v>0</v>
      </c>
      <c r="U80" s="3">
        <v>-18037</v>
      </c>
      <c r="V80" s="3">
        <v>619883</v>
      </c>
      <c r="W80" s="3" t="s">
        <v>57</v>
      </c>
      <c r="X80" s="3">
        <v>0</v>
      </c>
      <c r="Y80" s="3">
        <v>0</v>
      </c>
      <c r="Z80" s="3" t="s">
        <v>42</v>
      </c>
      <c r="AA80" s="3" t="s">
        <v>43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212</v>
      </c>
      <c r="C81" s="3" t="s"/>
      <c r="D81" s="3" t="s">
        <v>213</v>
      </c>
      <c r="E81" s="3" t="s">
        <v>153</v>
      </c>
      <c r="F81" s="3" t="s">
        <v>129</v>
      </c>
      <c r="G81" s="3" t="s">
        <v>195</v>
      </c>
      <c r="H81" s="3">
        <v>688000</v>
      </c>
      <c r="I81" s="3">
        <v>0</v>
      </c>
      <c r="J81" s="3">
        <v>0</v>
      </c>
      <c r="K81" s="3">
        <v>0</v>
      </c>
      <c r="L81" s="3">
        <v>-50000</v>
      </c>
      <c r="M81" s="3">
        <v>0</v>
      </c>
      <c r="N81" s="3">
        <v>0</v>
      </c>
      <c r="O81" s="3">
        <v>0</v>
      </c>
      <c r="P81" s="3">
        <v>-12800</v>
      </c>
      <c r="Q81" s="3">
        <v>0</v>
      </c>
      <c r="R81" s="3">
        <v>0</v>
      </c>
      <c r="S81" s="3">
        <v>-38599</v>
      </c>
      <c r="T81" s="3">
        <v>0</v>
      </c>
      <c r="U81" s="3">
        <v>-19140</v>
      </c>
      <c r="V81" s="3">
        <v>567461</v>
      </c>
      <c r="W81" s="3" t="s">
        <v>57</v>
      </c>
      <c r="X81" s="3">
        <v>0</v>
      </c>
      <c r="Y81" s="3">
        <v>-12800</v>
      </c>
      <c r="Z81" s="3" t="s">
        <v>42</v>
      </c>
      <c r="AA81" s="3" t="s">
        <v>43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214</v>
      </c>
      <c r="C82" s="3" t="s"/>
      <c r="D82" s="3" t="s">
        <v>215</v>
      </c>
      <c r="E82" s="3" t="s">
        <v>153</v>
      </c>
      <c r="F82" s="3" t="s">
        <v>90</v>
      </c>
      <c r="G82" s="3" t="s">
        <v>195</v>
      </c>
      <c r="H82" s="3">
        <v>750000</v>
      </c>
      <c r="I82" s="3">
        <v>0</v>
      </c>
      <c r="J82" s="3">
        <v>0</v>
      </c>
      <c r="K82" s="3">
        <v>0</v>
      </c>
      <c r="L82" s="3">
        <v>-50000</v>
      </c>
      <c r="M82" s="3">
        <v>0</v>
      </c>
      <c r="N82" s="3">
        <v>0</v>
      </c>
      <c r="O82" s="3">
        <v>0</v>
      </c>
      <c r="P82" s="3">
        <v>-12800</v>
      </c>
      <c r="Q82" s="3">
        <v>0</v>
      </c>
      <c r="R82" s="3">
        <v>0</v>
      </c>
      <c r="S82" s="3">
        <v>-42350</v>
      </c>
      <c r="T82" s="3">
        <v>0</v>
      </c>
      <c r="U82" s="3">
        <v>-19320</v>
      </c>
      <c r="V82" s="3">
        <v>625530</v>
      </c>
      <c r="W82" s="3" t="s">
        <v>57</v>
      </c>
      <c r="X82" s="3">
        <v>0</v>
      </c>
      <c r="Y82" s="3">
        <v>-12800</v>
      </c>
      <c r="Z82" s="3" t="s">
        <v>42</v>
      </c>
      <c r="AA82" s="3" t="s">
        <v>43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216</v>
      </c>
      <c r="C83" s="3" t="s"/>
      <c r="D83" s="3" t="s">
        <v>217</v>
      </c>
      <c r="E83" s="3" t="s">
        <v>153</v>
      </c>
      <c r="F83" s="3" t="s">
        <v>41</v>
      </c>
      <c r="G83" s="3" t="s">
        <v>195</v>
      </c>
      <c r="H83" s="3">
        <v>649000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-12800</v>
      </c>
      <c r="Q83" s="3">
        <v>0</v>
      </c>
      <c r="R83" s="3">
        <v>0</v>
      </c>
      <c r="S83" s="3">
        <v>-39265</v>
      </c>
      <c r="T83" s="3">
        <v>0</v>
      </c>
      <c r="U83" s="3">
        <v>-17912</v>
      </c>
      <c r="V83" s="3">
        <v>579023</v>
      </c>
      <c r="W83" s="3" t="s"/>
      <c r="X83" s="3">
        <v>0</v>
      </c>
      <c r="Y83" s="3">
        <v>-12800</v>
      </c>
      <c r="Z83" s="3" t="s">
        <v>42</v>
      </c>
      <c r="AA83" s="3" t="s">
        <v>43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218</v>
      </c>
      <c r="C84" s="3" t="s"/>
      <c r="D84" s="3" t="s">
        <v>219</v>
      </c>
      <c r="E84" s="3" t="s">
        <v>209</v>
      </c>
      <c r="F84" s="3" t="s">
        <v>90</v>
      </c>
      <c r="G84" s="3" t="s">
        <v>195</v>
      </c>
      <c r="H84" s="3">
        <v>460000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-16500</v>
      </c>
      <c r="Q84" s="3">
        <v>0</v>
      </c>
      <c r="R84" s="3">
        <v>0</v>
      </c>
      <c r="S84" s="3">
        <v>-27830</v>
      </c>
      <c r="T84" s="3">
        <v>0</v>
      </c>
      <c r="U84" s="3">
        <v>-12420</v>
      </c>
      <c r="V84" s="3">
        <v>403250</v>
      </c>
      <c r="W84" s="3" t="s"/>
      <c r="X84" s="3">
        <v>0</v>
      </c>
      <c r="Y84" s="3">
        <v>-16500</v>
      </c>
      <c r="Z84" s="3" t="s">
        <v>42</v>
      </c>
      <c r="AA84" s="3" t="s">
        <v>43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220</v>
      </c>
      <c r="C85" s="3" t="s"/>
      <c r="D85" s="3" t="s">
        <v>221</v>
      </c>
      <c r="E85" s="3" t="s">
        <v>209</v>
      </c>
      <c r="F85" s="3" t="s">
        <v>41</v>
      </c>
      <c r="G85" s="3" t="s">
        <v>222</v>
      </c>
      <c r="H85" s="3">
        <v>688000</v>
      </c>
      <c r="I85" s="3">
        <v>0</v>
      </c>
      <c r="J85" s="3">
        <v>0</v>
      </c>
      <c r="K85" s="3">
        <v>0</v>
      </c>
      <c r="L85" s="3">
        <v>-50000</v>
      </c>
      <c r="M85" s="3">
        <v>0</v>
      </c>
      <c r="N85" s="3">
        <v>0</v>
      </c>
      <c r="O85" s="3">
        <v>0</v>
      </c>
      <c r="P85" s="3">
        <v>-12800</v>
      </c>
      <c r="Q85" s="3">
        <v>0</v>
      </c>
      <c r="R85" s="3">
        <v>0</v>
      </c>
      <c r="S85" s="3">
        <v>-38599</v>
      </c>
      <c r="T85" s="3">
        <v>0</v>
      </c>
      <c r="U85" s="3">
        <v>-17226</v>
      </c>
      <c r="V85" s="3">
        <v>569375</v>
      </c>
      <c r="W85" s="3" t="s">
        <v>47</v>
      </c>
      <c r="X85" s="3">
        <v>0</v>
      </c>
      <c r="Y85" s="3">
        <v>-12800</v>
      </c>
      <c r="Z85" s="3" t="s">
        <v>42</v>
      </c>
      <c r="AA85" s="3" t="s">
        <v>43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223</v>
      </c>
      <c r="C86" s="3" t="s"/>
      <c r="D86" s="3" t="s">
        <v>224</v>
      </c>
      <c r="E86" s="3" t="s">
        <v>225</v>
      </c>
      <c r="F86" s="3" t="s">
        <v>46</v>
      </c>
      <c r="G86" s="3" t="s">
        <v>222</v>
      </c>
      <c r="H86" s="3">
        <v>750000</v>
      </c>
      <c r="I86" s="3">
        <v>0</v>
      </c>
      <c r="J86" s="3">
        <v>0</v>
      </c>
      <c r="K86" s="3">
        <v>0</v>
      </c>
      <c r="L86" s="3">
        <v>-50000</v>
      </c>
      <c r="M86" s="3">
        <v>0</v>
      </c>
      <c r="N86" s="3">
        <v>0</v>
      </c>
      <c r="O86" s="3">
        <v>0</v>
      </c>
      <c r="P86" s="3">
        <v>-12800</v>
      </c>
      <c r="Q86" s="3">
        <v>0</v>
      </c>
      <c r="R86" s="3">
        <v>0</v>
      </c>
      <c r="S86" s="3">
        <v>-42350</v>
      </c>
      <c r="T86" s="3">
        <v>0</v>
      </c>
      <c r="U86" s="3">
        <v>-18900</v>
      </c>
      <c r="V86" s="3">
        <v>625950</v>
      </c>
      <c r="W86" s="3" t="s">
        <v>57</v>
      </c>
      <c r="X86" s="3">
        <v>0</v>
      </c>
      <c r="Y86" s="3">
        <v>-12800</v>
      </c>
      <c r="Z86" s="3" t="s">
        <v>42</v>
      </c>
      <c r="AA86" s="3" t="s">
        <v>43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226</v>
      </c>
      <c r="C87" s="3" t="s"/>
      <c r="D87" s="3" t="s">
        <v>227</v>
      </c>
      <c r="E87" s="3" t="s">
        <v>225</v>
      </c>
      <c r="F87" s="3" t="s">
        <v>90</v>
      </c>
      <c r="G87" s="3" t="s">
        <v>222</v>
      </c>
      <c r="H87" s="3">
        <v>1058000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-12800</v>
      </c>
      <c r="Q87" s="3">
        <v>0</v>
      </c>
      <c r="R87" s="3">
        <v>0</v>
      </c>
      <c r="S87" s="3">
        <v>-64009</v>
      </c>
      <c r="T87" s="3">
        <v>0</v>
      </c>
      <c r="U87" s="3">
        <v>-27931</v>
      </c>
      <c r="V87" s="3">
        <v>953260</v>
      </c>
      <c r="W87" s="3" t="s"/>
      <c r="X87" s="3">
        <v>0</v>
      </c>
      <c r="Y87" s="3">
        <v>-12800</v>
      </c>
      <c r="Z87" s="3" t="s">
        <v>42</v>
      </c>
      <c r="AA87" s="3" t="s">
        <v>43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228</v>
      </c>
      <c r="C88" s="3" t="s"/>
      <c r="D88" s="3" t="s">
        <v>229</v>
      </c>
      <c r="E88" s="3" t="s">
        <v>209</v>
      </c>
      <c r="F88" s="3" t="s">
        <v>90</v>
      </c>
      <c r="G88" s="3" t="s">
        <v>222</v>
      </c>
      <c r="H88" s="3">
        <v>439000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-12800</v>
      </c>
      <c r="Q88" s="3">
        <v>0</v>
      </c>
      <c r="R88" s="3">
        <v>0</v>
      </c>
      <c r="S88" s="3">
        <v>-26560</v>
      </c>
      <c r="T88" s="3">
        <v>0</v>
      </c>
      <c r="U88" s="3">
        <v>-12116</v>
      </c>
      <c r="V88" s="3">
        <v>387524</v>
      </c>
      <c r="W88" s="3" t="s"/>
      <c r="X88" s="3">
        <v>0</v>
      </c>
      <c r="Y88" s="3">
        <v>-12800</v>
      </c>
      <c r="Z88" s="3" t="s">
        <v>42</v>
      </c>
      <c r="AA88" s="3" t="s">
        <v>43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230</v>
      </c>
      <c r="C89" s="3" t="s"/>
      <c r="D89" s="3" t="s">
        <v>231</v>
      </c>
      <c r="E89" s="3" t="s">
        <v>153</v>
      </c>
      <c r="F89" s="3" t="s">
        <v>41</v>
      </c>
      <c r="G89" s="3" t="s">
        <v>222</v>
      </c>
      <c r="H89" s="3">
        <v>1990000</v>
      </c>
      <c r="I89" s="3">
        <v>-200000</v>
      </c>
      <c r="J89" s="3">
        <v>0</v>
      </c>
      <c r="K89" s="3">
        <v>0</v>
      </c>
      <c r="L89" s="3">
        <v>-50000</v>
      </c>
      <c r="M89" s="3">
        <v>0</v>
      </c>
      <c r="N89" s="3">
        <v>8700</v>
      </c>
      <c r="O89" s="3">
        <v>0</v>
      </c>
      <c r="P89" s="3">
        <v>-28700</v>
      </c>
      <c r="Q89" s="3">
        <v>0</v>
      </c>
      <c r="R89" s="3">
        <v>0</v>
      </c>
      <c r="S89" s="3">
        <v>-105270</v>
      </c>
      <c r="T89" s="3">
        <v>0</v>
      </c>
      <c r="U89" s="3">
        <v>-52461</v>
      </c>
      <c r="V89" s="3">
        <v>1562269</v>
      </c>
      <c r="W89" s="3" t="s">
        <v>57</v>
      </c>
      <c r="X89" s="3">
        <v>0</v>
      </c>
      <c r="Y89" s="3">
        <v>-20000</v>
      </c>
      <c r="Z89" s="3" t="s">
        <v>42</v>
      </c>
      <c r="AA89" s="3" t="s">
        <v>43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232</v>
      </c>
      <c r="C90" s="3" t="s"/>
      <c r="D90" s="3" t="s">
        <v>233</v>
      </c>
      <c r="E90" s="3" t="s">
        <v>153</v>
      </c>
      <c r="F90" s="3" t="s">
        <v>46</v>
      </c>
      <c r="G90" s="3" t="s">
        <v>222</v>
      </c>
      <c r="H90" s="3">
        <v>260000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21500</v>
      </c>
      <c r="O90" s="3">
        <v>21250</v>
      </c>
      <c r="P90" s="3">
        <v>-42500</v>
      </c>
      <c r="Q90" s="3">
        <v>0</v>
      </c>
      <c r="R90" s="3">
        <v>0</v>
      </c>
      <c r="S90" s="3">
        <v>-15730</v>
      </c>
      <c r="T90" s="3">
        <v>0</v>
      </c>
      <c r="U90" s="3">
        <v>-7899</v>
      </c>
      <c r="V90" s="3">
        <v>236621</v>
      </c>
      <c r="W90" s="3" t="s"/>
      <c r="X90" s="3">
        <v>0</v>
      </c>
      <c r="Y90" s="3">
        <v>0</v>
      </c>
      <c r="Z90" s="3" t="s">
        <v>42</v>
      </c>
      <c r="AA90" s="3" t="s">
        <v>43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234</v>
      </c>
      <c r="C91" s="3" t="s"/>
      <c r="D91" s="3" t="s">
        <v>235</v>
      </c>
      <c r="E91" s="3" t="s">
        <v>128</v>
      </c>
      <c r="F91" s="3" t="s">
        <v>129</v>
      </c>
      <c r="G91" s="3" t="s">
        <v>222</v>
      </c>
      <c r="H91" s="3">
        <v>319000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8000</v>
      </c>
      <c r="O91" s="3">
        <v>30000</v>
      </c>
      <c r="P91" s="3">
        <v>-38000</v>
      </c>
      <c r="Q91" s="3">
        <v>0</v>
      </c>
      <c r="R91" s="3">
        <v>0</v>
      </c>
      <c r="S91" s="3">
        <v>-19300</v>
      </c>
      <c r="T91" s="3">
        <v>0</v>
      </c>
      <c r="U91" s="3">
        <v>-3810</v>
      </c>
      <c r="V91" s="3">
        <v>295890</v>
      </c>
      <c r="W91" s="3" t="s"/>
      <c r="X91" s="3">
        <v>0</v>
      </c>
      <c r="Y91" s="3">
        <v>0</v>
      </c>
      <c r="Z91" s="3" t="s">
        <v>42</v>
      </c>
      <c r="AA91" s="3" t="s">
        <v>43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236</v>
      </c>
      <c r="C92" s="3" t="s"/>
      <c r="D92" s="3" t="s">
        <v>237</v>
      </c>
      <c r="E92" s="3" t="s">
        <v>128</v>
      </c>
      <c r="F92" s="3" t="s">
        <v>46</v>
      </c>
      <c r="G92" s="3" t="s">
        <v>222</v>
      </c>
      <c r="H92" s="3">
        <v>688000</v>
      </c>
      <c r="I92" s="3">
        <v>0</v>
      </c>
      <c r="J92" s="3">
        <v>0</v>
      </c>
      <c r="K92" s="3">
        <v>0</v>
      </c>
      <c r="L92" s="3">
        <v>-50000</v>
      </c>
      <c r="M92" s="3">
        <v>0</v>
      </c>
      <c r="N92" s="3">
        <v>31100</v>
      </c>
      <c r="O92" s="3">
        <v>0</v>
      </c>
      <c r="P92" s="3">
        <v>-51100</v>
      </c>
      <c r="Q92" s="3">
        <v>0</v>
      </c>
      <c r="R92" s="3">
        <v>0</v>
      </c>
      <c r="S92" s="3">
        <v>-38599</v>
      </c>
      <c r="T92" s="3">
        <v>0</v>
      </c>
      <c r="U92" s="3">
        <v>-18573</v>
      </c>
      <c r="V92" s="3">
        <v>560828</v>
      </c>
      <c r="W92" s="3" t="s">
        <v>47</v>
      </c>
      <c r="X92" s="3">
        <v>0</v>
      </c>
      <c r="Y92" s="3">
        <v>-20000</v>
      </c>
      <c r="Z92" s="3" t="s">
        <v>42</v>
      </c>
      <c r="AA92" s="3" t="s">
        <v>43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238</v>
      </c>
      <c r="C93" s="3" t="s"/>
      <c r="D93" s="3" t="s">
        <v>239</v>
      </c>
      <c r="E93" s="3" t="s">
        <v>89</v>
      </c>
      <c r="F93" s="3" t="s">
        <v>46</v>
      </c>
      <c r="G93" s="3" t="s">
        <v>222</v>
      </c>
      <c r="H93" s="3">
        <v>439000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12700</v>
      </c>
      <c r="O93" s="3">
        <v>0</v>
      </c>
      <c r="P93" s="3">
        <v>-32700</v>
      </c>
      <c r="Q93" s="3">
        <v>0</v>
      </c>
      <c r="R93" s="3">
        <v>0</v>
      </c>
      <c r="S93" s="3">
        <v>-26560</v>
      </c>
      <c r="T93" s="3">
        <v>0</v>
      </c>
      <c r="U93" s="3">
        <v>-13551</v>
      </c>
      <c r="V93" s="3">
        <v>378889</v>
      </c>
      <c r="W93" s="3" t="s"/>
      <c r="X93" s="3">
        <v>0</v>
      </c>
      <c r="Y93" s="3">
        <v>-20000</v>
      </c>
      <c r="Z93" s="3" t="s">
        <v>42</v>
      </c>
      <c r="AA93" s="3" t="s">
        <v>43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240</v>
      </c>
      <c r="C94" s="3" t="s"/>
      <c r="D94" s="3" t="s">
        <v>139</v>
      </c>
      <c r="E94" s="3" t="s">
        <v>128</v>
      </c>
      <c r="F94" s="3" t="s">
        <v>46</v>
      </c>
      <c r="G94" s="3" t="s">
        <v>241</v>
      </c>
      <c r="H94" s="3">
        <v>1770000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23900</v>
      </c>
      <c r="O94" s="3">
        <v>0</v>
      </c>
      <c r="P94" s="3">
        <v>-43900</v>
      </c>
      <c r="Q94" s="3">
        <v>0</v>
      </c>
      <c r="R94" s="3">
        <v>0</v>
      </c>
      <c r="S94" s="3">
        <v>-107085</v>
      </c>
      <c r="T94" s="3">
        <v>0</v>
      </c>
      <c r="U94" s="3">
        <v>-53817</v>
      </c>
      <c r="V94" s="3">
        <v>1589098</v>
      </c>
      <c r="W94" s="3" t="s"/>
      <c r="X94" s="3">
        <v>0</v>
      </c>
      <c r="Y94" s="3">
        <v>-20000</v>
      </c>
      <c r="Z94" s="3" t="s">
        <v>42</v>
      </c>
      <c r="AA94" s="3" t="s">
        <v>43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242</v>
      </c>
      <c r="C95" s="3" t="s"/>
      <c r="D95" s="3" t="s">
        <v>243</v>
      </c>
      <c r="E95" s="3" t="s">
        <v>128</v>
      </c>
      <c r="F95" s="3" t="s">
        <v>90</v>
      </c>
      <c r="G95" s="3" t="s">
        <v>241</v>
      </c>
      <c r="H95" s="3">
        <v>750000</v>
      </c>
      <c r="I95" s="3">
        <v>0</v>
      </c>
      <c r="J95" s="3">
        <v>0</v>
      </c>
      <c r="K95" s="3">
        <v>0</v>
      </c>
      <c r="L95" s="3">
        <v>-50000</v>
      </c>
      <c r="M95" s="3">
        <v>0</v>
      </c>
      <c r="N95" s="3">
        <v>12700</v>
      </c>
      <c r="O95" s="3">
        <v>0</v>
      </c>
      <c r="P95" s="3">
        <v>-32700</v>
      </c>
      <c r="Q95" s="3">
        <v>0</v>
      </c>
      <c r="R95" s="3">
        <v>0</v>
      </c>
      <c r="S95" s="3">
        <v>-42350</v>
      </c>
      <c r="T95" s="3">
        <v>0</v>
      </c>
      <c r="U95" s="3">
        <v>-18381</v>
      </c>
      <c r="V95" s="3">
        <v>619269</v>
      </c>
      <c r="W95" s="3" t="s">
        <v>57</v>
      </c>
      <c r="X95" s="3">
        <v>0</v>
      </c>
      <c r="Y95" s="3">
        <v>-20000</v>
      </c>
      <c r="Z95" s="3" t="s">
        <v>42</v>
      </c>
      <c r="AA95" s="3" t="s">
        <v>43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244</v>
      </c>
      <c r="C96" s="3" t="s"/>
      <c r="D96" s="3" t="s">
        <v>245</v>
      </c>
      <c r="E96" s="3" t="s">
        <v>225</v>
      </c>
      <c r="F96" s="3" t="s">
        <v>46</v>
      </c>
      <c r="G96" s="3" t="s">
        <v>241</v>
      </c>
      <c r="H96" s="3">
        <v>688000</v>
      </c>
      <c r="I96" s="3">
        <v>0</v>
      </c>
      <c r="J96" s="3">
        <v>0</v>
      </c>
      <c r="K96" s="3">
        <v>0</v>
      </c>
      <c r="L96" s="3">
        <v>-50000</v>
      </c>
      <c r="M96" s="3">
        <v>0</v>
      </c>
      <c r="N96" s="3">
        <v>0</v>
      </c>
      <c r="O96" s="3">
        <v>36500</v>
      </c>
      <c r="P96" s="3">
        <v>-36500</v>
      </c>
      <c r="Q96" s="3">
        <v>0</v>
      </c>
      <c r="R96" s="3">
        <v>0</v>
      </c>
      <c r="S96" s="3">
        <v>-38599</v>
      </c>
      <c r="T96" s="3">
        <v>0</v>
      </c>
      <c r="U96" s="3">
        <v>-19140</v>
      </c>
      <c r="V96" s="3">
        <v>580261</v>
      </c>
      <c r="W96" s="3" t="s">
        <v>57</v>
      </c>
      <c r="X96" s="3">
        <v>0</v>
      </c>
      <c r="Y96" s="3">
        <v>0</v>
      </c>
      <c r="Z96" s="3" t="s">
        <v>42</v>
      </c>
      <c r="AA96" s="3" t="s">
        <v>43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246</v>
      </c>
      <c r="C97" s="3" t="s"/>
      <c r="D97" s="3" t="s">
        <v>247</v>
      </c>
      <c r="E97" s="3" t="s">
        <v>209</v>
      </c>
      <c r="F97" s="3" t="s">
        <v>46</v>
      </c>
      <c r="G97" s="3" t="s">
        <v>248</v>
      </c>
      <c r="H97" s="3">
        <v>319000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32200</v>
      </c>
      <c r="P97" s="3">
        <v>-32200</v>
      </c>
      <c r="Q97" s="3">
        <v>0</v>
      </c>
      <c r="R97" s="3">
        <v>0</v>
      </c>
      <c r="S97" s="3">
        <v>-19300</v>
      </c>
      <c r="T97" s="3">
        <v>0</v>
      </c>
      <c r="U97" s="3">
        <v>-8900</v>
      </c>
      <c r="V97" s="3">
        <v>290800</v>
      </c>
      <c r="W97" s="3" t="s"/>
      <c r="X97" s="3">
        <v>0</v>
      </c>
      <c r="Y97" s="3">
        <v>0</v>
      </c>
      <c r="Z97" s="3" t="s">
        <v>42</v>
      </c>
      <c r="AA97" s="3" t="s">
        <v>43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249</v>
      </c>
      <c r="C98" s="3" t="s"/>
      <c r="D98" s="3" t="s">
        <v>250</v>
      </c>
      <c r="E98" s="3" t="s">
        <v>209</v>
      </c>
      <c r="F98" s="3" t="s">
        <v>129</v>
      </c>
      <c r="G98" s="3" t="s">
        <v>248</v>
      </c>
      <c r="H98" s="3">
        <v>1120000</v>
      </c>
      <c r="I98" s="3">
        <v>0</v>
      </c>
      <c r="J98" s="3">
        <v>0</v>
      </c>
      <c r="K98" s="3">
        <v>0</v>
      </c>
      <c r="L98" s="3">
        <v>-112000</v>
      </c>
      <c r="M98" s="3">
        <v>0</v>
      </c>
      <c r="N98" s="3">
        <v>0</v>
      </c>
      <c r="O98" s="3">
        <v>38000</v>
      </c>
      <c r="P98" s="3">
        <v>-38000</v>
      </c>
      <c r="Q98" s="3">
        <v>0</v>
      </c>
      <c r="R98" s="3">
        <v>0</v>
      </c>
      <c r="S98" s="3">
        <v>-60984</v>
      </c>
      <c r="T98" s="3">
        <v>0</v>
      </c>
      <c r="U98" s="3">
        <v>-27216</v>
      </c>
      <c r="V98" s="3">
        <v>919800</v>
      </c>
      <c r="W98" s="3" t="s">
        <v>198</v>
      </c>
      <c r="X98" s="3">
        <v>0</v>
      </c>
      <c r="Y98" s="3">
        <v>0</v>
      </c>
      <c r="Z98" s="3" t="s">
        <v>42</v>
      </c>
      <c r="AA98" s="3" t="s">
        <v>43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251</v>
      </c>
      <c r="C99" s="3" t="s"/>
      <c r="D99" s="3" t="s">
        <v>252</v>
      </c>
      <c r="E99" s="3" t="s">
        <v>209</v>
      </c>
      <c r="F99" s="3" t="s">
        <v>41</v>
      </c>
      <c r="G99" s="3" t="s">
        <v>248</v>
      </c>
      <c r="H99" s="3">
        <v>649000</v>
      </c>
      <c r="I99" s="3">
        <v>0</v>
      </c>
      <c r="J99" s="3">
        <v>0</v>
      </c>
      <c r="K99" s="3">
        <v>0</v>
      </c>
      <c r="L99" s="3">
        <v>-50000</v>
      </c>
      <c r="M99" s="3">
        <v>0</v>
      </c>
      <c r="N99" s="3">
        <v>7000</v>
      </c>
      <c r="O99" s="3">
        <v>25700</v>
      </c>
      <c r="P99" s="3">
        <v>-32700</v>
      </c>
      <c r="Q99" s="3">
        <v>0</v>
      </c>
      <c r="R99" s="3">
        <v>0</v>
      </c>
      <c r="S99" s="3">
        <v>-36240</v>
      </c>
      <c r="T99" s="3">
        <v>0</v>
      </c>
      <c r="U99" s="3">
        <v>-16910</v>
      </c>
      <c r="V99" s="3">
        <v>545850</v>
      </c>
      <c r="W99" s="3" t="s">
        <v>57</v>
      </c>
      <c r="X99" s="3">
        <v>0</v>
      </c>
      <c r="Y99" s="3">
        <v>0</v>
      </c>
      <c r="Z99" s="3" t="s">
        <v>42</v>
      </c>
      <c r="AA99" s="3" t="s">
        <v>43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253</v>
      </c>
      <c r="C100" s="3" t="s"/>
      <c r="D100" s="3" t="s">
        <v>254</v>
      </c>
      <c r="E100" s="3" t="s">
        <v>255</v>
      </c>
      <c r="F100" s="3" t="s">
        <v>41</v>
      </c>
      <c r="G100" s="3" t="s">
        <v>256</v>
      </c>
      <c r="H100" s="3">
        <v>369000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43900</v>
      </c>
      <c r="P100" s="3">
        <v>-43900</v>
      </c>
      <c r="Q100" s="3">
        <v>0</v>
      </c>
      <c r="R100" s="3">
        <v>0</v>
      </c>
      <c r="S100" s="3">
        <v>-22325</v>
      </c>
      <c r="T100" s="3">
        <v>0</v>
      </c>
      <c r="U100" s="3">
        <v>-10184</v>
      </c>
      <c r="V100" s="3">
        <v>336491</v>
      </c>
      <c r="W100" s="3" t="s"/>
      <c r="X100" s="3">
        <v>0</v>
      </c>
      <c r="Y100" s="3">
        <v>0</v>
      </c>
      <c r="Z100" s="3" t="s">
        <v>42</v>
      </c>
      <c r="AA100" s="3" t="s">
        <v>43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257</v>
      </c>
      <c r="C101" s="3" t="s"/>
      <c r="D101" s="3" t="s">
        <v>258</v>
      </c>
      <c r="E101" s="3" t="s">
        <v>255</v>
      </c>
      <c r="F101" s="3" t="s">
        <v>46</v>
      </c>
      <c r="G101" s="3" t="s">
        <v>256</v>
      </c>
      <c r="H101" s="3">
        <v>240000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42500</v>
      </c>
      <c r="P101" s="3">
        <v>-42500</v>
      </c>
      <c r="Q101" s="3">
        <v>0</v>
      </c>
      <c r="R101" s="3">
        <v>0</v>
      </c>
      <c r="S101" s="3">
        <v>-14520</v>
      </c>
      <c r="T101" s="3">
        <v>0</v>
      </c>
      <c r="U101" s="3">
        <v>-7200</v>
      </c>
      <c r="V101" s="3">
        <v>218280</v>
      </c>
      <c r="W101" s="3" t="s"/>
      <c r="X101" s="3">
        <v>0</v>
      </c>
      <c r="Y101" s="3">
        <v>0</v>
      </c>
      <c r="Z101" s="3" t="s">
        <v>42</v>
      </c>
      <c r="AA101" s="3" t="s">
        <v>43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259</v>
      </c>
      <c r="C102" s="3" t="s"/>
      <c r="D102" s="3" t="s">
        <v>260</v>
      </c>
      <c r="E102" s="3" t="s">
        <v>261</v>
      </c>
      <c r="F102" s="3" t="s">
        <v>90</v>
      </c>
      <c r="G102" s="3" t="s">
        <v>256</v>
      </c>
      <c r="H102" s="3">
        <v>1488000</v>
      </c>
      <c r="I102" s="3">
        <v>-310000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-16500</v>
      </c>
      <c r="Q102" s="3">
        <v>0</v>
      </c>
      <c r="R102" s="3">
        <v>0</v>
      </c>
      <c r="S102" s="3">
        <v>-71269</v>
      </c>
      <c r="T102" s="3">
        <v>0</v>
      </c>
      <c r="U102" s="3">
        <v>-32513</v>
      </c>
      <c r="V102" s="3">
        <v>1057718</v>
      </c>
      <c r="W102" s="3" t="s"/>
      <c r="X102" s="3">
        <v>0</v>
      </c>
      <c r="Y102" s="3">
        <v>-16500</v>
      </c>
      <c r="Z102" s="3" t="s">
        <v>42</v>
      </c>
      <c r="AA102" s="3" t="s">
        <v>43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262</v>
      </c>
      <c r="C103" s="3" t="s"/>
      <c r="D103" s="3" t="s">
        <v>263</v>
      </c>
      <c r="E103" s="3" t="s">
        <v>4</v>
      </c>
      <c r="F103" s="3" t="s">
        <v>46</v>
      </c>
      <c r="G103" s="3" t="s">
        <v>256</v>
      </c>
      <c r="H103" s="3">
        <v>990000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-12800</v>
      </c>
      <c r="Q103" s="3">
        <v>0</v>
      </c>
      <c r="R103" s="3">
        <v>0</v>
      </c>
      <c r="S103" s="3">
        <v>-59895</v>
      </c>
      <c r="T103" s="3">
        <v>0</v>
      </c>
      <c r="U103" s="3">
        <v>-39600</v>
      </c>
      <c r="V103" s="3">
        <v>877705</v>
      </c>
      <c r="W103" s="3" t="s"/>
      <c r="X103" s="3">
        <v>0</v>
      </c>
      <c r="Y103" s="3">
        <v>-12800</v>
      </c>
      <c r="Z103" s="3" t="s">
        <v>42</v>
      </c>
      <c r="AA103" s="3" t="s">
        <v>43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264</v>
      </c>
      <c r="C104" s="3" t="s"/>
      <c r="D104" s="3" t="s">
        <v>265</v>
      </c>
      <c r="E104" s="3" t="s">
        <v>209</v>
      </c>
      <c r="F104" s="3" t="s">
        <v>46</v>
      </c>
      <c r="G104" s="3" t="s">
        <v>256</v>
      </c>
      <c r="H104" s="3">
        <v>649000</v>
      </c>
      <c r="I104" s="3">
        <v>0</v>
      </c>
      <c r="J104" s="3">
        <v>0</v>
      </c>
      <c r="K104" s="3">
        <v>0</v>
      </c>
      <c r="L104" s="3">
        <v>-50000</v>
      </c>
      <c r="M104" s="3">
        <v>0</v>
      </c>
      <c r="N104" s="3">
        <v>17300</v>
      </c>
      <c r="O104" s="3">
        <v>0</v>
      </c>
      <c r="P104" s="3">
        <v>-37300</v>
      </c>
      <c r="Q104" s="3">
        <v>0</v>
      </c>
      <c r="R104" s="3">
        <v>0</v>
      </c>
      <c r="S104" s="3">
        <v>-36240</v>
      </c>
      <c r="T104" s="3">
        <v>0</v>
      </c>
      <c r="U104" s="3">
        <v>-18489</v>
      </c>
      <c r="V104" s="3">
        <v>524271</v>
      </c>
      <c r="W104" s="3" t="s">
        <v>57</v>
      </c>
      <c r="X104" s="3">
        <v>0</v>
      </c>
      <c r="Y104" s="3">
        <v>-20000</v>
      </c>
      <c r="Z104" s="3" t="s">
        <v>42</v>
      </c>
      <c r="AA104" s="3" t="s">
        <v>43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266</v>
      </c>
      <c r="C105" s="3" t="s"/>
      <c r="D105" s="3" t="s">
        <v>267</v>
      </c>
      <c r="E105" s="3" t="s">
        <v>225</v>
      </c>
      <c r="F105" s="3" t="s">
        <v>41</v>
      </c>
      <c r="G105" s="3" t="s">
        <v>256</v>
      </c>
      <c r="H105" s="3">
        <v>310000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12800</v>
      </c>
      <c r="P105" s="3">
        <v>-12800</v>
      </c>
      <c r="Q105" s="3">
        <v>0</v>
      </c>
      <c r="R105" s="3">
        <v>0</v>
      </c>
      <c r="S105" s="3">
        <v>-18755</v>
      </c>
      <c r="T105" s="3">
        <v>0</v>
      </c>
      <c r="U105" s="3">
        <v>-8556</v>
      </c>
      <c r="V105" s="3">
        <v>282689</v>
      </c>
      <c r="W105" s="3" t="s"/>
      <c r="X105" s="3">
        <v>0</v>
      </c>
      <c r="Y105" s="3">
        <v>0</v>
      </c>
      <c r="Z105" s="3" t="s">
        <v>42</v>
      </c>
      <c r="AA105" s="3" t="s">
        <v>43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268</v>
      </c>
      <c r="C106" s="3" t="s"/>
      <c r="D106" s="3" t="s">
        <v>269</v>
      </c>
      <c r="E106" s="3" t="s">
        <v>225</v>
      </c>
      <c r="F106" s="3" t="s">
        <v>41</v>
      </c>
      <c r="G106" s="3" t="s">
        <v>256</v>
      </c>
      <c r="H106" s="3">
        <v>1488000</v>
      </c>
      <c r="I106" s="3">
        <v>-310000</v>
      </c>
      <c r="J106" s="3">
        <v>0</v>
      </c>
      <c r="K106" s="3">
        <v>0</v>
      </c>
      <c r="L106" s="3">
        <v>-50000</v>
      </c>
      <c r="M106" s="3">
        <v>0</v>
      </c>
      <c r="N106" s="3">
        <v>18000</v>
      </c>
      <c r="O106" s="3">
        <v>0</v>
      </c>
      <c r="P106" s="3">
        <v>-38000</v>
      </c>
      <c r="Q106" s="3">
        <v>0</v>
      </c>
      <c r="R106" s="3">
        <v>0</v>
      </c>
      <c r="S106" s="3">
        <v>-68244</v>
      </c>
      <c r="T106" s="3">
        <v>0</v>
      </c>
      <c r="U106" s="3">
        <v>-32280</v>
      </c>
      <c r="V106" s="3">
        <v>1007476</v>
      </c>
      <c r="W106" s="3" t="s">
        <v>57</v>
      </c>
      <c r="X106" s="3">
        <v>0</v>
      </c>
      <c r="Y106" s="3">
        <v>-20000</v>
      </c>
      <c r="Z106" s="3" t="s">
        <v>42</v>
      </c>
      <c r="AA106" s="3" t="s">
        <v>43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270</v>
      </c>
      <c r="C107" s="3" t="s"/>
      <c r="D107" s="3" t="s">
        <v>271</v>
      </c>
      <c r="E107" s="3" t="s">
        <v>4</v>
      </c>
      <c r="F107" s="3" t="s">
        <v>41</v>
      </c>
      <c r="G107" s="3" t="s">
        <v>256</v>
      </c>
      <c r="H107" s="3">
        <v>649000</v>
      </c>
      <c r="I107" s="3">
        <v>0</v>
      </c>
      <c r="J107" s="3">
        <v>0</v>
      </c>
      <c r="K107" s="3">
        <v>0</v>
      </c>
      <c r="L107" s="3">
        <v>-64900</v>
      </c>
      <c r="M107" s="3">
        <v>0</v>
      </c>
      <c r="N107" s="3">
        <v>0</v>
      </c>
      <c r="O107" s="3">
        <v>0</v>
      </c>
      <c r="P107" s="3">
        <v>-12800</v>
      </c>
      <c r="Q107" s="3">
        <v>0</v>
      </c>
      <c r="R107" s="3">
        <v>0</v>
      </c>
      <c r="S107" s="3">
        <v>-35338</v>
      </c>
      <c r="T107" s="3">
        <v>0</v>
      </c>
      <c r="U107" s="3">
        <v>-20560</v>
      </c>
      <c r="V107" s="3">
        <v>515402</v>
      </c>
      <c r="W107" s="3" t="s">
        <v>272</v>
      </c>
      <c r="X107" s="3">
        <v>0</v>
      </c>
      <c r="Y107" s="3">
        <v>-12800</v>
      </c>
      <c r="Z107" s="3" t="s">
        <v>42</v>
      </c>
      <c r="AA107" s="3" t="s">
        <v>43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273</v>
      </c>
      <c r="C108" s="3" t="s"/>
      <c r="D108" s="3" t="s">
        <v>274</v>
      </c>
      <c r="E108" s="3" t="s">
        <v>70</v>
      </c>
      <c r="F108" s="3" t="s">
        <v>41</v>
      </c>
      <c r="G108" s="3" t="s">
        <v>256</v>
      </c>
      <c r="H108" s="3">
        <v>529000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-12800</v>
      </c>
      <c r="Q108" s="3">
        <v>0</v>
      </c>
      <c r="R108" s="3">
        <v>0</v>
      </c>
      <c r="S108" s="3">
        <v>-32005</v>
      </c>
      <c r="T108" s="3">
        <v>0</v>
      </c>
      <c r="U108" s="3">
        <v>-19560</v>
      </c>
      <c r="V108" s="3">
        <v>464635</v>
      </c>
      <c r="W108" s="3" t="s"/>
      <c r="X108" s="3">
        <v>0</v>
      </c>
      <c r="Y108" s="3">
        <v>-12800</v>
      </c>
      <c r="Z108" s="3" t="s">
        <v>42</v>
      </c>
      <c r="AA108" s="3" t="s">
        <v>43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275</v>
      </c>
      <c r="C109" s="3" t="s"/>
      <c r="D109" s="3" t="s">
        <v>276</v>
      </c>
      <c r="E109" s="3" t="s">
        <v>255</v>
      </c>
      <c r="F109" s="3" t="s">
        <v>41</v>
      </c>
      <c r="G109" s="3" t="s">
        <v>256</v>
      </c>
      <c r="H109" s="3">
        <v>460000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-12800</v>
      </c>
      <c r="Q109" s="3">
        <v>0</v>
      </c>
      <c r="R109" s="3">
        <v>0</v>
      </c>
      <c r="S109" s="3">
        <v>-27830</v>
      </c>
      <c r="T109" s="3">
        <v>0</v>
      </c>
      <c r="U109" s="3">
        <v>-13560</v>
      </c>
      <c r="V109" s="3">
        <v>405810</v>
      </c>
      <c r="W109" s="3" t="s"/>
      <c r="X109" s="3">
        <v>0</v>
      </c>
      <c r="Y109" s="3">
        <v>-12800</v>
      </c>
      <c r="Z109" s="3" t="s">
        <v>42</v>
      </c>
      <c r="AA109" s="3" t="s">
        <v>43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277</v>
      </c>
      <c r="C110" s="3" t="s"/>
      <c r="D110" s="3" t="s">
        <v>278</v>
      </c>
      <c r="E110" s="3" t="s">
        <v>209</v>
      </c>
      <c r="F110" s="3" t="s">
        <v>46</v>
      </c>
      <c r="G110" s="3" t="s">
        <v>256</v>
      </c>
      <c r="H110" s="3">
        <v>649000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17700</v>
      </c>
      <c r="O110" s="3">
        <v>0</v>
      </c>
      <c r="P110" s="3">
        <v>-37700</v>
      </c>
      <c r="Q110" s="3">
        <v>0</v>
      </c>
      <c r="R110" s="3">
        <v>0</v>
      </c>
      <c r="S110" s="3">
        <v>-39265</v>
      </c>
      <c r="T110" s="3">
        <v>0</v>
      </c>
      <c r="U110" s="3">
        <v>-20001</v>
      </c>
      <c r="V110" s="3">
        <v>569734</v>
      </c>
      <c r="W110" s="3" t="s"/>
      <c r="X110" s="3">
        <v>0</v>
      </c>
      <c r="Y110" s="3">
        <v>-20000</v>
      </c>
      <c r="Z110" s="3" t="s">
        <v>42</v>
      </c>
      <c r="AA110" s="3" t="s">
        <v>43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279</v>
      </c>
      <c r="C111" s="3" t="s"/>
      <c r="D111" s="3" t="s">
        <v>280</v>
      </c>
      <c r="E111" s="3" t="s">
        <v>153</v>
      </c>
      <c r="F111" s="3" t="s">
        <v>41</v>
      </c>
      <c r="G111" s="3" t="s">
        <v>256</v>
      </c>
      <c r="H111" s="3">
        <v>1178000</v>
      </c>
      <c r="I111" s="3">
        <v>0</v>
      </c>
      <c r="J111" s="3">
        <v>0</v>
      </c>
      <c r="K111" s="3">
        <v>0</v>
      </c>
      <c r="L111" s="3">
        <v>-50000</v>
      </c>
      <c r="M111" s="3">
        <v>0</v>
      </c>
      <c r="N111" s="3">
        <v>19000</v>
      </c>
      <c r="O111" s="3">
        <v>24900</v>
      </c>
      <c r="P111" s="3">
        <v>-43900</v>
      </c>
      <c r="Q111" s="3">
        <v>0</v>
      </c>
      <c r="R111" s="3">
        <v>0</v>
      </c>
      <c r="S111" s="3">
        <v>-68244</v>
      </c>
      <c r="T111" s="3">
        <v>0</v>
      </c>
      <c r="U111" s="3">
        <v>-32041</v>
      </c>
      <c r="V111" s="3">
        <v>1027715</v>
      </c>
      <c r="W111" s="3" t="s">
        <v>57</v>
      </c>
      <c r="X111" s="3">
        <v>0</v>
      </c>
      <c r="Y111" s="3">
        <v>0</v>
      </c>
      <c r="Z111" s="3" t="s">
        <v>42</v>
      </c>
      <c r="AA111" s="3" t="s">
        <v>43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281</v>
      </c>
      <c r="C112" s="3" t="s"/>
      <c r="D112" s="3" t="s">
        <v>282</v>
      </c>
      <c r="E112" s="3" t="s">
        <v>225</v>
      </c>
      <c r="F112" s="3" t="s">
        <v>46</v>
      </c>
      <c r="G112" s="3" t="s">
        <v>256</v>
      </c>
      <c r="H112" s="3">
        <v>1790000</v>
      </c>
      <c r="I112" s="3">
        <v>0</v>
      </c>
      <c r="J112" s="3">
        <v>0</v>
      </c>
      <c r="K112" s="3">
        <v>0</v>
      </c>
      <c r="L112" s="3">
        <v>-50000</v>
      </c>
      <c r="M112" s="3">
        <v>0</v>
      </c>
      <c r="N112" s="3">
        <v>0</v>
      </c>
      <c r="O112" s="3">
        <v>0</v>
      </c>
      <c r="P112" s="3">
        <v>-16500</v>
      </c>
      <c r="Q112" s="3">
        <v>0</v>
      </c>
      <c r="R112" s="3">
        <v>0</v>
      </c>
      <c r="S112" s="3">
        <v>-105270</v>
      </c>
      <c r="T112" s="3">
        <v>0</v>
      </c>
      <c r="U112" s="3">
        <v>-50100</v>
      </c>
      <c r="V112" s="3">
        <v>1568130</v>
      </c>
      <c r="W112" s="3" t="s">
        <v>57</v>
      </c>
      <c r="X112" s="3">
        <v>0</v>
      </c>
      <c r="Y112" s="3">
        <v>-16500</v>
      </c>
      <c r="Z112" s="3" t="s">
        <v>42</v>
      </c>
      <c r="AA112" s="3" t="s">
        <v>43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283</v>
      </c>
      <c r="C113" s="3" t="s"/>
      <c r="D113" s="3" t="s">
        <v>284</v>
      </c>
      <c r="E113" s="3" t="s">
        <v>255</v>
      </c>
      <c r="F113" s="3" t="s">
        <v>90</v>
      </c>
      <c r="G113" s="3" t="s">
        <v>256</v>
      </c>
      <c r="H113" s="3">
        <v>750000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-12800</v>
      </c>
      <c r="Q113" s="3">
        <v>0</v>
      </c>
      <c r="R113" s="3">
        <v>0</v>
      </c>
      <c r="S113" s="3">
        <v>-45375</v>
      </c>
      <c r="T113" s="3">
        <v>0</v>
      </c>
      <c r="U113" s="3">
        <v>-20925</v>
      </c>
      <c r="V113" s="3">
        <v>670900</v>
      </c>
      <c r="W113" s="3" t="s"/>
      <c r="X113" s="3">
        <v>0</v>
      </c>
      <c r="Y113" s="3">
        <v>-12800</v>
      </c>
      <c r="Z113" s="3" t="s">
        <v>42</v>
      </c>
      <c r="AA113" s="3" t="s">
        <v>43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285</v>
      </c>
      <c r="C114" s="3" t="s"/>
      <c r="D114" s="3" t="s">
        <v>286</v>
      </c>
      <c r="E114" s="3" t="s">
        <v>261</v>
      </c>
      <c r="F114" s="3" t="s">
        <v>46</v>
      </c>
      <c r="G114" s="3" t="s">
        <v>287</v>
      </c>
      <c r="H114" s="3">
        <v>240000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12800</v>
      </c>
      <c r="P114" s="3">
        <v>-12800</v>
      </c>
      <c r="Q114" s="3">
        <v>0</v>
      </c>
      <c r="R114" s="3">
        <v>0</v>
      </c>
      <c r="S114" s="3">
        <v>-14520</v>
      </c>
      <c r="T114" s="3">
        <v>0</v>
      </c>
      <c r="U114" s="3">
        <v>-7200</v>
      </c>
      <c r="V114" s="3">
        <v>218280</v>
      </c>
      <c r="W114" s="3" t="s"/>
      <c r="X114" s="3">
        <v>0</v>
      </c>
      <c r="Y114" s="3">
        <v>0</v>
      </c>
      <c r="Z114" s="3" t="s">
        <v>42</v>
      </c>
      <c r="AA114" s="3" t="s">
        <v>43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288</v>
      </c>
      <c r="C115" s="3" t="s"/>
      <c r="D115" s="3" t="s">
        <v>289</v>
      </c>
      <c r="E115" s="3" t="s">
        <v>4</v>
      </c>
      <c r="F115" s="3" t="s">
        <v>46</v>
      </c>
      <c r="G115" s="3" t="s">
        <v>287</v>
      </c>
      <c r="H115" s="3">
        <v>529000</v>
      </c>
      <c r="I115" s="3">
        <v>0</v>
      </c>
      <c r="J115" s="3">
        <v>0</v>
      </c>
      <c r="K115" s="3">
        <v>0</v>
      </c>
      <c r="L115" s="3">
        <v>-52900</v>
      </c>
      <c r="M115" s="3">
        <v>0</v>
      </c>
      <c r="N115" s="3">
        <v>0</v>
      </c>
      <c r="O115" s="3">
        <v>28700</v>
      </c>
      <c r="P115" s="3">
        <v>-28700</v>
      </c>
      <c r="Q115" s="3">
        <v>0</v>
      </c>
      <c r="R115" s="3">
        <v>0</v>
      </c>
      <c r="S115" s="3">
        <v>-28804</v>
      </c>
      <c r="T115" s="3">
        <v>0</v>
      </c>
      <c r="U115" s="3">
        <v>-15895</v>
      </c>
      <c r="V115" s="3">
        <v>431401</v>
      </c>
      <c r="W115" s="3" t="s">
        <v>272</v>
      </c>
      <c r="X115" s="3">
        <v>0</v>
      </c>
      <c r="Y115" s="3">
        <v>0</v>
      </c>
      <c r="Z115" s="3" t="s">
        <v>42</v>
      </c>
      <c r="AA115" s="3" t="s">
        <v>43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290</v>
      </c>
      <c r="C116" s="3">
        <v>148215958210399</v>
      </c>
      <c r="D116" s="3" t="s">
        <v>291</v>
      </c>
      <c r="E116" s="3" t="s">
        <v>292</v>
      </c>
      <c r="F116" s="3" t="s">
        <v>90</v>
      </c>
      <c r="G116" s="3" t="s">
        <v>287</v>
      </c>
      <c r="H116" s="3">
        <v>1928000</v>
      </c>
      <c r="I116" s="3">
        <v>-750000</v>
      </c>
      <c r="J116" s="3">
        <v>-1178000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 t="s">
        <v>293</v>
      </c>
      <c r="X116" s="3">
        <v>0</v>
      </c>
      <c r="Y116" s="3">
        <v>0</v>
      </c>
      <c r="Z116" s="3" t="s">
        <v>42</v>
      </c>
      <c r="AA116" s="3" t="s">
        <v>43</v>
      </c>
      <c r="AB116" s="3" t="s"/>
      <c r="AC116" s="3">
        <v>-1178000</v>
      </c>
      <c r="AD116" s="3">
        <v>0</v>
      </c>
      <c r="AE116" s="3">
        <v>0</v>
      </c>
    </row>
    <row r="117">
      <c r="A117" s="3">
        <v>110</v>
      </c>
      <c r="B117" s="3" t="s">
        <v>294</v>
      </c>
      <c r="C117" s="3" t="s"/>
      <c r="D117" s="3" t="s">
        <v>295</v>
      </c>
      <c r="E117" s="3" t="s">
        <v>292</v>
      </c>
      <c r="F117" s="3" t="s">
        <v>41</v>
      </c>
      <c r="G117" s="3" t="s">
        <v>287</v>
      </c>
      <c r="H117" s="3">
        <v>1738000</v>
      </c>
      <c r="I117" s="3">
        <v>-560000</v>
      </c>
      <c r="J117" s="3">
        <v>0</v>
      </c>
      <c r="K117" s="3">
        <v>0</v>
      </c>
      <c r="L117" s="3">
        <v>-150000</v>
      </c>
      <c r="M117" s="3">
        <v>0</v>
      </c>
      <c r="N117" s="3">
        <v>11500</v>
      </c>
      <c r="O117" s="3">
        <v>25000</v>
      </c>
      <c r="P117" s="3">
        <v>-36500</v>
      </c>
      <c r="Q117" s="3">
        <v>0</v>
      </c>
      <c r="R117" s="3">
        <v>0</v>
      </c>
      <c r="S117" s="3">
        <v>-62194</v>
      </c>
      <c r="T117" s="3">
        <v>0</v>
      </c>
      <c r="U117" s="3">
        <v>-36646</v>
      </c>
      <c r="V117" s="3">
        <v>929160</v>
      </c>
      <c r="W117" s="3" t="s">
        <v>293</v>
      </c>
      <c r="X117" s="3">
        <v>0</v>
      </c>
      <c r="Y117" s="3">
        <v>0</v>
      </c>
      <c r="Z117" s="3" t="s">
        <v>42</v>
      </c>
      <c r="AA117" s="3" t="s">
        <v>71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296</v>
      </c>
      <c r="C118" s="3" t="s"/>
      <c r="D118" s="3" t="s">
        <v>297</v>
      </c>
      <c r="E118" s="3" t="s">
        <v>4</v>
      </c>
      <c r="F118" s="3" t="s">
        <v>41</v>
      </c>
      <c r="G118" s="3" t="s">
        <v>287</v>
      </c>
      <c r="H118" s="3">
        <v>968000</v>
      </c>
      <c r="I118" s="3">
        <v>0</v>
      </c>
      <c r="J118" s="3">
        <v>0</v>
      </c>
      <c r="K118" s="3">
        <v>0</v>
      </c>
      <c r="L118" s="3">
        <v>-96800</v>
      </c>
      <c r="M118" s="3">
        <v>0</v>
      </c>
      <c r="N118" s="3">
        <v>500</v>
      </c>
      <c r="O118" s="3">
        <v>25000</v>
      </c>
      <c r="P118" s="3">
        <v>-25500</v>
      </c>
      <c r="Q118" s="3">
        <v>0</v>
      </c>
      <c r="R118" s="3">
        <v>0</v>
      </c>
      <c r="S118" s="3">
        <v>-52708</v>
      </c>
      <c r="T118" s="3">
        <v>0</v>
      </c>
      <c r="U118" s="3">
        <v>-31383</v>
      </c>
      <c r="V118" s="3">
        <v>787109</v>
      </c>
      <c r="W118" s="3" t="s">
        <v>272</v>
      </c>
      <c r="X118" s="3">
        <v>0</v>
      </c>
      <c r="Y118" s="3">
        <v>0</v>
      </c>
      <c r="Z118" s="3" t="s">
        <v>42</v>
      </c>
      <c r="AA118" s="3" t="s">
        <v>43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298</v>
      </c>
      <c r="C119" s="3" t="s"/>
      <c r="D119" s="3" t="s">
        <v>299</v>
      </c>
      <c r="E119" s="3" t="s">
        <v>241</v>
      </c>
      <c r="F119" s="3" t="s">
        <v>41</v>
      </c>
      <c r="G119" s="3" t="s">
        <v>287</v>
      </c>
      <c r="H119" s="3">
        <v>529000</v>
      </c>
      <c r="I119" s="3">
        <v>0</v>
      </c>
      <c r="J119" s="3">
        <v>0</v>
      </c>
      <c r="K119" s="3">
        <v>0</v>
      </c>
      <c r="L119" s="3">
        <v>-52900</v>
      </c>
      <c r="M119" s="3">
        <v>0</v>
      </c>
      <c r="N119" s="3">
        <v>8000</v>
      </c>
      <c r="O119" s="3">
        <v>24700</v>
      </c>
      <c r="P119" s="3">
        <v>-32700</v>
      </c>
      <c r="Q119" s="3">
        <v>0</v>
      </c>
      <c r="R119" s="3">
        <v>0</v>
      </c>
      <c r="S119" s="3">
        <v>-28804</v>
      </c>
      <c r="T119" s="3">
        <v>0</v>
      </c>
      <c r="U119" s="3">
        <v>-18031</v>
      </c>
      <c r="V119" s="3">
        <v>429265</v>
      </c>
      <c r="W119" s="3" t="s">
        <v>272</v>
      </c>
      <c r="X119" s="3">
        <v>0</v>
      </c>
      <c r="Y119" s="3">
        <v>0</v>
      </c>
      <c r="Z119" s="3" t="s">
        <v>42</v>
      </c>
      <c r="AA119" s="3" t="s">
        <v>43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300</v>
      </c>
      <c r="C120" s="3" t="s"/>
      <c r="D120" s="3" t="s">
        <v>301</v>
      </c>
      <c r="E120" s="3" t="s">
        <v>292</v>
      </c>
      <c r="F120" s="3" t="s">
        <v>41</v>
      </c>
      <c r="G120" s="3" t="s">
        <v>287</v>
      </c>
      <c r="H120" s="3">
        <v>1638000</v>
      </c>
      <c r="I120" s="3">
        <v>-460000</v>
      </c>
      <c r="J120" s="3">
        <v>0</v>
      </c>
      <c r="K120" s="3">
        <v>0</v>
      </c>
      <c r="L120" s="3">
        <v>-117800</v>
      </c>
      <c r="M120" s="3">
        <v>0</v>
      </c>
      <c r="N120" s="3">
        <v>0</v>
      </c>
      <c r="O120" s="3">
        <v>0</v>
      </c>
      <c r="P120" s="3">
        <v>-12800</v>
      </c>
      <c r="Q120" s="3">
        <v>0</v>
      </c>
      <c r="R120" s="3">
        <v>0</v>
      </c>
      <c r="S120" s="3">
        <v>-64142</v>
      </c>
      <c r="T120" s="3">
        <v>0</v>
      </c>
      <c r="U120" s="3">
        <v>-37319</v>
      </c>
      <c r="V120" s="3">
        <v>945939</v>
      </c>
      <c r="W120" s="3" t="s">
        <v>272</v>
      </c>
      <c r="X120" s="3">
        <v>0</v>
      </c>
      <c r="Y120" s="3">
        <v>-12800</v>
      </c>
      <c r="Z120" s="3" t="s">
        <v>42</v>
      </c>
      <c r="AA120" s="3" t="s">
        <v>43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302</v>
      </c>
      <c r="C121" s="3" t="s"/>
      <c r="D121" s="3" t="s">
        <v>303</v>
      </c>
      <c r="E121" s="3" t="s">
        <v>209</v>
      </c>
      <c r="F121" s="3" t="s">
        <v>90</v>
      </c>
      <c r="G121" s="3" t="s">
        <v>287</v>
      </c>
      <c r="H121" s="3">
        <v>750000</v>
      </c>
      <c r="I121" s="3">
        <v>0</v>
      </c>
      <c r="J121" s="3">
        <v>0</v>
      </c>
      <c r="K121" s="3">
        <v>0</v>
      </c>
      <c r="L121" s="3">
        <v>-50000</v>
      </c>
      <c r="M121" s="3">
        <v>0</v>
      </c>
      <c r="N121" s="3">
        <v>0</v>
      </c>
      <c r="O121" s="3">
        <v>32700</v>
      </c>
      <c r="P121" s="3">
        <v>-32700</v>
      </c>
      <c r="Q121" s="3">
        <v>0</v>
      </c>
      <c r="R121" s="3">
        <v>0</v>
      </c>
      <c r="S121" s="3">
        <v>-42350</v>
      </c>
      <c r="T121" s="3">
        <v>0</v>
      </c>
      <c r="U121" s="3">
        <v>-18900</v>
      </c>
      <c r="V121" s="3">
        <v>638750</v>
      </c>
      <c r="W121" s="3" t="s">
        <v>57</v>
      </c>
      <c r="X121" s="3">
        <v>0</v>
      </c>
      <c r="Y121" s="3">
        <v>0</v>
      </c>
      <c r="Z121" s="3" t="s">
        <v>42</v>
      </c>
      <c r="AA121" s="3" t="s">
        <v>43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304</v>
      </c>
      <c r="C122" s="3" t="s"/>
      <c r="D122" s="3" t="s">
        <v>305</v>
      </c>
      <c r="E122" s="3" t="s">
        <v>91</v>
      </c>
      <c r="F122" s="3" t="s">
        <v>90</v>
      </c>
      <c r="G122" s="3" t="s">
        <v>287</v>
      </c>
      <c r="H122" s="3">
        <v>319000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1000</v>
      </c>
      <c r="O122" s="3">
        <v>11800</v>
      </c>
      <c r="P122" s="3">
        <v>-12800</v>
      </c>
      <c r="Q122" s="3">
        <v>0</v>
      </c>
      <c r="R122" s="3">
        <v>0</v>
      </c>
      <c r="S122" s="3">
        <v>-19300</v>
      </c>
      <c r="T122" s="3">
        <v>0</v>
      </c>
      <c r="U122" s="3">
        <v>-11907</v>
      </c>
      <c r="V122" s="3">
        <v>287793</v>
      </c>
      <c r="W122" s="3" t="s"/>
      <c r="X122" s="3">
        <v>0</v>
      </c>
      <c r="Y122" s="3">
        <v>0</v>
      </c>
      <c r="Z122" s="3" t="s">
        <v>42</v>
      </c>
      <c r="AA122" s="3" t="s">
        <v>148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306</v>
      </c>
      <c r="C123" s="3" t="s"/>
      <c r="D123" s="3" t="s">
        <v>307</v>
      </c>
      <c r="E123" s="3" t="s">
        <v>261</v>
      </c>
      <c r="F123" s="3" t="s">
        <v>41</v>
      </c>
      <c r="G123" s="3" t="s">
        <v>287</v>
      </c>
      <c r="H123" s="3">
        <v>750000</v>
      </c>
      <c r="I123" s="3">
        <v>0</v>
      </c>
      <c r="J123" s="3">
        <v>0</v>
      </c>
      <c r="K123" s="3">
        <v>0</v>
      </c>
      <c r="L123" s="3">
        <v>-50000</v>
      </c>
      <c r="M123" s="3">
        <v>0</v>
      </c>
      <c r="N123" s="3">
        <v>0</v>
      </c>
      <c r="O123" s="3">
        <v>0</v>
      </c>
      <c r="P123" s="3">
        <v>-12800</v>
      </c>
      <c r="Q123" s="3">
        <v>0</v>
      </c>
      <c r="R123" s="3">
        <v>0</v>
      </c>
      <c r="S123" s="3">
        <v>-42350</v>
      </c>
      <c r="T123" s="3">
        <v>0</v>
      </c>
      <c r="U123" s="3">
        <v>-20700</v>
      </c>
      <c r="V123" s="3">
        <v>624150</v>
      </c>
      <c r="W123" s="3" t="s">
        <v>57</v>
      </c>
      <c r="X123" s="3">
        <v>0</v>
      </c>
      <c r="Y123" s="3">
        <v>-12800</v>
      </c>
      <c r="Z123" s="3" t="s">
        <v>42</v>
      </c>
      <c r="AA123" s="3" t="s">
        <v>43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308</v>
      </c>
      <c r="C124" s="3" t="s"/>
      <c r="D124" s="3" t="s">
        <v>309</v>
      </c>
      <c r="E124" s="3" t="s">
        <v>91</v>
      </c>
      <c r="F124" s="3" t="s">
        <v>129</v>
      </c>
      <c r="G124" s="3" t="s">
        <v>287</v>
      </c>
      <c r="H124" s="3">
        <v>649000</v>
      </c>
      <c r="I124" s="3">
        <v>0</v>
      </c>
      <c r="J124" s="3">
        <v>0</v>
      </c>
      <c r="K124" s="3">
        <v>0</v>
      </c>
      <c r="L124" s="3">
        <v>-64900</v>
      </c>
      <c r="M124" s="3">
        <v>0</v>
      </c>
      <c r="N124" s="3">
        <v>0</v>
      </c>
      <c r="O124" s="3">
        <v>0</v>
      </c>
      <c r="P124" s="3">
        <v>-12800</v>
      </c>
      <c r="Q124" s="3">
        <v>0</v>
      </c>
      <c r="R124" s="3">
        <v>0</v>
      </c>
      <c r="S124" s="3">
        <v>-35338</v>
      </c>
      <c r="T124" s="3">
        <v>0</v>
      </c>
      <c r="U124" s="3">
        <v>-21764</v>
      </c>
      <c r="V124" s="3">
        <v>514198</v>
      </c>
      <c r="W124" s="3" t="s">
        <v>272</v>
      </c>
      <c r="X124" s="3">
        <v>0</v>
      </c>
      <c r="Y124" s="3">
        <v>-12800</v>
      </c>
      <c r="Z124" s="3" t="s">
        <v>42</v>
      </c>
      <c r="AA124" s="3" t="s">
        <v>43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310</v>
      </c>
      <c r="C125" s="3" t="s"/>
      <c r="D125" s="3" t="s">
        <v>311</v>
      </c>
      <c r="E125" s="3" t="s">
        <v>70</v>
      </c>
      <c r="F125" s="3" t="s">
        <v>90</v>
      </c>
      <c r="G125" s="3" t="s">
        <v>287</v>
      </c>
      <c r="H125" s="3">
        <v>750000</v>
      </c>
      <c r="I125" s="3">
        <v>0</v>
      </c>
      <c r="J125" s="3">
        <v>0</v>
      </c>
      <c r="K125" s="3">
        <v>0</v>
      </c>
      <c r="L125" s="3">
        <v>-75000</v>
      </c>
      <c r="M125" s="3">
        <v>0</v>
      </c>
      <c r="N125" s="3">
        <v>0</v>
      </c>
      <c r="O125" s="3">
        <v>0</v>
      </c>
      <c r="P125" s="3">
        <v>-12800</v>
      </c>
      <c r="Q125" s="3">
        <v>0</v>
      </c>
      <c r="R125" s="3">
        <v>0</v>
      </c>
      <c r="S125" s="3">
        <v>-40838</v>
      </c>
      <c r="T125" s="3">
        <v>0</v>
      </c>
      <c r="U125" s="3">
        <v>-24300</v>
      </c>
      <c r="V125" s="3">
        <v>597062</v>
      </c>
      <c r="W125" s="3" t="s">
        <v>272</v>
      </c>
      <c r="X125" s="3">
        <v>0</v>
      </c>
      <c r="Y125" s="3">
        <v>-12800</v>
      </c>
      <c r="Z125" s="3" t="s">
        <v>42</v>
      </c>
      <c r="AA125" s="3" t="s">
        <v>43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312</v>
      </c>
      <c r="C126" s="3" t="s"/>
      <c r="D126" s="3" t="s">
        <v>313</v>
      </c>
      <c r="E126" s="3" t="s">
        <v>91</v>
      </c>
      <c r="F126" s="3" t="s">
        <v>41</v>
      </c>
      <c r="G126" s="3" t="s">
        <v>287</v>
      </c>
      <c r="H126" s="3">
        <v>370000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1000</v>
      </c>
      <c r="O126" s="3">
        <v>11800</v>
      </c>
      <c r="P126" s="3">
        <v>-12800</v>
      </c>
      <c r="Q126" s="3">
        <v>0</v>
      </c>
      <c r="R126" s="3">
        <v>0</v>
      </c>
      <c r="S126" s="3">
        <v>-22385</v>
      </c>
      <c r="T126" s="3">
        <v>0</v>
      </c>
      <c r="U126" s="3">
        <v>-13656</v>
      </c>
      <c r="V126" s="3">
        <v>333959</v>
      </c>
      <c r="W126" s="3" t="s"/>
      <c r="X126" s="3">
        <v>0</v>
      </c>
      <c r="Y126" s="3">
        <v>0</v>
      </c>
      <c r="Z126" s="3" t="s">
        <v>42</v>
      </c>
      <c r="AA126" s="3" t="s">
        <v>43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314</v>
      </c>
      <c r="C127" s="3" t="s"/>
      <c r="D127" s="3" t="s">
        <v>315</v>
      </c>
      <c r="E127" s="3" t="s">
        <v>70</v>
      </c>
      <c r="F127" s="3" t="s">
        <v>41</v>
      </c>
      <c r="G127" s="3" t="s">
        <v>287</v>
      </c>
      <c r="H127" s="3">
        <v>649000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-12800</v>
      </c>
      <c r="Q127" s="3">
        <v>0</v>
      </c>
      <c r="R127" s="3">
        <v>0</v>
      </c>
      <c r="S127" s="3">
        <v>-39265</v>
      </c>
      <c r="T127" s="3">
        <v>0</v>
      </c>
      <c r="U127" s="3">
        <v>-23364</v>
      </c>
      <c r="V127" s="3">
        <v>573571</v>
      </c>
      <c r="W127" s="3" t="s"/>
      <c r="X127" s="3">
        <v>0</v>
      </c>
      <c r="Y127" s="3">
        <v>-12800</v>
      </c>
      <c r="Z127" s="3" t="s">
        <v>42</v>
      </c>
      <c r="AA127" s="3" t="s">
        <v>43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316</v>
      </c>
      <c r="C128" s="3" t="s"/>
      <c r="D128" s="3" t="s">
        <v>317</v>
      </c>
      <c r="E128" s="3" t="s">
        <v>255</v>
      </c>
      <c r="F128" s="3" t="s">
        <v>41</v>
      </c>
      <c r="G128" s="3" t="s">
        <v>287</v>
      </c>
      <c r="H128" s="3">
        <v>688000</v>
      </c>
      <c r="I128" s="3">
        <v>0</v>
      </c>
      <c r="J128" s="3">
        <v>0</v>
      </c>
      <c r="K128" s="3">
        <v>0</v>
      </c>
      <c r="L128" s="3">
        <v>-50000</v>
      </c>
      <c r="M128" s="3">
        <v>0</v>
      </c>
      <c r="N128" s="3">
        <v>0</v>
      </c>
      <c r="O128" s="3">
        <v>0</v>
      </c>
      <c r="P128" s="3">
        <v>-12800</v>
      </c>
      <c r="Q128" s="3">
        <v>0</v>
      </c>
      <c r="R128" s="3">
        <v>0</v>
      </c>
      <c r="S128" s="3">
        <v>-38599</v>
      </c>
      <c r="T128" s="3">
        <v>0</v>
      </c>
      <c r="U128" s="3">
        <v>-17226</v>
      </c>
      <c r="V128" s="3">
        <v>569375</v>
      </c>
      <c r="W128" s="3" t="s">
        <v>57</v>
      </c>
      <c r="X128" s="3">
        <v>0</v>
      </c>
      <c r="Y128" s="3">
        <v>-12800</v>
      </c>
      <c r="Z128" s="3" t="s">
        <v>42</v>
      </c>
      <c r="AA128" s="3" t="s">
        <v>43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318</v>
      </c>
      <c r="C129" s="3" t="s"/>
      <c r="D129" s="3" t="s">
        <v>319</v>
      </c>
      <c r="E129" s="3" t="s">
        <v>255</v>
      </c>
      <c r="F129" s="3" t="s">
        <v>129</v>
      </c>
      <c r="G129" s="3" t="s">
        <v>287</v>
      </c>
      <c r="H129" s="3">
        <v>590000</v>
      </c>
      <c r="I129" s="3">
        <v>0</v>
      </c>
      <c r="J129" s="3">
        <v>0</v>
      </c>
      <c r="K129" s="3">
        <v>0</v>
      </c>
      <c r="L129" s="3">
        <v>-50000</v>
      </c>
      <c r="M129" s="3">
        <v>0</v>
      </c>
      <c r="N129" s="3">
        <v>0</v>
      </c>
      <c r="O129" s="3">
        <v>0</v>
      </c>
      <c r="P129" s="3">
        <v>-12800</v>
      </c>
      <c r="Q129" s="3">
        <v>0</v>
      </c>
      <c r="R129" s="3">
        <v>0</v>
      </c>
      <c r="S129" s="3">
        <v>-32670</v>
      </c>
      <c r="T129" s="3">
        <v>0</v>
      </c>
      <c r="U129" s="3">
        <v>-14580</v>
      </c>
      <c r="V129" s="3">
        <v>479950</v>
      </c>
      <c r="W129" s="3" t="s">
        <v>57</v>
      </c>
      <c r="X129" s="3">
        <v>0</v>
      </c>
      <c r="Y129" s="3">
        <v>-12800</v>
      </c>
      <c r="Z129" s="3" t="s">
        <v>42</v>
      </c>
      <c r="AA129" s="3" t="s">
        <v>43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320</v>
      </c>
      <c r="C130" s="3" t="s"/>
      <c r="D130" s="3" t="s">
        <v>321</v>
      </c>
      <c r="E130" s="3" t="s">
        <v>70</v>
      </c>
      <c r="F130" s="3" t="s">
        <v>46</v>
      </c>
      <c r="G130" s="3" t="s">
        <v>287</v>
      </c>
      <c r="H130" s="3">
        <v>649000</v>
      </c>
      <c r="I130" s="3">
        <v>0</v>
      </c>
      <c r="J130" s="3">
        <v>0</v>
      </c>
      <c r="K130" s="3">
        <v>0</v>
      </c>
      <c r="L130" s="3">
        <v>-64900</v>
      </c>
      <c r="M130" s="3">
        <v>0</v>
      </c>
      <c r="N130" s="3">
        <v>0</v>
      </c>
      <c r="O130" s="3">
        <v>0</v>
      </c>
      <c r="P130" s="3">
        <v>-12800</v>
      </c>
      <c r="Q130" s="3">
        <v>0</v>
      </c>
      <c r="R130" s="3">
        <v>0</v>
      </c>
      <c r="S130" s="3">
        <v>-35338</v>
      </c>
      <c r="T130" s="3">
        <v>0</v>
      </c>
      <c r="U130" s="3">
        <v>-20424</v>
      </c>
      <c r="V130" s="3">
        <v>515538</v>
      </c>
      <c r="W130" s="3" t="s">
        <v>272</v>
      </c>
      <c r="X130" s="3">
        <v>0</v>
      </c>
      <c r="Y130" s="3">
        <v>-12800</v>
      </c>
      <c r="Z130" s="3" t="s">
        <v>42</v>
      </c>
      <c r="AA130" s="3" t="s">
        <v>43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322</v>
      </c>
      <c r="C131" s="3" t="s"/>
      <c r="D131" s="3" t="s">
        <v>323</v>
      </c>
      <c r="E131" s="3" t="s">
        <v>255</v>
      </c>
      <c r="F131" s="3" t="s">
        <v>129</v>
      </c>
      <c r="G131" s="3" t="s">
        <v>287</v>
      </c>
      <c r="H131" s="3">
        <v>1488000</v>
      </c>
      <c r="I131" s="3">
        <v>-310000</v>
      </c>
      <c r="J131" s="3">
        <v>0</v>
      </c>
      <c r="K131" s="3">
        <v>0</v>
      </c>
      <c r="L131" s="3">
        <v>0</v>
      </c>
      <c r="M131" s="3">
        <v>0</v>
      </c>
      <c r="N131" s="3">
        <v>19000</v>
      </c>
      <c r="O131" s="3">
        <v>25000</v>
      </c>
      <c r="P131" s="3">
        <v>-51100</v>
      </c>
      <c r="Q131" s="3">
        <v>0</v>
      </c>
      <c r="R131" s="3">
        <v>0</v>
      </c>
      <c r="S131" s="3">
        <v>-71269</v>
      </c>
      <c r="T131" s="3">
        <v>0</v>
      </c>
      <c r="U131" s="3">
        <v>-33083</v>
      </c>
      <c r="V131" s="3">
        <v>1066548</v>
      </c>
      <c r="W131" s="3" t="s"/>
      <c r="X131" s="3">
        <v>0</v>
      </c>
      <c r="Y131" s="3">
        <v>0</v>
      </c>
      <c r="Z131" s="3" t="s">
        <v>42</v>
      </c>
      <c r="AA131" s="3" t="s">
        <v>71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324</v>
      </c>
      <c r="C132" s="3" t="s"/>
      <c r="D132" s="3" t="s">
        <v>325</v>
      </c>
      <c r="E132" s="3" t="s">
        <v>225</v>
      </c>
      <c r="F132" s="3" t="s">
        <v>46</v>
      </c>
      <c r="G132" s="3" t="s">
        <v>287</v>
      </c>
      <c r="H132" s="3">
        <v>1178000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23400</v>
      </c>
      <c r="O132" s="3">
        <v>0</v>
      </c>
      <c r="P132" s="3">
        <v>-43400</v>
      </c>
      <c r="Q132" s="3">
        <v>0</v>
      </c>
      <c r="R132" s="3">
        <v>0</v>
      </c>
      <c r="S132" s="3">
        <v>-71269</v>
      </c>
      <c r="T132" s="3">
        <v>0</v>
      </c>
      <c r="U132" s="3">
        <v>-33215</v>
      </c>
      <c r="V132" s="3">
        <v>1053516</v>
      </c>
      <c r="W132" s="3" t="s"/>
      <c r="X132" s="3">
        <v>0</v>
      </c>
      <c r="Y132" s="3">
        <v>-20000</v>
      </c>
      <c r="Z132" s="3" t="s">
        <v>42</v>
      </c>
      <c r="AA132" s="3" t="s">
        <v>43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326</v>
      </c>
      <c r="C133" s="3" t="s"/>
      <c r="D133" s="3" t="s">
        <v>327</v>
      </c>
      <c r="E133" s="3" t="s">
        <v>4</v>
      </c>
      <c r="F133" s="3" t="s">
        <v>46</v>
      </c>
      <c r="G133" s="3" t="s">
        <v>287</v>
      </c>
      <c r="H133" s="3">
        <v>369000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12800</v>
      </c>
      <c r="P133" s="3">
        <v>-12800</v>
      </c>
      <c r="Q133" s="3">
        <v>0</v>
      </c>
      <c r="R133" s="3">
        <v>0</v>
      </c>
      <c r="S133" s="3">
        <v>-22325</v>
      </c>
      <c r="T133" s="3">
        <v>0</v>
      </c>
      <c r="U133" s="3">
        <v>-13284</v>
      </c>
      <c r="V133" s="3">
        <v>333391</v>
      </c>
      <c r="W133" s="3" t="s"/>
      <c r="X133" s="3">
        <v>0</v>
      </c>
      <c r="Y133" s="3">
        <v>0</v>
      </c>
      <c r="Z133" s="3" t="s">
        <v>42</v>
      </c>
      <c r="AA133" s="3" t="s">
        <v>43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328</v>
      </c>
      <c r="C134" s="3" t="s"/>
      <c r="D134" s="3" t="s">
        <v>329</v>
      </c>
      <c r="E134" s="3" t="s">
        <v>70</v>
      </c>
      <c r="F134" s="3" t="s">
        <v>46</v>
      </c>
      <c r="G134" s="3" t="s">
        <v>287</v>
      </c>
      <c r="H134" s="3">
        <v>319000</v>
      </c>
      <c r="I134" s="3">
        <v>0</v>
      </c>
      <c r="J134" s="3">
        <v>0</v>
      </c>
      <c r="K134" s="3">
        <v>0</v>
      </c>
      <c r="L134" s="3">
        <v>-31900</v>
      </c>
      <c r="M134" s="3">
        <v>0</v>
      </c>
      <c r="N134" s="3">
        <v>13000</v>
      </c>
      <c r="O134" s="3">
        <v>24600</v>
      </c>
      <c r="P134" s="3">
        <v>-37600</v>
      </c>
      <c r="Q134" s="3">
        <v>0</v>
      </c>
      <c r="R134" s="3">
        <v>0</v>
      </c>
      <c r="S134" s="3">
        <v>-17370</v>
      </c>
      <c r="T134" s="3">
        <v>0</v>
      </c>
      <c r="U134" s="3">
        <v>-10856</v>
      </c>
      <c r="V134" s="3">
        <v>258874</v>
      </c>
      <c r="W134" s="3" t="s">
        <v>272</v>
      </c>
      <c r="X134" s="3">
        <v>0</v>
      </c>
      <c r="Y134" s="3">
        <v>0</v>
      </c>
      <c r="Z134" s="3" t="s">
        <v>42</v>
      </c>
      <c r="AA134" s="3" t="s">
        <v>43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330</v>
      </c>
      <c r="C135" s="3" t="s"/>
      <c r="D135" s="3" t="s">
        <v>331</v>
      </c>
      <c r="E135" s="3" t="s">
        <v>70</v>
      </c>
      <c r="F135" s="3" t="s">
        <v>46</v>
      </c>
      <c r="G135" s="3" t="s">
        <v>287</v>
      </c>
      <c r="H135" s="3">
        <v>1790000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28700</v>
      </c>
      <c r="P135" s="3">
        <v>-28700</v>
      </c>
      <c r="Q135" s="3">
        <v>0</v>
      </c>
      <c r="R135" s="3">
        <v>0</v>
      </c>
      <c r="S135" s="3">
        <v>-108295</v>
      </c>
      <c r="T135" s="3">
        <v>0</v>
      </c>
      <c r="U135" s="3">
        <v>-71600</v>
      </c>
      <c r="V135" s="3">
        <v>1610105</v>
      </c>
      <c r="W135" s="3" t="s"/>
      <c r="X135" s="3">
        <v>0</v>
      </c>
      <c r="Y135" s="3">
        <v>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332</v>
      </c>
      <c r="C136" s="3" t="s"/>
      <c r="D136" s="3" t="s">
        <v>333</v>
      </c>
      <c r="E136" s="3" t="s">
        <v>70</v>
      </c>
      <c r="F136" s="3" t="s">
        <v>90</v>
      </c>
      <c r="G136" s="3" t="s">
        <v>287</v>
      </c>
      <c r="H136" s="3">
        <v>1400000</v>
      </c>
      <c r="I136" s="3">
        <v>0</v>
      </c>
      <c r="J136" s="3">
        <v>0</v>
      </c>
      <c r="K136" s="3">
        <v>0</v>
      </c>
      <c r="L136" s="3">
        <v>-50000</v>
      </c>
      <c r="M136" s="3">
        <v>0</v>
      </c>
      <c r="N136" s="3">
        <v>0</v>
      </c>
      <c r="O136" s="3">
        <v>0</v>
      </c>
      <c r="P136" s="3">
        <v>-12800</v>
      </c>
      <c r="Q136" s="3">
        <v>0</v>
      </c>
      <c r="R136" s="3">
        <v>0</v>
      </c>
      <c r="S136" s="3">
        <v>-81675</v>
      </c>
      <c r="T136" s="3">
        <v>0</v>
      </c>
      <c r="U136" s="3">
        <v>-49680</v>
      </c>
      <c r="V136" s="3">
        <v>1205845</v>
      </c>
      <c r="W136" s="3" t="s">
        <v>334</v>
      </c>
      <c r="X136" s="3">
        <v>0</v>
      </c>
      <c r="Y136" s="3">
        <v>-12800</v>
      </c>
      <c r="Z136" s="3" t="s">
        <v>42</v>
      </c>
      <c r="AA136" s="3" t="s">
        <v>43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335</v>
      </c>
      <c r="C137" s="3" t="s"/>
      <c r="D137" s="3" t="s">
        <v>336</v>
      </c>
      <c r="E137" s="3" t="s">
        <v>4</v>
      </c>
      <c r="F137" s="3" t="s">
        <v>46</v>
      </c>
      <c r="G137" s="3" t="s">
        <v>287</v>
      </c>
      <c r="H137" s="3">
        <v>649000</v>
      </c>
      <c r="I137" s="3">
        <v>0</v>
      </c>
      <c r="J137" s="3">
        <v>0</v>
      </c>
      <c r="K137" s="3">
        <v>0</v>
      </c>
      <c r="L137" s="3">
        <v>-50000</v>
      </c>
      <c r="M137" s="3">
        <v>0</v>
      </c>
      <c r="N137" s="3">
        <v>0</v>
      </c>
      <c r="O137" s="3">
        <v>0</v>
      </c>
      <c r="P137" s="3">
        <v>-12800</v>
      </c>
      <c r="Q137" s="3">
        <v>0</v>
      </c>
      <c r="R137" s="3">
        <v>0</v>
      </c>
      <c r="S137" s="3">
        <v>-36240</v>
      </c>
      <c r="T137" s="3">
        <v>0</v>
      </c>
      <c r="U137" s="3">
        <v>-23960</v>
      </c>
      <c r="V137" s="3">
        <v>526000</v>
      </c>
      <c r="W137" s="3" t="s">
        <v>47</v>
      </c>
      <c r="X137" s="3">
        <v>0</v>
      </c>
      <c r="Y137" s="3">
        <v>-12800</v>
      </c>
      <c r="Z137" s="3" t="s">
        <v>42</v>
      </c>
      <c r="AA137" s="3" t="s">
        <v>43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337</v>
      </c>
      <c r="C138" s="3" t="s"/>
      <c r="D138" s="3" t="s">
        <v>243</v>
      </c>
      <c r="E138" s="3" t="s">
        <v>225</v>
      </c>
      <c r="F138" s="3" t="s">
        <v>90</v>
      </c>
      <c r="G138" s="3" t="s">
        <v>287</v>
      </c>
      <c r="H138" s="3">
        <v>890000</v>
      </c>
      <c r="I138" s="3">
        <v>0</v>
      </c>
      <c r="J138" s="3">
        <v>0</v>
      </c>
      <c r="K138" s="3">
        <v>0</v>
      </c>
      <c r="L138" s="3">
        <v>-50000</v>
      </c>
      <c r="M138" s="3">
        <v>0</v>
      </c>
      <c r="N138" s="3">
        <v>12700</v>
      </c>
      <c r="O138" s="3">
        <v>0</v>
      </c>
      <c r="P138" s="3">
        <v>-32700</v>
      </c>
      <c r="Q138" s="3">
        <v>0</v>
      </c>
      <c r="R138" s="3">
        <v>0</v>
      </c>
      <c r="S138" s="3">
        <v>-50820</v>
      </c>
      <c r="T138" s="3">
        <v>0</v>
      </c>
      <c r="U138" s="3">
        <v>-23481</v>
      </c>
      <c r="V138" s="3">
        <v>745699</v>
      </c>
      <c r="W138" s="3" t="s">
        <v>47</v>
      </c>
      <c r="X138" s="3">
        <v>0</v>
      </c>
      <c r="Y138" s="3">
        <v>-20000</v>
      </c>
      <c r="Z138" s="3" t="s">
        <v>42</v>
      </c>
      <c r="AA138" s="3" t="s">
        <v>43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338</v>
      </c>
      <c r="C139" s="3" t="s"/>
      <c r="D139" s="3" t="s">
        <v>339</v>
      </c>
      <c r="E139" s="3" t="s">
        <v>261</v>
      </c>
      <c r="F139" s="3" t="s">
        <v>46</v>
      </c>
      <c r="G139" s="3" t="s">
        <v>287</v>
      </c>
      <c r="H139" s="3">
        <v>1178000</v>
      </c>
      <c r="I139" s="3">
        <v>0</v>
      </c>
      <c r="J139" s="3">
        <v>0</v>
      </c>
      <c r="K139" s="3">
        <v>0</v>
      </c>
      <c r="L139" s="3">
        <v>-50000</v>
      </c>
      <c r="M139" s="3">
        <v>0</v>
      </c>
      <c r="N139" s="3">
        <v>0</v>
      </c>
      <c r="O139" s="3">
        <v>0</v>
      </c>
      <c r="P139" s="3">
        <v>-12800</v>
      </c>
      <c r="Q139" s="3">
        <v>0</v>
      </c>
      <c r="R139" s="3">
        <v>0</v>
      </c>
      <c r="S139" s="3">
        <v>-68244</v>
      </c>
      <c r="T139" s="3">
        <v>0</v>
      </c>
      <c r="U139" s="3">
        <v>-33840</v>
      </c>
      <c r="V139" s="3">
        <v>1013116</v>
      </c>
      <c r="W139" s="3" t="s">
        <v>57</v>
      </c>
      <c r="X139" s="3">
        <v>0</v>
      </c>
      <c r="Y139" s="3">
        <v>-12800</v>
      </c>
      <c r="Z139" s="3" t="s">
        <v>42</v>
      </c>
      <c r="AA139" s="3" t="s">
        <v>43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340</v>
      </c>
      <c r="C140" s="3" t="s"/>
      <c r="D140" s="3" t="s">
        <v>341</v>
      </c>
      <c r="E140" s="3" t="s">
        <v>225</v>
      </c>
      <c r="F140" s="3" t="s">
        <v>41</v>
      </c>
      <c r="G140" s="3" t="s">
        <v>287</v>
      </c>
      <c r="H140" s="3">
        <v>649000</v>
      </c>
      <c r="I140" s="3">
        <v>0</v>
      </c>
      <c r="J140" s="3">
        <v>0</v>
      </c>
      <c r="K140" s="3">
        <v>0</v>
      </c>
      <c r="L140" s="3">
        <v>-50000</v>
      </c>
      <c r="M140" s="3">
        <v>0</v>
      </c>
      <c r="N140" s="3">
        <v>8000</v>
      </c>
      <c r="O140" s="3">
        <v>24700</v>
      </c>
      <c r="P140" s="3">
        <v>-32700</v>
      </c>
      <c r="Q140" s="3">
        <v>0</v>
      </c>
      <c r="R140" s="3">
        <v>0</v>
      </c>
      <c r="S140" s="3">
        <v>-36240</v>
      </c>
      <c r="T140" s="3">
        <v>0</v>
      </c>
      <c r="U140" s="3">
        <v>-16110</v>
      </c>
      <c r="V140" s="3">
        <v>546650</v>
      </c>
      <c r="W140" s="3" t="s">
        <v>57</v>
      </c>
      <c r="X140" s="3">
        <v>0</v>
      </c>
      <c r="Y140" s="3">
        <v>0</v>
      </c>
      <c r="Z140" s="3" t="s">
        <v>42</v>
      </c>
      <c r="AA140" s="3" t="s">
        <v>43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342</v>
      </c>
      <c r="C141" s="3" t="s"/>
      <c r="D141" s="3" t="s">
        <v>343</v>
      </c>
      <c r="E141" s="3" t="s">
        <v>70</v>
      </c>
      <c r="F141" s="3" t="s">
        <v>90</v>
      </c>
      <c r="G141" s="3" t="s">
        <v>287</v>
      </c>
      <c r="H141" s="3">
        <v>649000</v>
      </c>
      <c r="I141" s="3">
        <v>0</v>
      </c>
      <c r="J141" s="3">
        <v>0</v>
      </c>
      <c r="K141" s="3">
        <v>0</v>
      </c>
      <c r="L141" s="3">
        <v>-64900</v>
      </c>
      <c r="M141" s="3">
        <v>0</v>
      </c>
      <c r="N141" s="3">
        <v>0</v>
      </c>
      <c r="O141" s="3">
        <v>0</v>
      </c>
      <c r="P141" s="3">
        <v>-12800</v>
      </c>
      <c r="Q141" s="3">
        <v>0</v>
      </c>
      <c r="R141" s="3">
        <v>0</v>
      </c>
      <c r="S141" s="3">
        <v>-35338</v>
      </c>
      <c r="T141" s="3">
        <v>0</v>
      </c>
      <c r="U141" s="3">
        <v>-23364</v>
      </c>
      <c r="V141" s="3">
        <v>512598</v>
      </c>
      <c r="W141" s="3" t="s">
        <v>272</v>
      </c>
      <c r="X141" s="3">
        <v>0</v>
      </c>
      <c r="Y141" s="3">
        <v>-12800</v>
      </c>
      <c r="Z141" s="3" t="s">
        <v>42</v>
      </c>
      <c r="AA141" s="3" t="s">
        <v>190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344</v>
      </c>
      <c r="C142" s="3" t="s"/>
      <c r="D142" s="3" t="s">
        <v>345</v>
      </c>
      <c r="E142" s="3" t="s">
        <v>255</v>
      </c>
      <c r="F142" s="3" t="s">
        <v>41</v>
      </c>
      <c r="G142" s="3" t="s">
        <v>287</v>
      </c>
      <c r="H142" s="3">
        <v>1120000</v>
      </c>
      <c r="I142" s="3">
        <v>0</v>
      </c>
      <c r="J142" s="3">
        <v>0</v>
      </c>
      <c r="K142" s="3">
        <v>0</v>
      </c>
      <c r="L142" s="3">
        <v>-50000</v>
      </c>
      <c r="M142" s="3">
        <v>0</v>
      </c>
      <c r="N142" s="3">
        <v>13000</v>
      </c>
      <c r="O142" s="3">
        <v>25000</v>
      </c>
      <c r="P142" s="3">
        <v>-38000</v>
      </c>
      <c r="Q142" s="3">
        <v>0</v>
      </c>
      <c r="R142" s="3">
        <v>0</v>
      </c>
      <c r="S142" s="3">
        <v>-64735</v>
      </c>
      <c r="T142" s="3">
        <v>0</v>
      </c>
      <c r="U142" s="3">
        <v>-30390</v>
      </c>
      <c r="V142" s="3">
        <v>974875</v>
      </c>
      <c r="W142" s="3" t="s">
        <v>57</v>
      </c>
      <c r="X142" s="3">
        <v>0</v>
      </c>
      <c r="Y142" s="3">
        <v>0</v>
      </c>
      <c r="Z142" s="3" t="s">
        <v>42</v>
      </c>
      <c r="AA142" s="3" t="s">
        <v>43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346</v>
      </c>
      <c r="C143" s="3" t="s"/>
      <c r="D143" s="3" t="s">
        <v>347</v>
      </c>
      <c r="E143" s="3" t="s">
        <v>4</v>
      </c>
      <c r="F143" s="3" t="s">
        <v>46</v>
      </c>
      <c r="G143" s="3" t="s">
        <v>348</v>
      </c>
      <c r="H143" s="3">
        <v>570000</v>
      </c>
      <c r="I143" s="3">
        <v>0</v>
      </c>
      <c r="J143" s="3">
        <v>0</v>
      </c>
      <c r="K143" s="3">
        <v>0</v>
      </c>
      <c r="L143" s="3">
        <v>-50000</v>
      </c>
      <c r="M143" s="3">
        <v>0</v>
      </c>
      <c r="N143" s="3">
        <v>0</v>
      </c>
      <c r="O143" s="3">
        <v>37600</v>
      </c>
      <c r="P143" s="3">
        <v>-37600</v>
      </c>
      <c r="Q143" s="3">
        <v>0</v>
      </c>
      <c r="R143" s="3">
        <v>0</v>
      </c>
      <c r="S143" s="3">
        <v>-31460</v>
      </c>
      <c r="T143" s="3">
        <v>0</v>
      </c>
      <c r="U143" s="3">
        <v>-18304</v>
      </c>
      <c r="V143" s="3">
        <v>470236</v>
      </c>
      <c r="W143" s="3" t="s">
        <v>334</v>
      </c>
      <c r="X143" s="3">
        <v>0</v>
      </c>
      <c r="Y143" s="3">
        <v>0</v>
      </c>
      <c r="Z143" s="3" t="s">
        <v>42</v>
      </c>
      <c r="AA143" s="3" t="s">
        <v>43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349</v>
      </c>
      <c r="C144" s="3" t="s"/>
      <c r="D144" s="3" t="s">
        <v>350</v>
      </c>
      <c r="E144" s="3" t="s">
        <v>91</v>
      </c>
      <c r="F144" s="3" t="s">
        <v>41</v>
      </c>
      <c r="G144" s="3" t="s">
        <v>348</v>
      </c>
      <c r="H144" s="3">
        <v>2380000</v>
      </c>
      <c r="I144" s="3">
        <v>0</v>
      </c>
      <c r="J144" s="3">
        <v>0</v>
      </c>
      <c r="K144" s="3">
        <v>0</v>
      </c>
      <c r="L144" s="3">
        <v>-50000</v>
      </c>
      <c r="M144" s="3">
        <v>0</v>
      </c>
      <c r="N144" s="3">
        <v>0</v>
      </c>
      <c r="O144" s="3">
        <v>0</v>
      </c>
      <c r="P144" s="3">
        <v>-12800</v>
      </c>
      <c r="Q144" s="3">
        <v>0</v>
      </c>
      <c r="R144" s="3">
        <v>0</v>
      </c>
      <c r="S144" s="3">
        <v>-140965</v>
      </c>
      <c r="T144" s="3">
        <v>0</v>
      </c>
      <c r="U144" s="3">
        <v>-86676</v>
      </c>
      <c r="V144" s="3">
        <v>2089559</v>
      </c>
      <c r="W144" s="3" t="s">
        <v>334</v>
      </c>
      <c r="X144" s="3">
        <v>0</v>
      </c>
      <c r="Y144" s="3">
        <v>-12800</v>
      </c>
      <c r="Z144" s="3" t="s">
        <v>42</v>
      </c>
      <c r="AA144" s="3" t="s">
        <v>43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351</v>
      </c>
      <c r="C145" s="3" t="s"/>
      <c r="D145" s="3" t="s">
        <v>352</v>
      </c>
      <c r="E145" s="3" t="s">
        <v>4</v>
      </c>
      <c r="F145" s="3" t="s">
        <v>90</v>
      </c>
      <c r="G145" s="3" t="s">
        <v>348</v>
      </c>
      <c r="H145" s="3">
        <v>439000</v>
      </c>
      <c r="I145" s="3">
        <v>0</v>
      </c>
      <c r="J145" s="3">
        <v>0</v>
      </c>
      <c r="K145" s="3">
        <v>0</v>
      </c>
      <c r="L145" s="3">
        <v>-43900</v>
      </c>
      <c r="M145" s="3">
        <v>0</v>
      </c>
      <c r="N145" s="3">
        <v>0</v>
      </c>
      <c r="O145" s="3">
        <v>32700</v>
      </c>
      <c r="P145" s="3">
        <v>-32700</v>
      </c>
      <c r="Q145" s="3">
        <v>0</v>
      </c>
      <c r="R145" s="3">
        <v>0</v>
      </c>
      <c r="S145" s="3">
        <v>-23904</v>
      </c>
      <c r="T145" s="3">
        <v>0</v>
      </c>
      <c r="U145" s="3">
        <v>-13908</v>
      </c>
      <c r="V145" s="3">
        <v>357288</v>
      </c>
      <c r="W145" s="3" t="s">
        <v>272</v>
      </c>
      <c r="X145" s="3">
        <v>0</v>
      </c>
      <c r="Y145" s="3">
        <v>0</v>
      </c>
      <c r="Z145" s="3" t="s">
        <v>42</v>
      </c>
      <c r="AA145" s="3" t="s">
        <v>43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353</v>
      </c>
      <c r="C146" s="3" t="s"/>
      <c r="D146" s="3" t="s">
        <v>354</v>
      </c>
      <c r="E146" s="3" t="s">
        <v>91</v>
      </c>
      <c r="F146" s="3" t="s">
        <v>90</v>
      </c>
      <c r="G146" s="3" t="s">
        <v>348</v>
      </c>
      <c r="H146" s="3">
        <v>649000</v>
      </c>
      <c r="I146" s="3">
        <v>0</v>
      </c>
      <c r="J146" s="3">
        <v>0</v>
      </c>
      <c r="K146" s="3">
        <v>0</v>
      </c>
      <c r="L146" s="3">
        <v>-64900</v>
      </c>
      <c r="M146" s="3">
        <v>0</v>
      </c>
      <c r="N146" s="3">
        <v>0</v>
      </c>
      <c r="O146" s="3">
        <v>0</v>
      </c>
      <c r="P146" s="3">
        <v>-12800</v>
      </c>
      <c r="Q146" s="3">
        <v>0</v>
      </c>
      <c r="R146" s="3">
        <v>0</v>
      </c>
      <c r="S146" s="3">
        <v>-35338</v>
      </c>
      <c r="T146" s="3">
        <v>0</v>
      </c>
      <c r="U146" s="3">
        <v>-21729</v>
      </c>
      <c r="V146" s="3">
        <v>514233</v>
      </c>
      <c r="W146" s="3" t="s">
        <v>272</v>
      </c>
      <c r="X146" s="3">
        <v>0</v>
      </c>
      <c r="Y146" s="3">
        <v>-12800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355</v>
      </c>
      <c r="C147" s="3" t="s"/>
      <c r="D147" s="3" t="s">
        <v>356</v>
      </c>
      <c r="E147" s="3" t="s">
        <v>123</v>
      </c>
      <c r="F147" s="3" t="s">
        <v>41</v>
      </c>
      <c r="G147" s="3" t="s">
        <v>348</v>
      </c>
      <c r="H147" s="3">
        <v>1400000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-12800</v>
      </c>
      <c r="Q147" s="3">
        <v>0</v>
      </c>
      <c r="R147" s="3">
        <v>0</v>
      </c>
      <c r="S147" s="3">
        <v>-84700</v>
      </c>
      <c r="T147" s="3">
        <v>0</v>
      </c>
      <c r="U147" s="3">
        <v>-52040</v>
      </c>
      <c r="V147" s="3">
        <v>1250460</v>
      </c>
      <c r="W147" s="3" t="s"/>
      <c r="X147" s="3">
        <v>0</v>
      </c>
      <c r="Y147" s="3">
        <v>-12800</v>
      </c>
      <c r="Z147" s="3" t="s">
        <v>42</v>
      </c>
      <c r="AA147" s="3" t="s">
        <v>43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357</v>
      </c>
      <c r="C148" s="3" t="s"/>
      <c r="D148" s="3" t="s">
        <v>358</v>
      </c>
      <c r="E148" s="3" t="s">
        <v>70</v>
      </c>
      <c r="F148" s="3" t="s">
        <v>46</v>
      </c>
      <c r="G148" s="3" t="s">
        <v>348</v>
      </c>
      <c r="H148" s="3">
        <v>1790000</v>
      </c>
      <c r="I148" s="3">
        <v>0</v>
      </c>
      <c r="J148" s="3">
        <v>0</v>
      </c>
      <c r="K148" s="3">
        <v>0</v>
      </c>
      <c r="L148" s="3">
        <v>-50000</v>
      </c>
      <c r="M148" s="3">
        <v>0</v>
      </c>
      <c r="N148" s="3">
        <v>0</v>
      </c>
      <c r="O148" s="3">
        <v>32700</v>
      </c>
      <c r="P148" s="3">
        <v>-32700</v>
      </c>
      <c r="Q148" s="3">
        <v>0</v>
      </c>
      <c r="R148" s="3">
        <v>0</v>
      </c>
      <c r="S148" s="3">
        <v>-105270</v>
      </c>
      <c r="T148" s="3">
        <v>0</v>
      </c>
      <c r="U148" s="3">
        <v>-68000</v>
      </c>
      <c r="V148" s="3">
        <v>1566730</v>
      </c>
      <c r="W148" s="3" t="s">
        <v>334</v>
      </c>
      <c r="X148" s="3">
        <v>0</v>
      </c>
      <c r="Y148" s="3">
        <v>0</v>
      </c>
      <c r="Z148" s="3" t="s">
        <v>42</v>
      </c>
      <c r="AA148" s="3" t="s">
        <v>71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359</v>
      </c>
      <c r="C149" s="3" t="s"/>
      <c r="D149" s="3" t="s">
        <v>360</v>
      </c>
      <c r="E149" s="3" t="s">
        <v>123</v>
      </c>
      <c r="F149" s="3" t="s">
        <v>41</v>
      </c>
      <c r="G149" s="3" t="s">
        <v>348</v>
      </c>
      <c r="H149" s="3">
        <v>638000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-12800</v>
      </c>
      <c r="Q149" s="3">
        <v>0</v>
      </c>
      <c r="R149" s="3">
        <v>0</v>
      </c>
      <c r="S149" s="3">
        <v>-38599</v>
      </c>
      <c r="T149" s="3">
        <v>0</v>
      </c>
      <c r="U149" s="3">
        <v>-22968</v>
      </c>
      <c r="V149" s="3">
        <v>563633</v>
      </c>
      <c r="W149" s="3" t="s"/>
      <c r="X149" s="3">
        <v>0</v>
      </c>
      <c r="Y149" s="3">
        <v>-12800</v>
      </c>
      <c r="Z149" s="3" t="s">
        <v>42</v>
      </c>
      <c r="AA149" s="3" t="s">
        <v>148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361</v>
      </c>
      <c r="C150" s="3" t="s"/>
      <c r="D150" s="3" t="s">
        <v>362</v>
      </c>
      <c r="E150" s="3" t="s">
        <v>261</v>
      </c>
      <c r="F150" s="3" t="s">
        <v>41</v>
      </c>
      <c r="G150" s="3" t="s">
        <v>348</v>
      </c>
      <c r="H150" s="3">
        <v>439000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8000</v>
      </c>
      <c r="O150" s="3">
        <v>24700</v>
      </c>
      <c r="P150" s="3">
        <v>-32700</v>
      </c>
      <c r="Q150" s="3">
        <v>0</v>
      </c>
      <c r="R150" s="3">
        <v>0</v>
      </c>
      <c r="S150" s="3">
        <v>-26560</v>
      </c>
      <c r="T150" s="3">
        <v>0</v>
      </c>
      <c r="U150" s="3">
        <v>-13170</v>
      </c>
      <c r="V150" s="3">
        <v>399270</v>
      </c>
      <c r="W150" s="3" t="s"/>
      <c r="X150" s="3">
        <v>0</v>
      </c>
      <c r="Y150" s="3">
        <v>0</v>
      </c>
      <c r="Z150" s="3" t="s">
        <v>42</v>
      </c>
      <c r="AA150" s="3" t="s">
        <v>43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363</v>
      </c>
      <c r="C151" s="3" t="s"/>
      <c r="D151" s="3" t="s">
        <v>364</v>
      </c>
      <c r="E151" s="3" t="s">
        <v>4</v>
      </c>
      <c r="F151" s="3" t="s">
        <v>46</v>
      </c>
      <c r="G151" s="3" t="s">
        <v>348</v>
      </c>
      <c r="H151" s="3">
        <v>319000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37600</v>
      </c>
      <c r="O151" s="3">
        <v>0</v>
      </c>
      <c r="P151" s="3">
        <v>-37600</v>
      </c>
      <c r="Q151" s="3">
        <v>0</v>
      </c>
      <c r="R151" s="3">
        <v>0</v>
      </c>
      <c r="S151" s="3">
        <v>-19300</v>
      </c>
      <c r="T151" s="3">
        <v>0</v>
      </c>
      <c r="U151" s="3">
        <v>-14264</v>
      </c>
      <c r="V151" s="3">
        <v>285436</v>
      </c>
      <c r="W151" s="3" t="s"/>
      <c r="X151" s="3">
        <v>0</v>
      </c>
      <c r="Y151" s="3">
        <v>0</v>
      </c>
      <c r="Z151" s="3" t="s">
        <v>42</v>
      </c>
      <c r="AA151" s="3" t="s">
        <v>43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365</v>
      </c>
      <c r="C152" s="3" t="s"/>
      <c r="D152" s="3" t="s">
        <v>366</v>
      </c>
      <c r="E152" s="3" t="s">
        <v>261</v>
      </c>
      <c r="F152" s="3" t="s">
        <v>90</v>
      </c>
      <c r="G152" s="3" t="s">
        <v>348</v>
      </c>
      <c r="H152" s="3">
        <v>649000</v>
      </c>
      <c r="I152" s="3">
        <v>0</v>
      </c>
      <c r="J152" s="3">
        <v>0</v>
      </c>
      <c r="K152" s="3">
        <v>0</v>
      </c>
      <c r="L152" s="3">
        <v>-50000</v>
      </c>
      <c r="M152" s="3">
        <v>0</v>
      </c>
      <c r="N152" s="3">
        <v>12500</v>
      </c>
      <c r="O152" s="3">
        <v>30000</v>
      </c>
      <c r="P152" s="3">
        <v>-42500</v>
      </c>
      <c r="Q152" s="3">
        <v>0</v>
      </c>
      <c r="R152" s="3">
        <v>0</v>
      </c>
      <c r="S152" s="3">
        <v>-36240</v>
      </c>
      <c r="T152" s="3">
        <v>0</v>
      </c>
      <c r="U152" s="3">
        <v>-16907</v>
      </c>
      <c r="V152" s="3">
        <v>545853</v>
      </c>
      <c r="W152" s="3" t="s">
        <v>57</v>
      </c>
      <c r="X152" s="3">
        <v>0</v>
      </c>
      <c r="Y152" s="3">
        <v>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367</v>
      </c>
      <c r="C153" s="3" t="s"/>
      <c r="D153" s="3" t="s">
        <v>368</v>
      </c>
      <c r="E153" s="3" t="s">
        <v>70</v>
      </c>
      <c r="F153" s="3" t="s">
        <v>63</v>
      </c>
      <c r="G153" s="3" t="s">
        <v>348</v>
      </c>
      <c r="H153" s="3">
        <v>939000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7500</v>
      </c>
      <c r="O153" s="3">
        <v>29200</v>
      </c>
      <c r="P153" s="3">
        <v>-36500</v>
      </c>
      <c r="Q153" s="3">
        <v>0</v>
      </c>
      <c r="R153" s="3">
        <v>0</v>
      </c>
      <c r="S153" s="3">
        <v>-56810</v>
      </c>
      <c r="T153" s="3">
        <v>0</v>
      </c>
      <c r="U153" s="3">
        <v>-34855</v>
      </c>
      <c r="V153" s="3">
        <v>847535</v>
      </c>
      <c r="W153" s="3" t="s"/>
      <c r="X153" s="3">
        <v>0</v>
      </c>
      <c r="Y153" s="3">
        <v>0</v>
      </c>
      <c r="Z153" s="3" t="s">
        <v>42</v>
      </c>
      <c r="AA153" s="3" t="s">
        <v>43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369</v>
      </c>
      <c r="C154" s="3" t="s"/>
      <c r="D154" s="3" t="s">
        <v>370</v>
      </c>
      <c r="E154" s="3" t="s">
        <v>4</v>
      </c>
      <c r="F154" s="3" t="s">
        <v>41</v>
      </c>
      <c r="G154" s="3" t="s">
        <v>348</v>
      </c>
      <c r="H154" s="3">
        <v>750000</v>
      </c>
      <c r="I154" s="3">
        <v>0</v>
      </c>
      <c r="J154" s="3">
        <v>0</v>
      </c>
      <c r="K154" s="3">
        <v>0</v>
      </c>
      <c r="L154" s="3">
        <v>-50000</v>
      </c>
      <c r="M154" s="3">
        <v>0</v>
      </c>
      <c r="N154" s="3">
        <v>12800</v>
      </c>
      <c r="O154" s="3">
        <v>0</v>
      </c>
      <c r="P154" s="3">
        <v>-32800</v>
      </c>
      <c r="Q154" s="3">
        <v>0</v>
      </c>
      <c r="R154" s="3">
        <v>0</v>
      </c>
      <c r="S154" s="3">
        <v>-42350</v>
      </c>
      <c r="T154" s="3">
        <v>0</v>
      </c>
      <c r="U154" s="3">
        <v>-25152</v>
      </c>
      <c r="V154" s="3">
        <v>612498</v>
      </c>
      <c r="W154" s="3" t="s">
        <v>334</v>
      </c>
      <c r="X154" s="3">
        <v>0</v>
      </c>
      <c r="Y154" s="3">
        <v>-20000</v>
      </c>
      <c r="Z154" s="3" t="s">
        <v>42</v>
      </c>
      <c r="AA154" s="3" t="s">
        <v>43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371</v>
      </c>
      <c r="C155" s="3" t="s"/>
      <c r="D155" s="3" t="s">
        <v>372</v>
      </c>
      <c r="E155" s="3" t="s">
        <v>4</v>
      </c>
      <c r="F155" s="3" t="s">
        <v>46</v>
      </c>
      <c r="G155" s="3" t="s">
        <v>348</v>
      </c>
      <c r="H155" s="3">
        <v>1999000</v>
      </c>
      <c r="I155" s="3">
        <v>0</v>
      </c>
      <c r="J155" s="3">
        <v>0</v>
      </c>
      <c r="K155" s="3">
        <v>0</v>
      </c>
      <c r="L155" s="3">
        <v>-199900</v>
      </c>
      <c r="M155" s="3">
        <v>0</v>
      </c>
      <c r="N155" s="3">
        <v>0</v>
      </c>
      <c r="O155" s="3">
        <v>20700</v>
      </c>
      <c r="P155" s="3">
        <v>-20700</v>
      </c>
      <c r="Q155" s="3">
        <v>0</v>
      </c>
      <c r="R155" s="3">
        <v>0</v>
      </c>
      <c r="S155" s="3">
        <v>-108846</v>
      </c>
      <c r="T155" s="3">
        <v>0</v>
      </c>
      <c r="U155" s="3">
        <v>-63964</v>
      </c>
      <c r="V155" s="3">
        <v>1626290</v>
      </c>
      <c r="W155" s="3" t="s">
        <v>272</v>
      </c>
      <c r="X155" s="3">
        <v>0</v>
      </c>
      <c r="Y155" s="3">
        <v>0</v>
      </c>
      <c r="Z155" s="3" t="s">
        <v>42</v>
      </c>
      <c r="AA155" s="3" t="s">
        <v>43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373</v>
      </c>
      <c r="C156" s="3" t="s"/>
      <c r="D156" s="3" t="s">
        <v>374</v>
      </c>
      <c r="E156" s="3" t="s">
        <v>70</v>
      </c>
      <c r="F156" s="3" t="s">
        <v>41</v>
      </c>
      <c r="G156" s="3" t="s">
        <v>348</v>
      </c>
      <c r="H156" s="3">
        <v>260000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1000</v>
      </c>
      <c r="O156" s="3">
        <v>11800</v>
      </c>
      <c r="P156" s="3">
        <v>-12800</v>
      </c>
      <c r="Q156" s="3">
        <v>0</v>
      </c>
      <c r="R156" s="3">
        <v>0</v>
      </c>
      <c r="S156" s="3">
        <v>-15730</v>
      </c>
      <c r="T156" s="3">
        <v>0</v>
      </c>
      <c r="U156" s="3">
        <v>-9608</v>
      </c>
      <c r="V156" s="3">
        <v>234662</v>
      </c>
      <c r="W156" s="3" t="s"/>
      <c r="X156" s="3">
        <v>0</v>
      </c>
      <c r="Y156" s="3">
        <v>0</v>
      </c>
      <c r="Z156" s="3" t="s">
        <v>42</v>
      </c>
      <c r="AA156" s="3" t="s">
        <v>43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375</v>
      </c>
      <c r="C157" s="3" t="s"/>
      <c r="D157" s="3" t="s">
        <v>376</v>
      </c>
      <c r="E157" s="3" t="s">
        <v>225</v>
      </c>
      <c r="F157" s="3" t="s">
        <v>46</v>
      </c>
      <c r="G157" s="3" t="s">
        <v>348</v>
      </c>
      <c r="H157" s="3">
        <v>1088000</v>
      </c>
      <c r="I157" s="3">
        <v>0</v>
      </c>
      <c r="J157" s="3">
        <v>0</v>
      </c>
      <c r="K157" s="3">
        <v>0</v>
      </c>
      <c r="L157" s="3">
        <v>-50000</v>
      </c>
      <c r="M157" s="3">
        <v>0</v>
      </c>
      <c r="N157" s="3">
        <v>14000</v>
      </c>
      <c r="O157" s="3">
        <v>30000</v>
      </c>
      <c r="P157" s="3">
        <v>-43900</v>
      </c>
      <c r="Q157" s="3">
        <v>0</v>
      </c>
      <c r="R157" s="3">
        <v>0</v>
      </c>
      <c r="S157" s="3">
        <v>-62799</v>
      </c>
      <c r="T157" s="3">
        <v>0</v>
      </c>
      <c r="U157" s="3">
        <v>-29460</v>
      </c>
      <c r="V157" s="3">
        <v>945841</v>
      </c>
      <c r="W157" s="3" t="s">
        <v>57</v>
      </c>
      <c r="X157" s="3">
        <v>0</v>
      </c>
      <c r="Y157" s="3">
        <v>0</v>
      </c>
      <c r="Z157" s="3" t="s">
        <v>42</v>
      </c>
      <c r="AA157" s="3" t="s">
        <v>43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377</v>
      </c>
      <c r="C158" s="3" t="s"/>
      <c r="D158" s="3" t="s">
        <v>378</v>
      </c>
      <c r="E158" s="3" t="s">
        <v>4</v>
      </c>
      <c r="F158" s="3" t="s">
        <v>90</v>
      </c>
      <c r="G158" s="3" t="s">
        <v>348</v>
      </c>
      <c r="H158" s="3">
        <v>649000</v>
      </c>
      <c r="I158" s="3">
        <v>0</v>
      </c>
      <c r="J158" s="3">
        <v>0</v>
      </c>
      <c r="K158" s="3">
        <v>0</v>
      </c>
      <c r="L158" s="3">
        <v>-64900</v>
      </c>
      <c r="M158" s="3">
        <v>0</v>
      </c>
      <c r="N158" s="3">
        <v>0</v>
      </c>
      <c r="O158" s="3">
        <v>0</v>
      </c>
      <c r="P158" s="3">
        <v>-12800</v>
      </c>
      <c r="Q158" s="3">
        <v>0</v>
      </c>
      <c r="R158" s="3">
        <v>0</v>
      </c>
      <c r="S158" s="3">
        <v>-35338</v>
      </c>
      <c r="T158" s="3">
        <v>0</v>
      </c>
      <c r="U158" s="3">
        <v>-23364</v>
      </c>
      <c r="V158" s="3">
        <v>512598</v>
      </c>
      <c r="W158" s="3" t="s">
        <v>272</v>
      </c>
      <c r="X158" s="3">
        <v>0</v>
      </c>
      <c r="Y158" s="3">
        <v>-12800</v>
      </c>
      <c r="Z158" s="3" t="s">
        <v>42</v>
      </c>
      <c r="AA158" s="3" t="s">
        <v>43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379</v>
      </c>
      <c r="C159" s="3" t="s"/>
      <c r="D159" s="3" t="s">
        <v>380</v>
      </c>
      <c r="E159" s="3" t="s">
        <v>225</v>
      </c>
      <c r="F159" s="3" t="s">
        <v>46</v>
      </c>
      <c r="G159" s="3" t="s">
        <v>348</v>
      </c>
      <c r="H159" s="3">
        <v>1438000</v>
      </c>
      <c r="I159" s="3">
        <v>-260000</v>
      </c>
      <c r="J159" s="3">
        <v>0</v>
      </c>
      <c r="K159" s="3">
        <v>0</v>
      </c>
      <c r="L159" s="3">
        <v>0</v>
      </c>
      <c r="M159" s="3">
        <v>0</v>
      </c>
      <c r="N159" s="3">
        <v>19000</v>
      </c>
      <c r="O159" s="3">
        <v>24900</v>
      </c>
      <c r="P159" s="3">
        <v>-43900</v>
      </c>
      <c r="Q159" s="3">
        <v>0</v>
      </c>
      <c r="R159" s="3">
        <v>0</v>
      </c>
      <c r="S159" s="3">
        <v>-71269</v>
      </c>
      <c r="T159" s="3">
        <v>0</v>
      </c>
      <c r="U159" s="3">
        <v>-33083</v>
      </c>
      <c r="V159" s="3">
        <v>1073648</v>
      </c>
      <c r="W159" s="3" t="s"/>
      <c r="X159" s="3">
        <v>0</v>
      </c>
      <c r="Y159" s="3">
        <v>0</v>
      </c>
      <c r="Z159" s="3" t="s">
        <v>42</v>
      </c>
      <c r="AA159" s="3" t="s">
        <v>43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381</v>
      </c>
      <c r="C160" s="3" t="s"/>
      <c r="D160" s="3" t="s">
        <v>382</v>
      </c>
      <c r="E160" s="3" t="s">
        <v>70</v>
      </c>
      <c r="F160" s="3" t="s">
        <v>41</v>
      </c>
      <c r="G160" s="3" t="s">
        <v>348</v>
      </c>
      <c r="H160" s="3">
        <v>750000</v>
      </c>
      <c r="I160" s="3">
        <v>0</v>
      </c>
      <c r="J160" s="3">
        <v>0</v>
      </c>
      <c r="K160" s="3">
        <v>0</v>
      </c>
      <c r="L160" s="3">
        <v>-75000</v>
      </c>
      <c r="M160" s="3">
        <v>0</v>
      </c>
      <c r="N160" s="3">
        <v>0</v>
      </c>
      <c r="O160" s="3">
        <v>0</v>
      </c>
      <c r="P160" s="3">
        <v>-12800</v>
      </c>
      <c r="Q160" s="3">
        <v>0</v>
      </c>
      <c r="R160" s="3">
        <v>0</v>
      </c>
      <c r="S160" s="3">
        <v>-40838</v>
      </c>
      <c r="T160" s="3">
        <v>0</v>
      </c>
      <c r="U160" s="3">
        <v>-24232</v>
      </c>
      <c r="V160" s="3">
        <v>597130</v>
      </c>
      <c r="W160" s="3" t="s">
        <v>272</v>
      </c>
      <c r="X160" s="3">
        <v>0</v>
      </c>
      <c r="Y160" s="3">
        <v>-12800</v>
      </c>
      <c r="Z160" s="3" t="s">
        <v>42</v>
      </c>
      <c r="AA160" s="3" t="s">
        <v>43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383</v>
      </c>
      <c r="C161" s="3" t="s"/>
      <c r="D161" s="3" t="s">
        <v>384</v>
      </c>
      <c r="E161" s="3" t="s">
        <v>261</v>
      </c>
      <c r="F161" s="3" t="s">
        <v>46</v>
      </c>
      <c r="G161" s="3" t="s">
        <v>348</v>
      </c>
      <c r="H161" s="3">
        <v>1588000</v>
      </c>
      <c r="I161" s="3">
        <v>0</v>
      </c>
      <c r="J161" s="3">
        <v>0</v>
      </c>
      <c r="K161" s="3">
        <v>0</v>
      </c>
      <c r="L161" s="3">
        <v>-50000</v>
      </c>
      <c r="M161" s="3">
        <v>0</v>
      </c>
      <c r="N161" s="3">
        <v>0</v>
      </c>
      <c r="O161" s="3">
        <v>0</v>
      </c>
      <c r="P161" s="3">
        <v>-12800</v>
      </c>
      <c r="Q161" s="3">
        <v>0</v>
      </c>
      <c r="R161" s="3">
        <v>0</v>
      </c>
      <c r="S161" s="3">
        <v>-93049</v>
      </c>
      <c r="T161" s="3">
        <v>0</v>
      </c>
      <c r="U161" s="3">
        <v>-46140</v>
      </c>
      <c r="V161" s="3">
        <v>1386011</v>
      </c>
      <c r="W161" s="3" t="s">
        <v>57</v>
      </c>
      <c r="X161" s="3">
        <v>0</v>
      </c>
      <c r="Y161" s="3">
        <v>-12800</v>
      </c>
      <c r="Z161" s="3" t="s">
        <v>42</v>
      </c>
      <c r="AA161" s="3" t="s">
        <v>43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385</v>
      </c>
      <c r="C162" s="3" t="s"/>
      <c r="D162" s="3" t="s">
        <v>386</v>
      </c>
      <c r="E162" s="3" t="s">
        <v>123</v>
      </c>
      <c r="F162" s="3" t="s">
        <v>46</v>
      </c>
      <c r="G162" s="3" t="s">
        <v>387</v>
      </c>
      <c r="H162" s="3">
        <v>1178000</v>
      </c>
      <c r="I162" s="3">
        <v>0</v>
      </c>
      <c r="J162" s="3">
        <v>0</v>
      </c>
      <c r="K162" s="3">
        <v>0</v>
      </c>
      <c r="L162" s="3">
        <v>-117800</v>
      </c>
      <c r="M162" s="3">
        <v>0</v>
      </c>
      <c r="N162" s="3">
        <v>0</v>
      </c>
      <c r="O162" s="3">
        <v>0</v>
      </c>
      <c r="P162" s="3">
        <v>-12800</v>
      </c>
      <c r="Q162" s="3">
        <v>0</v>
      </c>
      <c r="R162" s="3">
        <v>0</v>
      </c>
      <c r="S162" s="3">
        <v>-64142</v>
      </c>
      <c r="T162" s="3">
        <v>0</v>
      </c>
      <c r="U162" s="3">
        <v>-38412</v>
      </c>
      <c r="V162" s="3">
        <v>944846</v>
      </c>
      <c r="W162" s="3" t="s">
        <v>272</v>
      </c>
      <c r="X162" s="3">
        <v>0</v>
      </c>
      <c r="Y162" s="3">
        <v>-12800</v>
      </c>
      <c r="Z162" s="3" t="s">
        <v>42</v>
      </c>
      <c r="AA162" s="3" t="s">
        <v>43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388</v>
      </c>
      <c r="C163" s="3" t="s"/>
      <c r="D163" s="3" t="s">
        <v>389</v>
      </c>
      <c r="E163" s="3" t="s">
        <v>123</v>
      </c>
      <c r="F163" s="3" t="s">
        <v>41</v>
      </c>
      <c r="G163" s="3" t="s">
        <v>387</v>
      </c>
      <c r="H163" s="3">
        <v>439000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-12800</v>
      </c>
      <c r="Q163" s="3">
        <v>0</v>
      </c>
      <c r="R163" s="3">
        <v>0</v>
      </c>
      <c r="S163" s="3">
        <v>-26560</v>
      </c>
      <c r="T163" s="3">
        <v>0</v>
      </c>
      <c r="U163" s="3">
        <v>-16155</v>
      </c>
      <c r="V163" s="3">
        <v>383485</v>
      </c>
      <c r="W163" s="3" t="s"/>
      <c r="X163" s="3">
        <v>0</v>
      </c>
      <c r="Y163" s="3">
        <v>-12800</v>
      </c>
      <c r="Z163" s="3" t="s">
        <v>42</v>
      </c>
      <c r="AA163" s="3" t="s">
        <v>43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390</v>
      </c>
      <c r="C164" s="3" t="s"/>
      <c r="D164" s="3" t="s">
        <v>391</v>
      </c>
      <c r="E164" s="3" t="s">
        <v>144</v>
      </c>
      <c r="F164" s="3" t="s">
        <v>41</v>
      </c>
      <c r="G164" s="3" t="s">
        <v>387</v>
      </c>
      <c r="H164" s="3">
        <v>1378000</v>
      </c>
      <c r="I164" s="3">
        <v>0</v>
      </c>
      <c r="J164" s="3">
        <v>0</v>
      </c>
      <c r="K164" s="3">
        <v>0</v>
      </c>
      <c r="L164" s="3">
        <v>-137800</v>
      </c>
      <c r="M164" s="3">
        <v>0</v>
      </c>
      <c r="N164" s="3">
        <v>0</v>
      </c>
      <c r="O164" s="3">
        <v>0</v>
      </c>
      <c r="P164" s="3">
        <v>-19400</v>
      </c>
      <c r="Q164" s="3">
        <v>0</v>
      </c>
      <c r="R164" s="3">
        <v>0</v>
      </c>
      <c r="S164" s="3">
        <v>-75032</v>
      </c>
      <c r="T164" s="3">
        <v>0</v>
      </c>
      <c r="U164" s="3">
        <v>-45639</v>
      </c>
      <c r="V164" s="3">
        <v>1100129</v>
      </c>
      <c r="W164" s="3" t="s">
        <v>272</v>
      </c>
      <c r="X164" s="3">
        <v>0</v>
      </c>
      <c r="Y164" s="3">
        <v>-19400</v>
      </c>
      <c r="Z164" s="3" t="s">
        <v>42</v>
      </c>
      <c r="AA164" s="3" t="s">
        <v>43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392</v>
      </c>
      <c r="C165" s="3" t="s"/>
      <c r="D165" s="3" t="s">
        <v>393</v>
      </c>
      <c r="E165" s="3" t="s">
        <v>4</v>
      </c>
      <c r="F165" s="3" t="s">
        <v>90</v>
      </c>
      <c r="G165" s="3" t="s">
        <v>387</v>
      </c>
      <c r="H165" s="3">
        <v>729000</v>
      </c>
      <c r="I165" s="3">
        <v>0</v>
      </c>
      <c r="J165" s="3">
        <v>0</v>
      </c>
      <c r="K165" s="3">
        <v>0</v>
      </c>
      <c r="L165" s="3">
        <v>-72900</v>
      </c>
      <c r="M165" s="3">
        <v>0</v>
      </c>
      <c r="N165" s="3">
        <v>0</v>
      </c>
      <c r="O165" s="3">
        <v>32700</v>
      </c>
      <c r="P165" s="3">
        <v>-32700</v>
      </c>
      <c r="Q165" s="3">
        <v>0</v>
      </c>
      <c r="R165" s="3">
        <v>0</v>
      </c>
      <c r="S165" s="3">
        <v>-39694</v>
      </c>
      <c r="T165" s="3">
        <v>0</v>
      </c>
      <c r="U165" s="3">
        <v>-23095</v>
      </c>
      <c r="V165" s="3">
        <v>593311</v>
      </c>
      <c r="W165" s="3" t="s">
        <v>272</v>
      </c>
      <c r="X165" s="3">
        <v>0</v>
      </c>
      <c r="Y165" s="3">
        <v>0</v>
      </c>
      <c r="Z165" s="3" t="s">
        <v>42</v>
      </c>
      <c r="AA165" s="3" t="s">
        <v>43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394</v>
      </c>
      <c r="C166" s="3" t="s"/>
      <c r="D166" s="3" t="s">
        <v>395</v>
      </c>
      <c r="E166" s="3" t="s">
        <v>91</v>
      </c>
      <c r="F166" s="3" t="s">
        <v>90</v>
      </c>
      <c r="G166" s="3" t="s">
        <v>387</v>
      </c>
      <c r="H166" s="3">
        <v>729000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-12800</v>
      </c>
      <c r="Q166" s="3">
        <v>0</v>
      </c>
      <c r="R166" s="3">
        <v>0</v>
      </c>
      <c r="S166" s="3">
        <v>-44105</v>
      </c>
      <c r="T166" s="3">
        <v>0</v>
      </c>
      <c r="U166" s="3">
        <v>-29160</v>
      </c>
      <c r="V166" s="3">
        <v>642935</v>
      </c>
      <c r="W166" s="3" t="s"/>
      <c r="X166" s="3">
        <v>0</v>
      </c>
      <c r="Y166" s="3">
        <v>-12800</v>
      </c>
      <c r="Z166" s="3" t="s">
        <v>42</v>
      </c>
      <c r="AA166" s="3" t="s">
        <v>43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396</v>
      </c>
      <c r="C167" s="3" t="s"/>
      <c r="D167" s="3" t="s">
        <v>397</v>
      </c>
      <c r="E167" s="3" t="s">
        <v>144</v>
      </c>
      <c r="F167" s="3" t="s">
        <v>90</v>
      </c>
      <c r="G167" s="3" t="s">
        <v>387</v>
      </c>
      <c r="H167" s="3">
        <v>750000</v>
      </c>
      <c r="I167" s="3">
        <v>0</v>
      </c>
      <c r="J167" s="3">
        <v>0</v>
      </c>
      <c r="K167" s="3">
        <v>0</v>
      </c>
      <c r="L167" s="3">
        <v>-75000</v>
      </c>
      <c r="M167" s="3">
        <v>0</v>
      </c>
      <c r="N167" s="3">
        <v>0</v>
      </c>
      <c r="O167" s="3">
        <v>0</v>
      </c>
      <c r="P167" s="3">
        <v>-12800</v>
      </c>
      <c r="Q167" s="3">
        <v>0</v>
      </c>
      <c r="R167" s="3">
        <v>0</v>
      </c>
      <c r="S167" s="3">
        <v>-40838</v>
      </c>
      <c r="T167" s="3">
        <v>0</v>
      </c>
      <c r="U167" s="3">
        <v>-24300</v>
      </c>
      <c r="V167" s="3">
        <v>597062</v>
      </c>
      <c r="W167" s="3" t="s">
        <v>272</v>
      </c>
      <c r="X167" s="3">
        <v>0</v>
      </c>
      <c r="Y167" s="3">
        <v>-12800</v>
      </c>
      <c r="Z167" s="3" t="s">
        <v>42</v>
      </c>
      <c r="AA167" s="3" t="s">
        <v>43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398</v>
      </c>
      <c r="C168" s="3" t="s"/>
      <c r="D168" s="3" t="s">
        <v>399</v>
      </c>
      <c r="E168" s="3" t="s">
        <v>144</v>
      </c>
      <c r="F168" s="3" t="s">
        <v>41</v>
      </c>
      <c r="G168" s="3" t="s">
        <v>387</v>
      </c>
      <c r="H168" s="3">
        <v>529000</v>
      </c>
      <c r="I168" s="3">
        <v>0</v>
      </c>
      <c r="J168" s="3">
        <v>0</v>
      </c>
      <c r="K168" s="3">
        <v>0</v>
      </c>
      <c r="L168" s="3">
        <v>-52900</v>
      </c>
      <c r="M168" s="3">
        <v>0</v>
      </c>
      <c r="N168" s="3">
        <v>0</v>
      </c>
      <c r="O168" s="3">
        <v>0</v>
      </c>
      <c r="P168" s="3">
        <v>-12800</v>
      </c>
      <c r="Q168" s="3">
        <v>0</v>
      </c>
      <c r="R168" s="3">
        <v>0</v>
      </c>
      <c r="S168" s="3">
        <v>-28804</v>
      </c>
      <c r="T168" s="3">
        <v>0</v>
      </c>
      <c r="U168" s="3">
        <v>-17520</v>
      </c>
      <c r="V168" s="3">
        <v>416976</v>
      </c>
      <c r="W168" s="3" t="s">
        <v>272</v>
      </c>
      <c r="X168" s="3">
        <v>0</v>
      </c>
      <c r="Y168" s="3">
        <v>-12800</v>
      </c>
      <c r="Z168" s="3" t="s">
        <v>42</v>
      </c>
      <c r="AA168" s="3" t="s">
        <v>43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400</v>
      </c>
      <c r="C169" s="3" t="s"/>
      <c r="D169" s="3" t="s">
        <v>401</v>
      </c>
      <c r="E169" s="3" t="s">
        <v>123</v>
      </c>
      <c r="F169" s="3" t="s">
        <v>41</v>
      </c>
      <c r="G169" s="3" t="s">
        <v>387</v>
      </c>
      <c r="H169" s="3">
        <v>319000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500</v>
      </c>
      <c r="O169" s="3">
        <v>49600</v>
      </c>
      <c r="P169" s="3">
        <v>-50100</v>
      </c>
      <c r="Q169" s="3">
        <v>0</v>
      </c>
      <c r="R169" s="3">
        <v>0</v>
      </c>
      <c r="S169" s="3">
        <v>-19300</v>
      </c>
      <c r="T169" s="3">
        <v>0</v>
      </c>
      <c r="U169" s="3">
        <v>-11759</v>
      </c>
      <c r="V169" s="3">
        <v>287941</v>
      </c>
      <c r="W169" s="3" t="s"/>
      <c r="X169" s="3">
        <v>0</v>
      </c>
      <c r="Y169" s="3">
        <v>0</v>
      </c>
      <c r="Z169" s="3" t="s">
        <v>42</v>
      </c>
      <c r="AA169" s="3" t="s">
        <v>43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402</v>
      </c>
      <c r="C170" s="3" t="s"/>
      <c r="D170" s="3" t="s">
        <v>403</v>
      </c>
      <c r="E170" s="3" t="s">
        <v>70</v>
      </c>
      <c r="F170" s="3" t="s">
        <v>90</v>
      </c>
      <c r="G170" s="3" t="s">
        <v>387</v>
      </c>
      <c r="H170" s="3">
        <v>319000</v>
      </c>
      <c r="I170" s="3">
        <v>0</v>
      </c>
      <c r="J170" s="3">
        <v>0</v>
      </c>
      <c r="K170" s="3">
        <v>0</v>
      </c>
      <c r="L170" s="3">
        <v>-31900</v>
      </c>
      <c r="M170" s="3">
        <v>0</v>
      </c>
      <c r="N170" s="3">
        <v>23000</v>
      </c>
      <c r="O170" s="3">
        <v>15000</v>
      </c>
      <c r="P170" s="3">
        <v>-38000</v>
      </c>
      <c r="Q170" s="3">
        <v>0</v>
      </c>
      <c r="R170" s="3">
        <v>0</v>
      </c>
      <c r="S170" s="3">
        <v>-17370</v>
      </c>
      <c r="T170" s="3">
        <v>0</v>
      </c>
      <c r="U170" s="3">
        <v>-11256</v>
      </c>
      <c r="V170" s="3">
        <v>258474</v>
      </c>
      <c r="W170" s="3" t="s">
        <v>272</v>
      </c>
      <c r="X170" s="3">
        <v>0</v>
      </c>
      <c r="Y170" s="3">
        <v>0</v>
      </c>
      <c r="Z170" s="3" t="s">
        <v>42</v>
      </c>
      <c r="AA170" s="3" t="s">
        <v>43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404</v>
      </c>
      <c r="C171" s="3" t="s"/>
      <c r="D171" s="3" t="s">
        <v>405</v>
      </c>
      <c r="E171" s="3" t="s">
        <v>91</v>
      </c>
      <c r="F171" s="3" t="s">
        <v>41</v>
      </c>
      <c r="G171" s="3" t="s">
        <v>387</v>
      </c>
      <c r="H171" s="3">
        <v>3580000</v>
      </c>
      <c r="I171" s="3">
        <v>0</v>
      </c>
      <c r="J171" s="3">
        <v>0</v>
      </c>
      <c r="K171" s="3">
        <v>0</v>
      </c>
      <c r="L171" s="3">
        <v>-200000</v>
      </c>
      <c r="M171" s="3">
        <v>0</v>
      </c>
      <c r="N171" s="3">
        <v>0</v>
      </c>
      <c r="O171" s="3">
        <v>32800</v>
      </c>
      <c r="P171" s="3">
        <v>-32800</v>
      </c>
      <c r="Q171" s="3">
        <v>0</v>
      </c>
      <c r="R171" s="3">
        <v>0</v>
      </c>
      <c r="S171" s="3">
        <v>-204490</v>
      </c>
      <c r="T171" s="3">
        <v>0</v>
      </c>
      <c r="U171" s="3">
        <v>-129200</v>
      </c>
      <c r="V171" s="3">
        <v>3046310</v>
      </c>
      <c r="W171" s="3" t="s">
        <v>272</v>
      </c>
      <c r="X171" s="3">
        <v>0</v>
      </c>
      <c r="Y171" s="3">
        <v>0</v>
      </c>
      <c r="Z171" s="3" t="s">
        <v>42</v>
      </c>
      <c r="AA171" s="3" t="s">
        <v>43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406</v>
      </c>
      <c r="C172" s="3" t="s"/>
      <c r="D172" s="3" t="s">
        <v>407</v>
      </c>
      <c r="E172" s="3" t="s">
        <v>91</v>
      </c>
      <c r="F172" s="3" t="s">
        <v>41</v>
      </c>
      <c r="G172" s="3" t="s">
        <v>387</v>
      </c>
      <c r="H172" s="3">
        <v>529000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8000</v>
      </c>
      <c r="O172" s="3">
        <v>30000</v>
      </c>
      <c r="P172" s="3">
        <v>-37700</v>
      </c>
      <c r="Q172" s="3">
        <v>0</v>
      </c>
      <c r="R172" s="3">
        <v>0</v>
      </c>
      <c r="S172" s="3">
        <v>-32005</v>
      </c>
      <c r="T172" s="3">
        <v>0</v>
      </c>
      <c r="U172" s="3">
        <v>-20627</v>
      </c>
      <c r="V172" s="3">
        <v>476668</v>
      </c>
      <c r="W172" s="3" t="s"/>
      <c r="X172" s="3">
        <v>0</v>
      </c>
      <c r="Y172" s="3">
        <v>0</v>
      </c>
      <c r="Z172" s="3" t="s">
        <v>42</v>
      </c>
      <c r="AA172" s="3" t="s">
        <v>71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408</v>
      </c>
      <c r="C173" s="3" t="s"/>
      <c r="D173" s="3" t="s">
        <v>409</v>
      </c>
      <c r="E173" s="3" t="s">
        <v>123</v>
      </c>
      <c r="F173" s="3" t="s">
        <v>46</v>
      </c>
      <c r="G173" s="3" t="s">
        <v>387</v>
      </c>
      <c r="H173" s="3">
        <v>1007000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37100</v>
      </c>
      <c r="O173" s="3">
        <v>0</v>
      </c>
      <c r="P173" s="3">
        <v>-57100</v>
      </c>
      <c r="Q173" s="3">
        <v>0</v>
      </c>
      <c r="R173" s="3">
        <v>0</v>
      </c>
      <c r="S173" s="3">
        <v>-60924</v>
      </c>
      <c r="T173" s="3">
        <v>0</v>
      </c>
      <c r="U173" s="3">
        <v>-41764</v>
      </c>
      <c r="V173" s="3">
        <v>884312</v>
      </c>
      <c r="W173" s="3" t="s"/>
      <c r="X173" s="3">
        <v>0</v>
      </c>
      <c r="Y173" s="3">
        <v>-20000</v>
      </c>
      <c r="Z173" s="3" t="s">
        <v>42</v>
      </c>
      <c r="AA173" s="3" t="s">
        <v>71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410</v>
      </c>
      <c r="C174" s="3" t="s"/>
      <c r="D174" s="3" t="s">
        <v>411</v>
      </c>
      <c r="E174" s="3" t="s">
        <v>4</v>
      </c>
      <c r="F174" s="3" t="s">
        <v>90</v>
      </c>
      <c r="G174" s="3" t="s">
        <v>387</v>
      </c>
      <c r="H174" s="3">
        <v>319000</v>
      </c>
      <c r="I174" s="3">
        <v>0</v>
      </c>
      <c r="J174" s="3">
        <v>0</v>
      </c>
      <c r="K174" s="3">
        <v>0</v>
      </c>
      <c r="L174" s="3">
        <v>-31900</v>
      </c>
      <c r="M174" s="3">
        <v>0</v>
      </c>
      <c r="N174" s="3">
        <v>13000</v>
      </c>
      <c r="O174" s="3">
        <v>25000</v>
      </c>
      <c r="P174" s="3">
        <v>-38000</v>
      </c>
      <c r="Q174" s="3">
        <v>0</v>
      </c>
      <c r="R174" s="3">
        <v>0</v>
      </c>
      <c r="S174" s="3">
        <v>-17370</v>
      </c>
      <c r="T174" s="3">
        <v>0</v>
      </c>
      <c r="U174" s="3">
        <v>-10626</v>
      </c>
      <c r="V174" s="3">
        <v>259104</v>
      </c>
      <c r="W174" s="3" t="s">
        <v>272</v>
      </c>
      <c r="X174" s="3">
        <v>0</v>
      </c>
      <c r="Y174" s="3">
        <v>0</v>
      </c>
      <c r="Z174" s="3" t="s">
        <v>42</v>
      </c>
      <c r="AA174" s="3" t="s">
        <v>43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412</v>
      </c>
      <c r="C175" s="3" t="s"/>
      <c r="D175" s="3" t="s">
        <v>413</v>
      </c>
      <c r="E175" s="3" t="s">
        <v>144</v>
      </c>
      <c r="F175" s="3" t="s">
        <v>46</v>
      </c>
      <c r="G175" s="3" t="s">
        <v>387</v>
      </c>
      <c r="H175" s="3">
        <v>1178000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-16500</v>
      </c>
      <c r="Q175" s="3">
        <v>0</v>
      </c>
      <c r="R175" s="3">
        <v>0</v>
      </c>
      <c r="S175" s="3">
        <v>-71269</v>
      </c>
      <c r="T175" s="3">
        <v>0</v>
      </c>
      <c r="U175" s="3">
        <v>-43350</v>
      </c>
      <c r="V175" s="3">
        <v>1046881</v>
      </c>
      <c r="W175" s="3" t="s"/>
      <c r="X175" s="3">
        <v>0</v>
      </c>
      <c r="Y175" s="3">
        <v>-16500</v>
      </c>
      <c r="Z175" s="3" t="s">
        <v>42</v>
      </c>
      <c r="AA175" s="3" t="s">
        <v>43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414</v>
      </c>
      <c r="C176" s="3" t="s"/>
      <c r="D176" s="3" t="s">
        <v>415</v>
      </c>
      <c r="E176" s="3" t="s">
        <v>261</v>
      </c>
      <c r="F176" s="3" t="s">
        <v>46</v>
      </c>
      <c r="G176" s="3" t="s">
        <v>387</v>
      </c>
      <c r="H176" s="3">
        <v>319000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16500</v>
      </c>
      <c r="O176" s="3">
        <v>16100</v>
      </c>
      <c r="P176" s="3">
        <v>-32200</v>
      </c>
      <c r="Q176" s="3">
        <v>0</v>
      </c>
      <c r="R176" s="3">
        <v>0</v>
      </c>
      <c r="S176" s="3">
        <v>-19300</v>
      </c>
      <c r="T176" s="3">
        <v>0</v>
      </c>
      <c r="U176" s="3">
        <v>-10065</v>
      </c>
      <c r="V176" s="3">
        <v>290035</v>
      </c>
      <c r="W176" s="3" t="s"/>
      <c r="X176" s="3">
        <v>0</v>
      </c>
      <c r="Y176" s="3">
        <v>0</v>
      </c>
      <c r="Z176" s="3" t="s">
        <v>42</v>
      </c>
      <c r="AA176" s="3" t="s">
        <v>43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416</v>
      </c>
      <c r="C177" s="3" t="s"/>
      <c r="D177" s="3" t="s">
        <v>417</v>
      </c>
      <c r="E177" s="3" t="s">
        <v>4</v>
      </c>
      <c r="F177" s="3" t="s">
        <v>46</v>
      </c>
      <c r="G177" s="3" t="s">
        <v>387</v>
      </c>
      <c r="H177" s="3">
        <v>1488000</v>
      </c>
      <c r="I177" s="3">
        <v>-310000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37600</v>
      </c>
      <c r="P177" s="3">
        <v>-37600</v>
      </c>
      <c r="Q177" s="3">
        <v>0</v>
      </c>
      <c r="R177" s="3">
        <v>0</v>
      </c>
      <c r="S177" s="3">
        <v>-71269</v>
      </c>
      <c r="T177" s="3">
        <v>0</v>
      </c>
      <c r="U177" s="3">
        <v>-43120</v>
      </c>
      <c r="V177" s="3">
        <v>1063611</v>
      </c>
      <c r="W177" s="3" t="s"/>
      <c r="X177" s="3">
        <v>0</v>
      </c>
      <c r="Y177" s="3">
        <v>0</v>
      </c>
      <c r="Z177" s="3" t="s">
        <v>42</v>
      </c>
      <c r="AA177" s="3" t="s">
        <v>43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418</v>
      </c>
      <c r="C178" s="3" t="s"/>
      <c r="D178" s="3" t="s">
        <v>419</v>
      </c>
      <c r="E178" s="3" t="s">
        <v>123</v>
      </c>
      <c r="F178" s="3" t="s">
        <v>46</v>
      </c>
      <c r="G178" s="3" t="s">
        <v>387</v>
      </c>
      <c r="H178" s="3">
        <v>1588000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-12800</v>
      </c>
      <c r="Q178" s="3">
        <v>0</v>
      </c>
      <c r="R178" s="3">
        <v>0</v>
      </c>
      <c r="S178" s="3">
        <v>-96074</v>
      </c>
      <c r="T178" s="3">
        <v>0</v>
      </c>
      <c r="U178" s="3">
        <v>-60720</v>
      </c>
      <c r="V178" s="3">
        <v>1418406</v>
      </c>
      <c r="W178" s="3" t="s"/>
      <c r="X178" s="3">
        <v>0</v>
      </c>
      <c r="Y178" s="3">
        <v>-12800</v>
      </c>
      <c r="Z178" s="3" t="s">
        <v>42</v>
      </c>
      <c r="AA178" s="3" t="s">
        <v>43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420</v>
      </c>
      <c r="C179" s="3" t="s"/>
      <c r="D179" s="3" t="s">
        <v>421</v>
      </c>
      <c r="E179" s="3" t="s">
        <v>261</v>
      </c>
      <c r="F179" s="3" t="s">
        <v>46</v>
      </c>
      <c r="G179" s="3" t="s">
        <v>387</v>
      </c>
      <c r="H179" s="3">
        <v>688000</v>
      </c>
      <c r="I179" s="3">
        <v>0</v>
      </c>
      <c r="J179" s="3">
        <v>0</v>
      </c>
      <c r="K179" s="3">
        <v>0</v>
      </c>
      <c r="L179" s="3">
        <v>-50000</v>
      </c>
      <c r="M179" s="3">
        <v>0</v>
      </c>
      <c r="N179" s="3">
        <v>21500</v>
      </c>
      <c r="O179" s="3">
        <v>29600</v>
      </c>
      <c r="P179" s="3">
        <v>-51100</v>
      </c>
      <c r="Q179" s="3">
        <v>0</v>
      </c>
      <c r="R179" s="3">
        <v>0</v>
      </c>
      <c r="S179" s="3">
        <v>-38599</v>
      </c>
      <c r="T179" s="3">
        <v>0</v>
      </c>
      <c r="U179" s="3">
        <v>-19785</v>
      </c>
      <c r="V179" s="3">
        <v>579616</v>
      </c>
      <c r="W179" s="3" t="s">
        <v>57</v>
      </c>
      <c r="X179" s="3">
        <v>0</v>
      </c>
      <c r="Y179" s="3">
        <v>0</v>
      </c>
      <c r="Z179" s="3" t="s">
        <v>42</v>
      </c>
      <c r="AA179" s="3" t="s">
        <v>71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422</v>
      </c>
      <c r="C180" s="3" t="s"/>
      <c r="D180" s="3" t="s">
        <v>423</v>
      </c>
      <c r="E180" s="3" t="s">
        <v>70</v>
      </c>
      <c r="F180" s="3" t="s">
        <v>41</v>
      </c>
      <c r="G180" s="3" t="s">
        <v>387</v>
      </c>
      <c r="H180" s="3">
        <v>799000</v>
      </c>
      <c r="I180" s="3">
        <v>0</v>
      </c>
      <c r="J180" s="3">
        <v>0</v>
      </c>
      <c r="K180" s="3">
        <v>0</v>
      </c>
      <c r="L180" s="3">
        <v>-79900</v>
      </c>
      <c r="M180" s="3">
        <v>0</v>
      </c>
      <c r="N180" s="3">
        <v>7000</v>
      </c>
      <c r="O180" s="3">
        <v>25700</v>
      </c>
      <c r="P180" s="3">
        <v>-32700</v>
      </c>
      <c r="Q180" s="3">
        <v>0</v>
      </c>
      <c r="R180" s="3">
        <v>0</v>
      </c>
      <c r="S180" s="3">
        <v>-43506</v>
      </c>
      <c r="T180" s="3">
        <v>0</v>
      </c>
      <c r="U180" s="3">
        <v>-26244</v>
      </c>
      <c r="V180" s="3">
        <v>649350</v>
      </c>
      <c r="W180" s="3" t="s">
        <v>272</v>
      </c>
      <c r="X180" s="3">
        <v>0</v>
      </c>
      <c r="Y180" s="3">
        <v>0</v>
      </c>
      <c r="Z180" s="3" t="s">
        <v>42</v>
      </c>
      <c r="AA180" s="3" t="s">
        <v>43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424</v>
      </c>
      <c r="C181" s="3" t="s"/>
      <c r="D181" s="3" t="s">
        <v>425</v>
      </c>
      <c r="E181" s="3" t="s">
        <v>261</v>
      </c>
      <c r="F181" s="3" t="s">
        <v>41</v>
      </c>
      <c r="G181" s="3" t="s">
        <v>387</v>
      </c>
      <c r="H181" s="3">
        <v>968000</v>
      </c>
      <c r="I181" s="3">
        <v>0</v>
      </c>
      <c r="J181" s="3">
        <v>0</v>
      </c>
      <c r="K181" s="3">
        <v>0</v>
      </c>
      <c r="L181" s="3">
        <v>-50000</v>
      </c>
      <c r="M181" s="3">
        <v>0</v>
      </c>
      <c r="N181" s="3">
        <v>3000</v>
      </c>
      <c r="O181" s="3">
        <v>29700</v>
      </c>
      <c r="P181" s="3">
        <v>-32700</v>
      </c>
      <c r="Q181" s="3">
        <v>0</v>
      </c>
      <c r="R181" s="3">
        <v>0</v>
      </c>
      <c r="S181" s="3">
        <v>-55539</v>
      </c>
      <c r="T181" s="3">
        <v>0</v>
      </c>
      <c r="U181" s="3">
        <v>-25427</v>
      </c>
      <c r="V181" s="3">
        <v>837034</v>
      </c>
      <c r="W181" s="3" t="s">
        <v>57</v>
      </c>
      <c r="X181" s="3">
        <v>0</v>
      </c>
      <c r="Y181" s="3">
        <v>0</v>
      </c>
      <c r="Z181" s="3" t="s">
        <v>42</v>
      </c>
      <c r="AA181" s="3" t="s">
        <v>43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426</v>
      </c>
      <c r="C182" s="3" t="s"/>
      <c r="D182" s="3" t="s">
        <v>427</v>
      </c>
      <c r="E182" s="3" t="s">
        <v>4</v>
      </c>
      <c r="F182" s="3" t="s">
        <v>46</v>
      </c>
      <c r="G182" s="3" t="s">
        <v>387</v>
      </c>
      <c r="H182" s="3">
        <v>729000</v>
      </c>
      <c r="I182" s="3">
        <v>0</v>
      </c>
      <c r="J182" s="3">
        <v>0</v>
      </c>
      <c r="K182" s="3">
        <v>0</v>
      </c>
      <c r="L182" s="3">
        <v>-50000</v>
      </c>
      <c r="M182" s="3">
        <v>0</v>
      </c>
      <c r="N182" s="3">
        <v>0</v>
      </c>
      <c r="O182" s="3">
        <v>42500</v>
      </c>
      <c r="P182" s="3">
        <v>-42500</v>
      </c>
      <c r="Q182" s="3">
        <v>0</v>
      </c>
      <c r="R182" s="3">
        <v>0</v>
      </c>
      <c r="S182" s="3">
        <v>-41080</v>
      </c>
      <c r="T182" s="3">
        <v>0</v>
      </c>
      <c r="U182" s="3">
        <v>-27160</v>
      </c>
      <c r="V182" s="3">
        <v>610760</v>
      </c>
      <c r="W182" s="3" t="s">
        <v>334</v>
      </c>
      <c r="X182" s="3">
        <v>0</v>
      </c>
      <c r="Y182" s="3">
        <v>0</v>
      </c>
      <c r="Z182" s="3" t="s">
        <v>42</v>
      </c>
      <c r="AA182" s="3" t="s">
        <v>71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428</v>
      </c>
      <c r="C183" s="3" t="s"/>
      <c r="D183" s="3" t="s">
        <v>429</v>
      </c>
      <c r="E183" s="3" t="s">
        <v>4</v>
      </c>
      <c r="F183" s="3" t="s">
        <v>90</v>
      </c>
      <c r="G183" s="3" t="s">
        <v>387</v>
      </c>
      <c r="H183" s="3">
        <v>439000</v>
      </c>
      <c r="I183" s="3">
        <v>0</v>
      </c>
      <c r="J183" s="3">
        <v>0</v>
      </c>
      <c r="K183" s="3">
        <v>0</v>
      </c>
      <c r="L183" s="3">
        <v>-43900</v>
      </c>
      <c r="M183" s="3">
        <v>0</v>
      </c>
      <c r="N183" s="3">
        <v>0</v>
      </c>
      <c r="O183" s="3">
        <v>32700</v>
      </c>
      <c r="P183" s="3">
        <v>-32700</v>
      </c>
      <c r="Q183" s="3">
        <v>0</v>
      </c>
      <c r="R183" s="3">
        <v>0</v>
      </c>
      <c r="S183" s="3">
        <v>-23904</v>
      </c>
      <c r="T183" s="3">
        <v>0</v>
      </c>
      <c r="U183" s="3">
        <v>-13908</v>
      </c>
      <c r="V183" s="3">
        <v>357288</v>
      </c>
      <c r="W183" s="3" t="s">
        <v>272</v>
      </c>
      <c r="X183" s="3">
        <v>0</v>
      </c>
      <c r="Y183" s="3">
        <v>0</v>
      </c>
      <c r="Z183" s="3" t="s">
        <v>42</v>
      </c>
      <c r="AA183" s="3" t="s">
        <v>43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430</v>
      </c>
      <c r="C184" s="3" t="s"/>
      <c r="D184" s="3" t="s">
        <v>431</v>
      </c>
      <c r="E184" s="3" t="s">
        <v>123</v>
      </c>
      <c r="F184" s="3" t="s">
        <v>56</v>
      </c>
      <c r="G184" s="3" t="s">
        <v>432</v>
      </c>
      <c r="H184" s="3">
        <v>80000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12500</v>
      </c>
      <c r="O184" s="3">
        <v>30000</v>
      </c>
      <c r="P184" s="3">
        <v>-42500</v>
      </c>
      <c r="Q184" s="3">
        <v>0</v>
      </c>
      <c r="R184" s="3">
        <v>0</v>
      </c>
      <c r="S184" s="3">
        <v>-4840</v>
      </c>
      <c r="T184" s="3">
        <v>0</v>
      </c>
      <c r="U184" s="3">
        <v>-3700</v>
      </c>
      <c r="V184" s="3">
        <v>71460</v>
      </c>
      <c r="W184" s="3" t="s"/>
      <c r="X184" s="3">
        <v>0</v>
      </c>
      <c r="Y184" s="3">
        <v>0</v>
      </c>
      <c r="Z184" s="3" t="s">
        <v>42</v>
      </c>
      <c r="AA184" s="3" t="s">
        <v>71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433</v>
      </c>
      <c r="C185" s="3" t="s"/>
      <c r="D185" s="3" t="s">
        <v>434</v>
      </c>
      <c r="E185" s="3" t="s">
        <v>123</v>
      </c>
      <c r="F185" s="3" t="s">
        <v>46</v>
      </c>
      <c r="G185" s="3" t="s">
        <v>432</v>
      </c>
      <c r="H185" s="3">
        <v>729000</v>
      </c>
      <c r="I185" s="3">
        <v>0</v>
      </c>
      <c r="J185" s="3">
        <v>0</v>
      </c>
      <c r="K185" s="3">
        <v>0</v>
      </c>
      <c r="L185" s="3">
        <v>-72900</v>
      </c>
      <c r="M185" s="3">
        <v>0</v>
      </c>
      <c r="N185" s="3">
        <v>0</v>
      </c>
      <c r="O185" s="3">
        <v>37700</v>
      </c>
      <c r="P185" s="3">
        <v>-37700</v>
      </c>
      <c r="Q185" s="3">
        <v>0</v>
      </c>
      <c r="R185" s="3">
        <v>0</v>
      </c>
      <c r="S185" s="3">
        <v>-39694</v>
      </c>
      <c r="T185" s="3">
        <v>0</v>
      </c>
      <c r="U185" s="3">
        <v>-23620</v>
      </c>
      <c r="V185" s="3">
        <v>592786</v>
      </c>
      <c r="W185" s="3" t="s">
        <v>272</v>
      </c>
      <c r="X185" s="3">
        <v>0</v>
      </c>
      <c r="Y185" s="3">
        <v>0</v>
      </c>
      <c r="Z185" s="3" t="s">
        <v>42</v>
      </c>
      <c r="AA185" s="3" t="s">
        <v>43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435</v>
      </c>
      <c r="C186" s="3" t="s"/>
      <c r="D186" s="3" t="s">
        <v>436</v>
      </c>
      <c r="E186" s="3" t="s">
        <v>195</v>
      </c>
      <c r="F186" s="3" t="s">
        <v>46</v>
      </c>
      <c r="G186" s="3" t="s">
        <v>432</v>
      </c>
      <c r="H186" s="3">
        <v>150000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12800</v>
      </c>
      <c r="P186" s="3">
        <v>-12800</v>
      </c>
      <c r="Q186" s="3">
        <v>0</v>
      </c>
      <c r="R186" s="3">
        <v>0</v>
      </c>
      <c r="S186" s="3">
        <v>-9075</v>
      </c>
      <c r="T186" s="3">
        <v>0</v>
      </c>
      <c r="U186" s="3">
        <v>-5580</v>
      </c>
      <c r="V186" s="3">
        <v>135345</v>
      </c>
      <c r="W186" s="3" t="s"/>
      <c r="X186" s="3">
        <v>0</v>
      </c>
      <c r="Y186" s="3">
        <v>0</v>
      </c>
      <c r="Z186" s="3" t="s">
        <v>42</v>
      </c>
      <c r="AA186" s="3" t="s">
        <v>43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437</v>
      </c>
      <c r="C187" s="3" t="s"/>
      <c r="D187" s="3" t="s">
        <v>438</v>
      </c>
      <c r="E187" s="3" t="s">
        <v>195</v>
      </c>
      <c r="F187" s="3" t="s">
        <v>56</v>
      </c>
      <c r="G187" s="3" t="s">
        <v>432</v>
      </c>
      <c r="H187" s="3">
        <v>439000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-12800</v>
      </c>
      <c r="Q187" s="3">
        <v>0</v>
      </c>
      <c r="R187" s="3">
        <v>0</v>
      </c>
      <c r="S187" s="3">
        <v>-26560</v>
      </c>
      <c r="T187" s="3">
        <v>0</v>
      </c>
      <c r="U187" s="3">
        <v>-16155</v>
      </c>
      <c r="V187" s="3">
        <v>383485</v>
      </c>
      <c r="W187" s="3" t="s"/>
      <c r="X187" s="3">
        <v>0</v>
      </c>
      <c r="Y187" s="3">
        <v>-12800</v>
      </c>
      <c r="Z187" s="3" t="s">
        <v>42</v>
      </c>
      <c r="AA187" s="3" t="s">
        <v>43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439</v>
      </c>
      <c r="C188" s="3" t="s"/>
      <c r="D188" s="3" t="s">
        <v>440</v>
      </c>
      <c r="E188" s="3" t="s">
        <v>91</v>
      </c>
      <c r="F188" s="3" t="s">
        <v>46</v>
      </c>
      <c r="G188" s="3" t="s">
        <v>432</v>
      </c>
      <c r="H188" s="3">
        <v>1340000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8000</v>
      </c>
      <c r="O188" s="3">
        <v>30000</v>
      </c>
      <c r="P188" s="3">
        <v>-37600</v>
      </c>
      <c r="Q188" s="3">
        <v>0</v>
      </c>
      <c r="R188" s="3">
        <v>0</v>
      </c>
      <c r="S188" s="3">
        <v>-81070</v>
      </c>
      <c r="T188" s="3">
        <v>0</v>
      </c>
      <c r="U188" s="3">
        <v>-49632</v>
      </c>
      <c r="V188" s="3">
        <v>1209698</v>
      </c>
      <c r="W188" s="3" t="s"/>
      <c r="X188" s="3">
        <v>0</v>
      </c>
      <c r="Y188" s="3">
        <v>0</v>
      </c>
      <c r="Z188" s="3" t="s">
        <v>42</v>
      </c>
      <c r="AA188" s="3" t="s">
        <v>43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441</v>
      </c>
      <c r="C189" s="3" t="s"/>
      <c r="D189" s="3" t="s">
        <v>442</v>
      </c>
      <c r="E189" s="3" t="s">
        <v>195</v>
      </c>
      <c r="F189" s="3" t="s">
        <v>46</v>
      </c>
      <c r="G189" s="3" t="s">
        <v>432</v>
      </c>
      <c r="H189" s="3">
        <v>939000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-12800</v>
      </c>
      <c r="Q189" s="3">
        <v>0</v>
      </c>
      <c r="R189" s="3">
        <v>0</v>
      </c>
      <c r="S189" s="3">
        <v>-56810</v>
      </c>
      <c r="T189" s="3">
        <v>0</v>
      </c>
      <c r="U189" s="3">
        <v>-35306</v>
      </c>
      <c r="V189" s="3">
        <v>834084</v>
      </c>
      <c r="W189" s="3" t="s"/>
      <c r="X189" s="3">
        <v>0</v>
      </c>
      <c r="Y189" s="3">
        <v>-12800</v>
      </c>
      <c r="Z189" s="3" t="s">
        <v>42</v>
      </c>
      <c r="AA189" s="3" t="s">
        <v>43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443</v>
      </c>
      <c r="C190" s="3" t="s"/>
      <c r="D190" s="3" t="s">
        <v>444</v>
      </c>
      <c r="E190" s="3" t="s">
        <v>144</v>
      </c>
      <c r="F190" s="3" t="s">
        <v>46</v>
      </c>
      <c r="G190" s="3" t="s">
        <v>432</v>
      </c>
      <c r="H190" s="3">
        <v>729000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7000</v>
      </c>
      <c r="O190" s="3">
        <v>26240</v>
      </c>
      <c r="P190" s="3">
        <v>-32800</v>
      </c>
      <c r="Q190" s="3">
        <v>0</v>
      </c>
      <c r="R190" s="3">
        <v>0</v>
      </c>
      <c r="S190" s="3">
        <v>-44105</v>
      </c>
      <c r="T190" s="3">
        <v>0</v>
      </c>
      <c r="U190" s="3">
        <v>-29440</v>
      </c>
      <c r="V190" s="3">
        <v>655895</v>
      </c>
      <c r="W190" s="3" t="s"/>
      <c r="X190" s="3">
        <v>0</v>
      </c>
      <c r="Y190" s="3">
        <v>0</v>
      </c>
      <c r="Z190" s="3" t="s">
        <v>42</v>
      </c>
      <c r="AA190" s="3" t="s">
        <v>43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445</v>
      </c>
      <c r="C191" s="3" t="s"/>
      <c r="D191" s="3" t="s">
        <v>446</v>
      </c>
      <c r="E191" s="3" t="s">
        <v>195</v>
      </c>
      <c r="F191" s="3" t="s">
        <v>90</v>
      </c>
      <c r="G191" s="3" t="s">
        <v>432</v>
      </c>
      <c r="H191" s="3">
        <v>590000</v>
      </c>
      <c r="I191" s="3">
        <v>0</v>
      </c>
      <c r="J191" s="3">
        <v>0</v>
      </c>
      <c r="K191" s="3">
        <v>0</v>
      </c>
      <c r="L191" s="3">
        <v>-59000</v>
      </c>
      <c r="M191" s="3">
        <v>0</v>
      </c>
      <c r="N191" s="3">
        <v>0</v>
      </c>
      <c r="O191" s="3">
        <v>0</v>
      </c>
      <c r="P191" s="3">
        <v>-12800</v>
      </c>
      <c r="Q191" s="3">
        <v>0</v>
      </c>
      <c r="R191" s="3">
        <v>0</v>
      </c>
      <c r="S191" s="3">
        <v>-32126</v>
      </c>
      <c r="T191" s="3">
        <v>0</v>
      </c>
      <c r="U191" s="3">
        <v>-19966</v>
      </c>
      <c r="V191" s="3">
        <v>466108</v>
      </c>
      <c r="W191" s="3" t="s">
        <v>272</v>
      </c>
      <c r="X191" s="3">
        <v>0</v>
      </c>
      <c r="Y191" s="3">
        <v>-12800</v>
      </c>
      <c r="Z191" s="3" t="s">
        <v>42</v>
      </c>
      <c r="AA191" s="3" t="s">
        <v>43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447</v>
      </c>
      <c r="C192" s="3" t="s"/>
      <c r="D192" s="3" t="s">
        <v>448</v>
      </c>
      <c r="E192" s="3" t="s">
        <v>123</v>
      </c>
      <c r="F192" s="3" t="s">
        <v>46</v>
      </c>
      <c r="G192" s="3" t="s">
        <v>432</v>
      </c>
      <c r="H192" s="3">
        <v>65000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1000</v>
      </c>
      <c r="O192" s="3">
        <v>11800</v>
      </c>
      <c r="P192" s="3">
        <v>-12800</v>
      </c>
      <c r="Q192" s="3">
        <v>0</v>
      </c>
      <c r="R192" s="3">
        <v>0</v>
      </c>
      <c r="S192" s="3">
        <v>-3933</v>
      </c>
      <c r="T192" s="3">
        <v>0</v>
      </c>
      <c r="U192" s="3">
        <v>-2640</v>
      </c>
      <c r="V192" s="3">
        <v>58427</v>
      </c>
      <c r="W192" s="3" t="s"/>
      <c r="X192" s="3">
        <v>0</v>
      </c>
      <c r="Y192" s="3">
        <v>0</v>
      </c>
      <c r="Z192" s="3" t="s">
        <v>42</v>
      </c>
      <c r="AA192" s="3" t="s">
        <v>43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449</v>
      </c>
      <c r="C193" s="3" t="s"/>
      <c r="D193" s="3" t="s">
        <v>450</v>
      </c>
      <c r="E193" s="3" t="s">
        <v>222</v>
      </c>
      <c r="F193" s="3" t="s">
        <v>41</v>
      </c>
      <c r="G193" s="3" t="s">
        <v>432</v>
      </c>
      <c r="H193" s="3">
        <v>729000</v>
      </c>
      <c r="I193" s="3">
        <v>0</v>
      </c>
      <c r="J193" s="3">
        <v>0</v>
      </c>
      <c r="K193" s="3">
        <v>0</v>
      </c>
      <c r="L193" s="3">
        <v>-50000</v>
      </c>
      <c r="M193" s="3">
        <v>0</v>
      </c>
      <c r="N193" s="3">
        <v>0</v>
      </c>
      <c r="O193" s="3">
        <v>0</v>
      </c>
      <c r="P193" s="3">
        <v>-12800</v>
      </c>
      <c r="Q193" s="3">
        <v>0</v>
      </c>
      <c r="R193" s="3">
        <v>0</v>
      </c>
      <c r="S193" s="3">
        <v>-41080</v>
      </c>
      <c r="T193" s="3">
        <v>0</v>
      </c>
      <c r="U193" s="3">
        <v>-24987</v>
      </c>
      <c r="V193" s="3">
        <v>600133</v>
      </c>
      <c r="W193" s="3" t="s">
        <v>334</v>
      </c>
      <c r="X193" s="3">
        <v>0</v>
      </c>
      <c r="Y193" s="3">
        <v>-12800</v>
      </c>
      <c r="Z193" s="3" t="s">
        <v>42</v>
      </c>
      <c r="AA193" s="3" t="s">
        <v>43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451</v>
      </c>
      <c r="C194" s="3" t="s"/>
      <c r="D194" s="3" t="s">
        <v>452</v>
      </c>
      <c r="E194" s="3" t="s">
        <v>123</v>
      </c>
      <c r="F194" s="3" t="s">
        <v>41</v>
      </c>
      <c r="G194" s="3" t="s">
        <v>432</v>
      </c>
      <c r="H194" s="3">
        <v>319000</v>
      </c>
      <c r="I194" s="3">
        <v>0</v>
      </c>
      <c r="J194" s="3">
        <v>0</v>
      </c>
      <c r="K194" s="3">
        <v>0</v>
      </c>
      <c r="L194" s="3">
        <v>-31900</v>
      </c>
      <c r="M194" s="3">
        <v>0</v>
      </c>
      <c r="N194" s="3">
        <v>13000</v>
      </c>
      <c r="O194" s="3">
        <v>25000</v>
      </c>
      <c r="P194" s="3">
        <v>-38000</v>
      </c>
      <c r="Q194" s="3">
        <v>0</v>
      </c>
      <c r="R194" s="3">
        <v>0</v>
      </c>
      <c r="S194" s="3">
        <v>-17370</v>
      </c>
      <c r="T194" s="3">
        <v>0</v>
      </c>
      <c r="U194" s="3">
        <v>-11085</v>
      </c>
      <c r="V194" s="3">
        <v>258645</v>
      </c>
      <c r="W194" s="3" t="s">
        <v>272</v>
      </c>
      <c r="X194" s="3">
        <v>0</v>
      </c>
      <c r="Y194" s="3">
        <v>0</v>
      </c>
      <c r="Z194" s="3" t="s">
        <v>42</v>
      </c>
      <c r="AA194" s="3" t="s">
        <v>43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453</v>
      </c>
      <c r="C195" s="3" t="s"/>
      <c r="D195" s="3" t="s">
        <v>454</v>
      </c>
      <c r="E195" s="3" t="s">
        <v>195</v>
      </c>
      <c r="F195" s="3" t="s">
        <v>41</v>
      </c>
      <c r="G195" s="3" t="s">
        <v>432</v>
      </c>
      <c r="H195" s="3">
        <v>150000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12800</v>
      </c>
      <c r="P195" s="3">
        <v>-12800</v>
      </c>
      <c r="Q195" s="3">
        <v>0</v>
      </c>
      <c r="R195" s="3">
        <v>0</v>
      </c>
      <c r="S195" s="3">
        <v>-9075</v>
      </c>
      <c r="T195" s="3">
        <v>0</v>
      </c>
      <c r="U195" s="3">
        <v>-5400</v>
      </c>
      <c r="V195" s="3">
        <v>135525</v>
      </c>
      <c r="W195" s="3" t="s"/>
      <c r="X195" s="3">
        <v>0</v>
      </c>
      <c r="Y195" s="3">
        <v>0</v>
      </c>
      <c r="Z195" s="3" t="s">
        <v>42</v>
      </c>
      <c r="AA195" s="3" t="s">
        <v>43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455</v>
      </c>
      <c r="C196" s="3" t="s"/>
      <c r="D196" s="3" t="s">
        <v>456</v>
      </c>
      <c r="E196" s="3" t="s">
        <v>195</v>
      </c>
      <c r="F196" s="3" t="s">
        <v>90</v>
      </c>
      <c r="G196" s="3" t="s">
        <v>432</v>
      </c>
      <c r="H196" s="3">
        <v>957000</v>
      </c>
      <c r="I196" s="3">
        <v>0</v>
      </c>
      <c r="J196" s="3">
        <v>0</v>
      </c>
      <c r="K196" s="3">
        <v>0</v>
      </c>
      <c r="L196" s="3">
        <v>-95700</v>
      </c>
      <c r="M196" s="3">
        <v>0</v>
      </c>
      <c r="N196" s="3">
        <v>0</v>
      </c>
      <c r="O196" s="3">
        <v>0</v>
      </c>
      <c r="P196" s="3">
        <v>-12800</v>
      </c>
      <c r="Q196" s="3">
        <v>0</v>
      </c>
      <c r="R196" s="3">
        <v>0</v>
      </c>
      <c r="S196" s="3">
        <v>-52109</v>
      </c>
      <c r="T196" s="3">
        <v>0</v>
      </c>
      <c r="U196" s="3">
        <v>-32452</v>
      </c>
      <c r="V196" s="3">
        <v>763939</v>
      </c>
      <c r="W196" s="3" t="s">
        <v>272</v>
      </c>
      <c r="X196" s="3">
        <v>0</v>
      </c>
      <c r="Y196" s="3">
        <v>-12800</v>
      </c>
      <c r="Z196" s="3" t="s">
        <v>42</v>
      </c>
      <c r="AA196" s="3" t="s">
        <v>43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457</v>
      </c>
      <c r="C197" s="3" t="s"/>
      <c r="D197" s="3" t="s">
        <v>458</v>
      </c>
      <c r="E197" s="3" t="s">
        <v>123</v>
      </c>
      <c r="F197" s="3" t="s">
        <v>46</v>
      </c>
      <c r="G197" s="3" t="s">
        <v>432</v>
      </c>
      <c r="H197" s="3">
        <v>1178000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8000</v>
      </c>
      <c r="O197" s="3">
        <v>30000</v>
      </c>
      <c r="P197" s="3">
        <v>-37600</v>
      </c>
      <c r="Q197" s="3">
        <v>0</v>
      </c>
      <c r="R197" s="3">
        <v>0</v>
      </c>
      <c r="S197" s="3">
        <v>-71269</v>
      </c>
      <c r="T197" s="3">
        <v>0</v>
      </c>
      <c r="U197" s="3">
        <v>-47440</v>
      </c>
      <c r="V197" s="3">
        <v>1059691</v>
      </c>
      <c r="W197" s="3" t="s"/>
      <c r="X197" s="3">
        <v>0</v>
      </c>
      <c r="Y197" s="3">
        <v>0</v>
      </c>
      <c r="Z197" s="3" t="s">
        <v>42</v>
      </c>
      <c r="AA197" s="3" t="s">
        <v>43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459</v>
      </c>
      <c r="C198" s="3" t="s"/>
      <c r="D198" s="3" t="s">
        <v>460</v>
      </c>
      <c r="E198" s="3" t="s">
        <v>144</v>
      </c>
      <c r="F198" s="3" t="s">
        <v>46</v>
      </c>
      <c r="G198" s="3" t="s">
        <v>432</v>
      </c>
      <c r="H198" s="3">
        <v>3580000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7000</v>
      </c>
      <c r="O198" s="3">
        <v>26240</v>
      </c>
      <c r="P198" s="3">
        <v>-32800</v>
      </c>
      <c r="Q198" s="3">
        <v>0</v>
      </c>
      <c r="R198" s="3">
        <v>0</v>
      </c>
      <c r="S198" s="3">
        <v>-216590</v>
      </c>
      <c r="T198" s="3">
        <v>0</v>
      </c>
      <c r="U198" s="3">
        <v>-143480</v>
      </c>
      <c r="V198" s="3">
        <v>3220370</v>
      </c>
      <c r="W198" s="3" t="s"/>
      <c r="X198" s="3">
        <v>0</v>
      </c>
      <c r="Y198" s="3">
        <v>0</v>
      </c>
      <c r="Z198" s="3" t="s">
        <v>42</v>
      </c>
      <c r="AA198" s="3" t="s">
        <v>43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461</v>
      </c>
      <c r="C199" s="3" t="s"/>
      <c r="D199" s="3" t="s">
        <v>462</v>
      </c>
      <c r="E199" s="3" t="s">
        <v>4</v>
      </c>
      <c r="F199" s="3" t="s">
        <v>46</v>
      </c>
      <c r="G199" s="3" t="s">
        <v>432</v>
      </c>
      <c r="H199" s="3">
        <v>1259000</v>
      </c>
      <c r="I199" s="3">
        <v>-240000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54600</v>
      </c>
      <c r="P199" s="3">
        <v>-54600</v>
      </c>
      <c r="Q199" s="3">
        <v>0</v>
      </c>
      <c r="R199" s="3">
        <v>0</v>
      </c>
      <c r="S199" s="3">
        <v>-61650</v>
      </c>
      <c r="T199" s="3">
        <v>0</v>
      </c>
      <c r="U199" s="3">
        <v>-36760</v>
      </c>
      <c r="V199" s="3">
        <v>920590</v>
      </c>
      <c r="W199" s="3" t="s"/>
      <c r="X199" s="3">
        <v>0</v>
      </c>
      <c r="Y199" s="3">
        <v>0</v>
      </c>
      <c r="Z199" s="3" t="s">
        <v>42</v>
      </c>
      <c r="AA199" s="3" t="s">
        <v>71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463</v>
      </c>
      <c r="C200" s="3" t="s"/>
      <c r="D200" s="3" t="s">
        <v>464</v>
      </c>
      <c r="E200" s="3" t="s">
        <v>195</v>
      </c>
      <c r="F200" s="3" t="s">
        <v>46</v>
      </c>
      <c r="G200" s="3" t="s">
        <v>432</v>
      </c>
      <c r="H200" s="3">
        <v>1478000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-12800</v>
      </c>
      <c r="Q200" s="3">
        <v>0</v>
      </c>
      <c r="R200" s="3">
        <v>0</v>
      </c>
      <c r="S200" s="3">
        <v>-89419</v>
      </c>
      <c r="T200" s="3">
        <v>0</v>
      </c>
      <c r="U200" s="3">
        <v>-59120</v>
      </c>
      <c r="V200" s="3">
        <v>1316661</v>
      </c>
      <c r="W200" s="3" t="s"/>
      <c r="X200" s="3">
        <v>0</v>
      </c>
      <c r="Y200" s="3">
        <v>-12800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465</v>
      </c>
      <c r="C201" s="3" t="s"/>
      <c r="D201" s="3" t="s">
        <v>466</v>
      </c>
      <c r="E201" s="3" t="s">
        <v>123</v>
      </c>
      <c r="F201" s="3" t="s">
        <v>90</v>
      </c>
      <c r="G201" s="3" t="s">
        <v>432</v>
      </c>
      <c r="H201" s="3">
        <v>688000</v>
      </c>
      <c r="I201" s="3">
        <v>0</v>
      </c>
      <c r="J201" s="3">
        <v>0</v>
      </c>
      <c r="K201" s="3">
        <v>0</v>
      </c>
      <c r="L201" s="3">
        <v>-68800</v>
      </c>
      <c r="M201" s="3">
        <v>0</v>
      </c>
      <c r="N201" s="3">
        <v>0</v>
      </c>
      <c r="O201" s="3">
        <v>45100</v>
      </c>
      <c r="P201" s="3">
        <v>-45100</v>
      </c>
      <c r="Q201" s="3">
        <v>0</v>
      </c>
      <c r="R201" s="3">
        <v>0</v>
      </c>
      <c r="S201" s="3">
        <v>-37462</v>
      </c>
      <c r="T201" s="3">
        <v>0</v>
      </c>
      <c r="U201" s="3">
        <v>-22291</v>
      </c>
      <c r="V201" s="3">
        <v>559447</v>
      </c>
      <c r="W201" s="3" t="s">
        <v>272</v>
      </c>
      <c r="X201" s="3">
        <v>0</v>
      </c>
      <c r="Y201" s="3">
        <v>0</v>
      </c>
      <c r="Z201" s="3" t="s">
        <v>42</v>
      </c>
      <c r="AA201" s="3" t="s">
        <v>43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467</v>
      </c>
      <c r="C202" s="3" t="s"/>
      <c r="D202" s="3" t="s">
        <v>468</v>
      </c>
      <c r="E202" s="3" t="s">
        <v>91</v>
      </c>
      <c r="F202" s="3" t="s">
        <v>41</v>
      </c>
      <c r="G202" s="3" t="s">
        <v>432</v>
      </c>
      <c r="H202" s="3">
        <v>688000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7500</v>
      </c>
      <c r="O202" s="3">
        <v>29200</v>
      </c>
      <c r="P202" s="3">
        <v>-36500</v>
      </c>
      <c r="Q202" s="3">
        <v>0</v>
      </c>
      <c r="R202" s="3">
        <v>0</v>
      </c>
      <c r="S202" s="3">
        <v>-41624</v>
      </c>
      <c r="T202" s="3">
        <v>0</v>
      </c>
      <c r="U202" s="3">
        <v>-25618</v>
      </c>
      <c r="V202" s="3">
        <v>620958</v>
      </c>
      <c r="W202" s="3" t="s"/>
      <c r="X202" s="3">
        <v>0</v>
      </c>
      <c r="Y202" s="3">
        <v>0</v>
      </c>
      <c r="Z202" s="3" t="s">
        <v>42</v>
      </c>
      <c r="AA202" s="3" t="s">
        <v>43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469</v>
      </c>
      <c r="C203" s="3" t="s"/>
      <c r="D203" s="3" t="s">
        <v>470</v>
      </c>
      <c r="E203" s="3" t="s">
        <v>91</v>
      </c>
      <c r="F203" s="3" t="s">
        <v>46</v>
      </c>
      <c r="G203" s="3" t="s">
        <v>432</v>
      </c>
      <c r="H203" s="3">
        <v>3190000</v>
      </c>
      <c r="I203" s="3">
        <v>0</v>
      </c>
      <c r="J203" s="3">
        <v>0</v>
      </c>
      <c r="K203" s="3">
        <v>0</v>
      </c>
      <c r="L203" s="3">
        <v>-200000</v>
      </c>
      <c r="M203" s="3">
        <v>0</v>
      </c>
      <c r="N203" s="3">
        <v>1500</v>
      </c>
      <c r="O203" s="3">
        <v>49600</v>
      </c>
      <c r="P203" s="3">
        <v>-51100</v>
      </c>
      <c r="Q203" s="3">
        <v>0</v>
      </c>
      <c r="R203" s="3">
        <v>0</v>
      </c>
      <c r="S203" s="3">
        <v>-180895</v>
      </c>
      <c r="T203" s="3">
        <v>0</v>
      </c>
      <c r="U203" s="3">
        <v>-111288</v>
      </c>
      <c r="V203" s="3">
        <v>2697817</v>
      </c>
      <c r="W203" s="3" t="s">
        <v>272</v>
      </c>
      <c r="X203" s="3">
        <v>0</v>
      </c>
      <c r="Y203" s="3">
        <v>0</v>
      </c>
      <c r="Z203" s="3" t="s">
        <v>42</v>
      </c>
      <c r="AA203" s="3" t="s">
        <v>43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471</v>
      </c>
      <c r="C204" s="3" t="s"/>
      <c r="D204" s="3" t="s">
        <v>472</v>
      </c>
      <c r="E204" s="3" t="s">
        <v>123</v>
      </c>
      <c r="F204" s="3" t="s">
        <v>41</v>
      </c>
      <c r="G204" s="3" t="s">
        <v>432</v>
      </c>
      <c r="H204" s="3">
        <v>590000</v>
      </c>
      <c r="I204" s="3">
        <v>0</v>
      </c>
      <c r="J204" s="3">
        <v>0</v>
      </c>
      <c r="K204" s="3">
        <v>0</v>
      </c>
      <c r="L204" s="3">
        <v>-59000</v>
      </c>
      <c r="M204" s="3">
        <v>0</v>
      </c>
      <c r="N204" s="3">
        <v>0</v>
      </c>
      <c r="O204" s="3">
        <v>32700</v>
      </c>
      <c r="P204" s="3">
        <v>-32700</v>
      </c>
      <c r="Q204" s="3">
        <v>0</v>
      </c>
      <c r="R204" s="3">
        <v>0</v>
      </c>
      <c r="S204" s="3">
        <v>-32126</v>
      </c>
      <c r="T204" s="3">
        <v>0</v>
      </c>
      <c r="U204" s="3">
        <v>-19116</v>
      </c>
      <c r="V204" s="3">
        <v>479758</v>
      </c>
      <c r="W204" s="3" t="s">
        <v>272</v>
      </c>
      <c r="X204" s="3">
        <v>0</v>
      </c>
      <c r="Y204" s="3">
        <v>0</v>
      </c>
      <c r="Z204" s="3" t="s">
        <v>42</v>
      </c>
      <c r="AA204" s="3" t="s">
        <v>43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473</v>
      </c>
      <c r="C205" s="3" t="s"/>
      <c r="D205" s="3" t="s">
        <v>474</v>
      </c>
      <c r="E205" s="3" t="s">
        <v>144</v>
      </c>
      <c r="F205" s="3" t="s">
        <v>90</v>
      </c>
      <c r="G205" s="3" t="s">
        <v>432</v>
      </c>
      <c r="H205" s="3">
        <v>729000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-12800</v>
      </c>
      <c r="Q205" s="3">
        <v>0</v>
      </c>
      <c r="R205" s="3">
        <v>0</v>
      </c>
      <c r="S205" s="3">
        <v>-44105</v>
      </c>
      <c r="T205" s="3">
        <v>0</v>
      </c>
      <c r="U205" s="3">
        <v>-26360</v>
      </c>
      <c r="V205" s="3">
        <v>645735</v>
      </c>
      <c r="W205" s="3" t="s"/>
      <c r="X205" s="3">
        <v>0</v>
      </c>
      <c r="Y205" s="3">
        <v>-12800</v>
      </c>
      <c r="Z205" s="3" t="s">
        <v>42</v>
      </c>
      <c r="AA205" s="3" t="s">
        <v>43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475</v>
      </c>
      <c r="C206" s="3" t="s"/>
      <c r="D206" s="3" t="s">
        <v>476</v>
      </c>
      <c r="E206" s="3" t="s">
        <v>144</v>
      </c>
      <c r="F206" s="3" t="s">
        <v>41</v>
      </c>
      <c r="G206" s="3" t="s">
        <v>432</v>
      </c>
      <c r="H206" s="3">
        <v>319000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32200</v>
      </c>
      <c r="P206" s="3">
        <v>-32200</v>
      </c>
      <c r="Q206" s="3">
        <v>0</v>
      </c>
      <c r="R206" s="3">
        <v>0</v>
      </c>
      <c r="S206" s="3">
        <v>-19300</v>
      </c>
      <c r="T206" s="3">
        <v>0</v>
      </c>
      <c r="U206" s="3">
        <v>-11484</v>
      </c>
      <c r="V206" s="3">
        <v>288216</v>
      </c>
      <c r="W206" s="3" t="s"/>
      <c r="X206" s="3">
        <v>0</v>
      </c>
      <c r="Y206" s="3">
        <v>0</v>
      </c>
      <c r="Z206" s="3" t="s">
        <v>42</v>
      </c>
      <c r="AA206" s="3" t="s">
        <v>71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477</v>
      </c>
      <c r="C207" s="3" t="s"/>
      <c r="D207" s="3" t="s">
        <v>478</v>
      </c>
      <c r="E207" s="3" t="s">
        <v>4</v>
      </c>
      <c r="F207" s="3" t="s">
        <v>46</v>
      </c>
      <c r="G207" s="3" t="s">
        <v>432</v>
      </c>
      <c r="H207" s="3">
        <v>750000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12700</v>
      </c>
      <c r="O207" s="3">
        <v>0</v>
      </c>
      <c r="P207" s="3">
        <v>-32700</v>
      </c>
      <c r="Q207" s="3">
        <v>0</v>
      </c>
      <c r="R207" s="3">
        <v>0</v>
      </c>
      <c r="S207" s="3">
        <v>-45375</v>
      </c>
      <c r="T207" s="3">
        <v>0</v>
      </c>
      <c r="U207" s="3">
        <v>-26908</v>
      </c>
      <c r="V207" s="3">
        <v>657717</v>
      </c>
      <c r="W207" s="3" t="s"/>
      <c r="X207" s="3">
        <v>0</v>
      </c>
      <c r="Y207" s="3">
        <v>-20000</v>
      </c>
      <c r="Z207" s="3" t="s">
        <v>42</v>
      </c>
      <c r="AA207" s="3" t="s">
        <v>43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479</v>
      </c>
      <c r="C208" s="3" t="s"/>
      <c r="D208" s="3" t="s">
        <v>480</v>
      </c>
      <c r="E208" s="3" t="s">
        <v>123</v>
      </c>
      <c r="F208" s="3" t="s">
        <v>46</v>
      </c>
      <c r="G208" s="3" t="s">
        <v>432</v>
      </c>
      <c r="H208" s="3">
        <v>2026000</v>
      </c>
      <c r="I208" s="3">
        <v>0</v>
      </c>
      <c r="J208" s="3">
        <v>0</v>
      </c>
      <c r="K208" s="3">
        <v>0</v>
      </c>
      <c r="L208" s="3">
        <v>-50000</v>
      </c>
      <c r="M208" s="3">
        <v>0</v>
      </c>
      <c r="N208" s="3">
        <v>20000</v>
      </c>
      <c r="O208" s="3">
        <v>24700</v>
      </c>
      <c r="P208" s="3">
        <v>-44700</v>
      </c>
      <c r="Q208" s="3">
        <v>0</v>
      </c>
      <c r="R208" s="3">
        <v>0</v>
      </c>
      <c r="S208" s="3">
        <v>-119548</v>
      </c>
      <c r="T208" s="3">
        <v>0</v>
      </c>
      <c r="U208" s="3">
        <v>-79840</v>
      </c>
      <c r="V208" s="3">
        <v>1776612</v>
      </c>
      <c r="W208" s="3" t="s">
        <v>334</v>
      </c>
      <c r="X208" s="3">
        <v>0</v>
      </c>
      <c r="Y208" s="3">
        <v>0</v>
      </c>
      <c r="Z208" s="3" t="s">
        <v>42</v>
      </c>
      <c r="AA208" s="3" t="s">
        <v>43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481</v>
      </c>
      <c r="C209" s="3" t="s"/>
      <c r="D209" s="3" t="s">
        <v>423</v>
      </c>
      <c r="E209" s="3" t="s">
        <v>70</v>
      </c>
      <c r="F209" s="3" t="s">
        <v>41</v>
      </c>
      <c r="G209" s="3" t="s">
        <v>432</v>
      </c>
      <c r="H209" s="3">
        <v>1138000</v>
      </c>
      <c r="I209" s="3">
        <v>0</v>
      </c>
      <c r="J209" s="3">
        <v>0</v>
      </c>
      <c r="K209" s="3">
        <v>0</v>
      </c>
      <c r="L209" s="3">
        <v>-50000</v>
      </c>
      <c r="M209" s="3">
        <v>0</v>
      </c>
      <c r="N209" s="3">
        <v>33000</v>
      </c>
      <c r="O209" s="3">
        <v>24700</v>
      </c>
      <c r="P209" s="3">
        <v>-57700</v>
      </c>
      <c r="Q209" s="3">
        <v>0</v>
      </c>
      <c r="R209" s="3">
        <v>0</v>
      </c>
      <c r="S209" s="3">
        <v>-65824</v>
      </c>
      <c r="T209" s="3">
        <v>0</v>
      </c>
      <c r="U209" s="3">
        <v>-41358</v>
      </c>
      <c r="V209" s="3">
        <v>980818</v>
      </c>
      <c r="W209" s="3" t="s">
        <v>334</v>
      </c>
      <c r="X209" s="3">
        <v>0</v>
      </c>
      <c r="Y209" s="3">
        <v>0</v>
      </c>
      <c r="Z209" s="3" t="s">
        <v>42</v>
      </c>
      <c r="AA209" s="3" t="s">
        <v>43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482</v>
      </c>
      <c r="C210" s="3" t="s"/>
      <c r="D210" s="3" t="s">
        <v>483</v>
      </c>
      <c r="E210" s="3" t="s">
        <v>91</v>
      </c>
      <c r="F210" s="3" t="s">
        <v>484</v>
      </c>
      <c r="G210" s="3" t="s">
        <v>432</v>
      </c>
      <c r="H210" s="3">
        <v>649000</v>
      </c>
      <c r="I210" s="3">
        <v>0</v>
      </c>
      <c r="J210" s="3">
        <v>0</v>
      </c>
      <c r="K210" s="3">
        <v>0</v>
      </c>
      <c r="L210" s="3">
        <v>-50000</v>
      </c>
      <c r="M210" s="3">
        <v>0</v>
      </c>
      <c r="N210" s="3">
        <v>0</v>
      </c>
      <c r="O210" s="3">
        <v>0</v>
      </c>
      <c r="P210" s="3">
        <v>-12800</v>
      </c>
      <c r="Q210" s="3">
        <v>0</v>
      </c>
      <c r="R210" s="3">
        <v>0</v>
      </c>
      <c r="S210" s="3">
        <v>-36240</v>
      </c>
      <c r="T210" s="3">
        <v>0</v>
      </c>
      <c r="U210" s="3">
        <v>-22522</v>
      </c>
      <c r="V210" s="3">
        <v>527438</v>
      </c>
      <c r="W210" s="3" t="s">
        <v>334</v>
      </c>
      <c r="X210" s="3">
        <v>0</v>
      </c>
      <c r="Y210" s="3">
        <v>-12800</v>
      </c>
      <c r="Z210" s="3" t="s">
        <v>42</v>
      </c>
      <c r="AA210" s="3" t="s">
        <v>43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485</v>
      </c>
      <c r="C211" s="3" t="s"/>
      <c r="D211" s="3" t="s">
        <v>486</v>
      </c>
      <c r="E211" s="3" t="s">
        <v>123</v>
      </c>
      <c r="F211" s="3" t="s">
        <v>46</v>
      </c>
      <c r="G211" s="3" t="s">
        <v>487</v>
      </c>
      <c r="H211" s="3">
        <v>369000</v>
      </c>
      <c r="I211" s="3">
        <v>0</v>
      </c>
      <c r="J211" s="3">
        <v>0</v>
      </c>
      <c r="K211" s="3">
        <v>0</v>
      </c>
      <c r="L211" s="3">
        <v>-36900</v>
      </c>
      <c r="M211" s="3">
        <v>0</v>
      </c>
      <c r="N211" s="3">
        <v>0</v>
      </c>
      <c r="O211" s="3">
        <v>43900</v>
      </c>
      <c r="P211" s="3">
        <v>-43900</v>
      </c>
      <c r="Q211" s="3">
        <v>0</v>
      </c>
      <c r="R211" s="3">
        <v>0</v>
      </c>
      <c r="S211" s="3">
        <v>-20092</v>
      </c>
      <c r="T211" s="3">
        <v>0</v>
      </c>
      <c r="U211" s="3">
        <v>-12294</v>
      </c>
      <c r="V211" s="3">
        <v>299714</v>
      </c>
      <c r="W211" s="3" t="s">
        <v>272</v>
      </c>
      <c r="X211" s="3">
        <v>0</v>
      </c>
      <c r="Y211" s="3">
        <v>0</v>
      </c>
      <c r="Z211" s="3" t="s">
        <v>42</v>
      </c>
      <c r="AA211" s="3" t="s">
        <v>43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488</v>
      </c>
      <c r="C212" s="3" t="s"/>
      <c r="D212" s="3" t="s">
        <v>489</v>
      </c>
      <c r="E212" s="3" t="s">
        <v>195</v>
      </c>
      <c r="F212" s="3" t="s">
        <v>41</v>
      </c>
      <c r="G212" s="3" t="s">
        <v>487</v>
      </c>
      <c r="H212" s="3">
        <v>439000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8000</v>
      </c>
      <c r="O212" s="3">
        <v>24700</v>
      </c>
      <c r="P212" s="3">
        <v>-32700</v>
      </c>
      <c r="Q212" s="3">
        <v>0</v>
      </c>
      <c r="R212" s="3">
        <v>0</v>
      </c>
      <c r="S212" s="3">
        <v>-26560</v>
      </c>
      <c r="T212" s="3">
        <v>0</v>
      </c>
      <c r="U212" s="3">
        <v>-16651</v>
      </c>
      <c r="V212" s="3">
        <v>395789</v>
      </c>
      <c r="W212" s="3" t="s"/>
      <c r="X212" s="3">
        <v>0</v>
      </c>
      <c r="Y212" s="3">
        <v>0</v>
      </c>
      <c r="Z212" s="3" t="s">
        <v>42</v>
      </c>
      <c r="AA212" s="3" t="s">
        <v>43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490</v>
      </c>
      <c r="C213" s="3" t="s"/>
      <c r="D213" s="3" t="s">
        <v>491</v>
      </c>
      <c r="E213" s="3" t="s">
        <v>91</v>
      </c>
      <c r="F213" s="3" t="s">
        <v>46</v>
      </c>
      <c r="G213" s="3" t="s">
        <v>487</v>
      </c>
      <c r="H213" s="3">
        <v>1178000</v>
      </c>
      <c r="I213" s="3">
        <v>0</v>
      </c>
      <c r="J213" s="3">
        <v>0</v>
      </c>
      <c r="K213" s="3">
        <v>0</v>
      </c>
      <c r="L213" s="3">
        <v>-117800</v>
      </c>
      <c r="M213" s="3">
        <v>0</v>
      </c>
      <c r="N213" s="3">
        <v>0</v>
      </c>
      <c r="O213" s="3">
        <v>38000</v>
      </c>
      <c r="P213" s="3">
        <v>-38000</v>
      </c>
      <c r="Q213" s="3">
        <v>0</v>
      </c>
      <c r="R213" s="3">
        <v>0</v>
      </c>
      <c r="S213" s="3">
        <v>-64142</v>
      </c>
      <c r="T213" s="3">
        <v>0</v>
      </c>
      <c r="U213" s="3">
        <v>-39015</v>
      </c>
      <c r="V213" s="3">
        <v>957043</v>
      </c>
      <c r="W213" s="3" t="s">
        <v>272</v>
      </c>
      <c r="X213" s="3">
        <v>0</v>
      </c>
      <c r="Y213" s="3">
        <v>0</v>
      </c>
      <c r="Z213" s="3" t="s">
        <v>42</v>
      </c>
      <c r="AA213" s="3" t="s">
        <v>43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492</v>
      </c>
      <c r="C214" s="3" t="s"/>
      <c r="D214" s="3" t="s">
        <v>493</v>
      </c>
      <c r="E214" s="3" t="s">
        <v>123</v>
      </c>
      <c r="F214" s="3" t="s">
        <v>41</v>
      </c>
      <c r="G214" s="3" t="s">
        <v>487</v>
      </c>
      <c r="H214" s="3">
        <v>319000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38000</v>
      </c>
      <c r="P214" s="3">
        <v>-38000</v>
      </c>
      <c r="Q214" s="3">
        <v>0</v>
      </c>
      <c r="R214" s="3">
        <v>0</v>
      </c>
      <c r="S214" s="3">
        <v>-19300</v>
      </c>
      <c r="T214" s="3">
        <v>0</v>
      </c>
      <c r="U214" s="3">
        <v>-11739</v>
      </c>
      <c r="V214" s="3">
        <v>287961</v>
      </c>
      <c r="W214" s="3" t="s"/>
      <c r="X214" s="3">
        <v>0</v>
      </c>
      <c r="Y214" s="3">
        <v>0</v>
      </c>
      <c r="Z214" s="3" t="s">
        <v>42</v>
      </c>
      <c r="AA214" s="3" t="s">
        <v>43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494</v>
      </c>
      <c r="C215" s="3" t="s"/>
      <c r="D215" s="3" t="s">
        <v>495</v>
      </c>
      <c r="E215" s="3" t="s">
        <v>222</v>
      </c>
      <c r="F215" s="3" t="s">
        <v>41</v>
      </c>
      <c r="G215" s="3" t="s">
        <v>487</v>
      </c>
      <c r="H215" s="3">
        <v>529000</v>
      </c>
      <c r="I215" s="3">
        <v>0</v>
      </c>
      <c r="J215" s="3">
        <v>0</v>
      </c>
      <c r="K215" s="3">
        <v>0</v>
      </c>
      <c r="L215" s="3">
        <v>-52900</v>
      </c>
      <c r="M215" s="3">
        <v>0</v>
      </c>
      <c r="N215" s="3">
        <v>0</v>
      </c>
      <c r="O215" s="3">
        <v>0</v>
      </c>
      <c r="P215" s="3">
        <v>-12800</v>
      </c>
      <c r="Q215" s="3">
        <v>0</v>
      </c>
      <c r="R215" s="3">
        <v>0</v>
      </c>
      <c r="S215" s="3">
        <v>-28804</v>
      </c>
      <c r="T215" s="3">
        <v>0</v>
      </c>
      <c r="U215" s="3">
        <v>-18092</v>
      </c>
      <c r="V215" s="3">
        <v>416404</v>
      </c>
      <c r="W215" s="3" t="s">
        <v>272</v>
      </c>
      <c r="X215" s="3">
        <v>0</v>
      </c>
      <c r="Y215" s="3">
        <v>-12800</v>
      </c>
      <c r="Z215" s="3" t="s">
        <v>42</v>
      </c>
      <c r="AA215" s="3" t="s">
        <v>43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496</v>
      </c>
      <c r="C216" s="3" t="s"/>
      <c r="D216" s="3" t="s">
        <v>497</v>
      </c>
      <c r="E216" s="3" t="s">
        <v>195</v>
      </c>
      <c r="F216" s="3" t="s">
        <v>46</v>
      </c>
      <c r="G216" s="3" t="s">
        <v>487</v>
      </c>
      <c r="H216" s="3">
        <v>669000</v>
      </c>
      <c r="I216" s="3">
        <v>0</v>
      </c>
      <c r="J216" s="3">
        <v>0</v>
      </c>
      <c r="K216" s="3">
        <v>0</v>
      </c>
      <c r="L216" s="3">
        <v>-50000</v>
      </c>
      <c r="M216" s="3">
        <v>0</v>
      </c>
      <c r="N216" s="3">
        <v>7000</v>
      </c>
      <c r="O216" s="3">
        <v>26240</v>
      </c>
      <c r="P216" s="3">
        <v>-32800</v>
      </c>
      <c r="Q216" s="3">
        <v>0</v>
      </c>
      <c r="R216" s="3">
        <v>0</v>
      </c>
      <c r="S216" s="3">
        <v>-37450</v>
      </c>
      <c r="T216" s="3">
        <v>0</v>
      </c>
      <c r="U216" s="3">
        <v>-23440</v>
      </c>
      <c r="V216" s="3">
        <v>558550</v>
      </c>
      <c r="W216" s="3" t="s">
        <v>334</v>
      </c>
      <c r="X216" s="3">
        <v>0</v>
      </c>
      <c r="Y216" s="3">
        <v>0</v>
      </c>
      <c r="Z216" s="3" t="s">
        <v>42</v>
      </c>
      <c r="AA216" s="3" t="s">
        <v>43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498</v>
      </c>
      <c r="C217" s="3" t="s"/>
      <c r="D217" s="3" t="s">
        <v>499</v>
      </c>
      <c r="E217" s="3" t="s">
        <v>195</v>
      </c>
      <c r="F217" s="3" t="s">
        <v>46</v>
      </c>
      <c r="G217" s="3" t="s">
        <v>487</v>
      </c>
      <c r="H217" s="3">
        <v>1178000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8000</v>
      </c>
      <c r="O217" s="3">
        <v>30000</v>
      </c>
      <c r="P217" s="3">
        <v>-37600</v>
      </c>
      <c r="Q217" s="3">
        <v>0</v>
      </c>
      <c r="R217" s="3">
        <v>0</v>
      </c>
      <c r="S217" s="3">
        <v>-71269</v>
      </c>
      <c r="T217" s="3">
        <v>0</v>
      </c>
      <c r="U217" s="3">
        <v>-47440</v>
      </c>
      <c r="V217" s="3">
        <v>1059691</v>
      </c>
      <c r="W217" s="3" t="s"/>
      <c r="X217" s="3">
        <v>0</v>
      </c>
      <c r="Y217" s="3">
        <v>0</v>
      </c>
      <c r="Z217" s="3" t="s">
        <v>42</v>
      </c>
      <c r="AA217" s="3" t="s">
        <v>43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500</v>
      </c>
      <c r="C218" s="3" t="s"/>
      <c r="D218" s="3" t="s">
        <v>501</v>
      </c>
      <c r="E218" s="3" t="s">
        <v>144</v>
      </c>
      <c r="F218" s="3" t="s">
        <v>46</v>
      </c>
      <c r="G218" s="3" t="s">
        <v>487</v>
      </c>
      <c r="H218" s="3">
        <v>240000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7000</v>
      </c>
      <c r="O218" s="3">
        <v>26240</v>
      </c>
      <c r="P218" s="3">
        <v>-32800</v>
      </c>
      <c r="Q218" s="3">
        <v>0</v>
      </c>
      <c r="R218" s="3">
        <v>0</v>
      </c>
      <c r="S218" s="3">
        <v>-14520</v>
      </c>
      <c r="T218" s="3">
        <v>0</v>
      </c>
      <c r="U218" s="3">
        <v>-9304</v>
      </c>
      <c r="V218" s="3">
        <v>216616</v>
      </c>
      <c r="W218" s="3" t="s"/>
      <c r="X218" s="3">
        <v>0</v>
      </c>
      <c r="Y218" s="3">
        <v>0</v>
      </c>
      <c r="Z218" s="3" t="s">
        <v>42</v>
      </c>
      <c r="AA218" s="3" t="s">
        <v>43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502</v>
      </c>
      <c r="C219" s="3" t="s"/>
      <c r="D219" s="3" t="s">
        <v>503</v>
      </c>
      <c r="E219" s="3" t="s">
        <v>91</v>
      </c>
      <c r="F219" s="3" t="s">
        <v>46</v>
      </c>
      <c r="G219" s="3" t="s">
        <v>487</v>
      </c>
      <c r="H219" s="3">
        <v>649000</v>
      </c>
      <c r="I219" s="3">
        <v>0</v>
      </c>
      <c r="J219" s="3">
        <v>0</v>
      </c>
      <c r="K219" s="3">
        <v>0</v>
      </c>
      <c r="L219" s="3">
        <v>-64900</v>
      </c>
      <c r="M219" s="3">
        <v>0</v>
      </c>
      <c r="N219" s="3">
        <v>22500</v>
      </c>
      <c r="O219" s="3">
        <v>0</v>
      </c>
      <c r="P219" s="3">
        <v>-42500</v>
      </c>
      <c r="Q219" s="3">
        <v>0</v>
      </c>
      <c r="R219" s="3">
        <v>0</v>
      </c>
      <c r="S219" s="3">
        <v>-35338</v>
      </c>
      <c r="T219" s="3">
        <v>0</v>
      </c>
      <c r="U219" s="3">
        <v>-22862</v>
      </c>
      <c r="V219" s="3">
        <v>505900</v>
      </c>
      <c r="W219" s="3" t="s">
        <v>272</v>
      </c>
      <c r="X219" s="3">
        <v>0</v>
      </c>
      <c r="Y219" s="3">
        <v>-20000</v>
      </c>
      <c r="Z219" s="3" t="s">
        <v>42</v>
      </c>
      <c r="AA219" s="3" t="s">
        <v>43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504</v>
      </c>
      <c r="C220" s="3" t="s"/>
      <c r="D220" s="3" t="s">
        <v>505</v>
      </c>
      <c r="E220" s="3" t="s">
        <v>144</v>
      </c>
      <c r="F220" s="3" t="s">
        <v>56</v>
      </c>
      <c r="G220" s="3" t="s">
        <v>487</v>
      </c>
      <c r="H220" s="3">
        <v>439000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7000</v>
      </c>
      <c r="O220" s="3">
        <v>26160</v>
      </c>
      <c r="P220" s="3">
        <v>-32700</v>
      </c>
      <c r="Q220" s="3">
        <v>0</v>
      </c>
      <c r="R220" s="3">
        <v>0</v>
      </c>
      <c r="S220" s="3">
        <v>-26560</v>
      </c>
      <c r="T220" s="3">
        <v>0</v>
      </c>
      <c r="U220" s="3">
        <v>-16084</v>
      </c>
      <c r="V220" s="3">
        <v>396816</v>
      </c>
      <c r="W220" s="3" t="s"/>
      <c r="X220" s="3">
        <v>0</v>
      </c>
      <c r="Y220" s="3">
        <v>0</v>
      </c>
      <c r="Z220" s="3" t="s">
        <v>42</v>
      </c>
      <c r="AA220" s="3" t="s">
        <v>43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506</v>
      </c>
      <c r="C221" s="3" t="s"/>
      <c r="D221" s="3" t="s">
        <v>507</v>
      </c>
      <c r="E221" s="3" t="s">
        <v>144</v>
      </c>
      <c r="F221" s="3" t="s">
        <v>41</v>
      </c>
      <c r="G221" s="3" t="s">
        <v>487</v>
      </c>
      <c r="H221" s="3">
        <v>439000</v>
      </c>
      <c r="I221" s="3">
        <v>0</v>
      </c>
      <c r="J221" s="3">
        <v>0</v>
      </c>
      <c r="K221" s="3">
        <v>0</v>
      </c>
      <c r="L221" s="3">
        <v>-43900</v>
      </c>
      <c r="M221" s="3">
        <v>0</v>
      </c>
      <c r="N221" s="3">
        <v>1000</v>
      </c>
      <c r="O221" s="3">
        <v>11800</v>
      </c>
      <c r="P221" s="3">
        <v>-12800</v>
      </c>
      <c r="Q221" s="3">
        <v>0</v>
      </c>
      <c r="R221" s="3">
        <v>0</v>
      </c>
      <c r="S221" s="3">
        <v>-23904</v>
      </c>
      <c r="T221" s="3">
        <v>0</v>
      </c>
      <c r="U221" s="3">
        <v>-14644</v>
      </c>
      <c r="V221" s="3">
        <v>356552</v>
      </c>
      <c r="W221" s="3" t="s">
        <v>272</v>
      </c>
      <c r="X221" s="3">
        <v>0</v>
      </c>
      <c r="Y221" s="3">
        <v>0</v>
      </c>
      <c r="Z221" s="3" t="s">
        <v>42</v>
      </c>
      <c r="AA221" s="3" t="s">
        <v>43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508</v>
      </c>
      <c r="C222" s="3" t="s"/>
      <c r="D222" s="3" t="s">
        <v>509</v>
      </c>
      <c r="E222" s="3" t="s">
        <v>123</v>
      </c>
      <c r="F222" s="3" t="s">
        <v>46</v>
      </c>
      <c r="G222" s="3" t="s">
        <v>487</v>
      </c>
      <c r="H222" s="3">
        <v>1429000</v>
      </c>
      <c r="I222" s="3">
        <v>0</v>
      </c>
      <c r="J222" s="3">
        <v>0</v>
      </c>
      <c r="K222" s="3">
        <v>0</v>
      </c>
      <c r="L222" s="3">
        <v>-142900</v>
      </c>
      <c r="M222" s="3">
        <v>0</v>
      </c>
      <c r="N222" s="3">
        <v>21500</v>
      </c>
      <c r="O222" s="3">
        <v>30000</v>
      </c>
      <c r="P222" s="3">
        <v>-51100</v>
      </c>
      <c r="Q222" s="3">
        <v>0</v>
      </c>
      <c r="R222" s="3">
        <v>0</v>
      </c>
      <c r="S222" s="3">
        <v>-77809</v>
      </c>
      <c r="T222" s="3">
        <v>0</v>
      </c>
      <c r="U222" s="3">
        <v>-49504</v>
      </c>
      <c r="V222" s="3">
        <v>1159187</v>
      </c>
      <c r="W222" s="3" t="s">
        <v>272</v>
      </c>
      <c r="X222" s="3">
        <v>0</v>
      </c>
      <c r="Y222" s="3">
        <v>0</v>
      </c>
      <c r="Z222" s="3" t="s">
        <v>42</v>
      </c>
      <c r="AA222" s="3" t="s">
        <v>43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510</v>
      </c>
      <c r="C223" s="3" t="s"/>
      <c r="D223" s="3" t="s">
        <v>511</v>
      </c>
      <c r="E223" s="3" t="s">
        <v>292</v>
      </c>
      <c r="F223" s="3" t="s">
        <v>46</v>
      </c>
      <c r="G223" s="3" t="s">
        <v>512</v>
      </c>
      <c r="H223" s="3">
        <v>439000</v>
      </c>
      <c r="I223" s="3">
        <v>0</v>
      </c>
      <c r="J223" s="3">
        <v>0</v>
      </c>
      <c r="K223" s="3">
        <v>0</v>
      </c>
      <c r="L223" s="3">
        <v>-65850</v>
      </c>
      <c r="M223" s="3">
        <v>0</v>
      </c>
      <c r="N223" s="3">
        <v>0</v>
      </c>
      <c r="O223" s="3">
        <v>12800</v>
      </c>
      <c r="P223" s="3">
        <v>-12800</v>
      </c>
      <c r="Q223" s="3">
        <v>0</v>
      </c>
      <c r="R223" s="3">
        <v>0</v>
      </c>
      <c r="S223" s="3">
        <v>-22576</v>
      </c>
      <c r="T223" s="3">
        <v>0</v>
      </c>
      <c r="U223" s="3">
        <v>-13135</v>
      </c>
      <c r="V223" s="3">
        <v>337439</v>
      </c>
      <c r="W223" s="3" t="s">
        <v>293</v>
      </c>
      <c r="X223" s="3">
        <v>0</v>
      </c>
      <c r="Y223" s="3">
        <v>0</v>
      </c>
      <c r="Z223" s="3" t="s">
        <v>42</v>
      </c>
      <c r="AA223" s="3" t="s">
        <v>43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513</v>
      </c>
      <c r="C224" s="3" t="s"/>
      <c r="D224" s="3" t="s">
        <v>514</v>
      </c>
      <c r="E224" s="3" t="s">
        <v>292</v>
      </c>
      <c r="F224" s="3" t="s">
        <v>46</v>
      </c>
      <c r="G224" s="3" t="s">
        <v>512</v>
      </c>
      <c r="H224" s="3">
        <v>439000</v>
      </c>
      <c r="I224" s="3">
        <v>0</v>
      </c>
      <c r="J224" s="3">
        <v>0</v>
      </c>
      <c r="K224" s="3">
        <v>0</v>
      </c>
      <c r="L224" s="3">
        <v>-65850</v>
      </c>
      <c r="M224" s="3">
        <v>0</v>
      </c>
      <c r="N224" s="3">
        <v>0</v>
      </c>
      <c r="O224" s="3">
        <v>12800</v>
      </c>
      <c r="P224" s="3">
        <v>-12800</v>
      </c>
      <c r="Q224" s="3">
        <v>0</v>
      </c>
      <c r="R224" s="3">
        <v>0</v>
      </c>
      <c r="S224" s="3">
        <v>-22576</v>
      </c>
      <c r="T224" s="3">
        <v>0</v>
      </c>
      <c r="U224" s="3">
        <v>-12526</v>
      </c>
      <c r="V224" s="3">
        <v>338048</v>
      </c>
      <c r="W224" s="3" t="s">
        <v>293</v>
      </c>
      <c r="X224" s="3">
        <v>0</v>
      </c>
      <c r="Y224" s="3">
        <v>0</v>
      </c>
      <c r="Z224" s="3" t="s">
        <v>42</v>
      </c>
      <c r="AA224" s="3" t="s">
        <v>43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515</v>
      </c>
      <c r="C225" s="3" t="s"/>
      <c r="D225" s="3" t="s">
        <v>516</v>
      </c>
      <c r="E225" s="3" t="s">
        <v>292</v>
      </c>
      <c r="F225" s="3" t="s">
        <v>90</v>
      </c>
      <c r="G225" s="3" t="s">
        <v>512</v>
      </c>
      <c r="H225" s="3">
        <v>439000</v>
      </c>
      <c r="I225" s="3">
        <v>0</v>
      </c>
      <c r="J225" s="3">
        <v>0</v>
      </c>
      <c r="K225" s="3">
        <v>0</v>
      </c>
      <c r="L225" s="3">
        <v>-65850</v>
      </c>
      <c r="M225" s="3">
        <v>0</v>
      </c>
      <c r="N225" s="3">
        <v>0</v>
      </c>
      <c r="O225" s="3">
        <v>12800</v>
      </c>
      <c r="P225" s="3">
        <v>-12800</v>
      </c>
      <c r="Q225" s="3">
        <v>0</v>
      </c>
      <c r="R225" s="3">
        <v>0</v>
      </c>
      <c r="S225" s="3">
        <v>-22576</v>
      </c>
      <c r="T225" s="3">
        <v>0</v>
      </c>
      <c r="U225" s="3">
        <v>-12867</v>
      </c>
      <c r="V225" s="3">
        <v>337707</v>
      </c>
      <c r="W225" s="3" t="s">
        <v>293</v>
      </c>
      <c r="X225" s="3">
        <v>0</v>
      </c>
      <c r="Y225" s="3">
        <v>0</v>
      </c>
      <c r="Z225" s="3" t="s">
        <v>42</v>
      </c>
      <c r="AA225" s="3" t="s">
        <v>43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517</v>
      </c>
      <c r="C226" s="3" t="s"/>
      <c r="D226" s="3" t="s">
        <v>518</v>
      </c>
      <c r="E226" s="3" t="s">
        <v>195</v>
      </c>
      <c r="F226" s="3" t="s">
        <v>46</v>
      </c>
      <c r="G226" s="3" t="s">
        <v>512</v>
      </c>
      <c r="H226" s="3">
        <v>310000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21000</v>
      </c>
      <c r="O226" s="3">
        <v>11700</v>
      </c>
      <c r="P226" s="3">
        <v>-32700</v>
      </c>
      <c r="Q226" s="3">
        <v>0</v>
      </c>
      <c r="R226" s="3">
        <v>0</v>
      </c>
      <c r="S226" s="3">
        <v>-18755</v>
      </c>
      <c r="T226" s="3">
        <v>0</v>
      </c>
      <c r="U226" s="3">
        <v>-13240</v>
      </c>
      <c r="V226" s="3">
        <v>278005</v>
      </c>
      <c r="W226" s="3" t="s"/>
      <c r="X226" s="3">
        <v>0</v>
      </c>
      <c r="Y226" s="3">
        <v>0</v>
      </c>
      <c r="Z226" s="3" t="s">
        <v>42</v>
      </c>
      <c r="AA226" s="3" t="s">
        <v>43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519</v>
      </c>
      <c r="C227" s="3" t="s"/>
      <c r="D227" s="3" t="s">
        <v>520</v>
      </c>
      <c r="E227" s="3" t="s">
        <v>292</v>
      </c>
      <c r="F227" s="3" t="s">
        <v>41</v>
      </c>
      <c r="G227" s="3" t="s">
        <v>512</v>
      </c>
      <c r="H227" s="3">
        <v>649000</v>
      </c>
      <c r="I227" s="3">
        <v>0</v>
      </c>
      <c r="J227" s="3">
        <v>0</v>
      </c>
      <c r="K227" s="3">
        <v>0</v>
      </c>
      <c r="L227" s="3">
        <v>-97350</v>
      </c>
      <c r="M227" s="3">
        <v>0</v>
      </c>
      <c r="N227" s="3">
        <v>0</v>
      </c>
      <c r="O227" s="3">
        <v>0</v>
      </c>
      <c r="P227" s="3">
        <v>-12800</v>
      </c>
      <c r="Q227" s="3">
        <v>0</v>
      </c>
      <c r="R227" s="3">
        <v>0</v>
      </c>
      <c r="S227" s="3">
        <v>-33375</v>
      </c>
      <c r="T227" s="3">
        <v>0</v>
      </c>
      <c r="U227" s="3">
        <v>-19418</v>
      </c>
      <c r="V227" s="3">
        <v>486057</v>
      </c>
      <c r="W227" s="3" t="s">
        <v>293</v>
      </c>
      <c r="X227" s="3">
        <v>0</v>
      </c>
      <c r="Y227" s="3">
        <v>-12800</v>
      </c>
      <c r="Z227" s="3" t="s">
        <v>42</v>
      </c>
      <c r="AA227" s="3" t="s">
        <v>43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521</v>
      </c>
      <c r="C228" s="3" t="s"/>
      <c r="D228" s="3" t="s">
        <v>522</v>
      </c>
      <c r="E228" s="3" t="s">
        <v>222</v>
      </c>
      <c r="F228" s="3" t="s">
        <v>41</v>
      </c>
      <c r="G228" s="3" t="s">
        <v>512</v>
      </c>
      <c r="H228" s="3">
        <v>649000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-12800</v>
      </c>
      <c r="Q228" s="3">
        <v>0</v>
      </c>
      <c r="R228" s="3">
        <v>0</v>
      </c>
      <c r="S228" s="3">
        <v>-39265</v>
      </c>
      <c r="T228" s="3">
        <v>0</v>
      </c>
      <c r="U228" s="3">
        <v>-24143</v>
      </c>
      <c r="V228" s="3">
        <v>572792</v>
      </c>
      <c r="W228" s="3" t="s"/>
      <c r="X228" s="3">
        <v>0</v>
      </c>
      <c r="Y228" s="3">
        <v>-12800</v>
      </c>
      <c r="Z228" s="3" t="s">
        <v>42</v>
      </c>
      <c r="AA228" s="3" t="s">
        <v>43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523</v>
      </c>
      <c r="C229" s="3" t="s"/>
      <c r="D229" s="3" t="s">
        <v>524</v>
      </c>
      <c r="E229" s="3" t="s">
        <v>195</v>
      </c>
      <c r="F229" s="3" t="s">
        <v>46</v>
      </c>
      <c r="G229" s="3" t="s">
        <v>512</v>
      </c>
      <c r="H229" s="3">
        <v>150000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22500</v>
      </c>
      <c r="O229" s="3">
        <v>20000</v>
      </c>
      <c r="P229" s="3">
        <v>-42500</v>
      </c>
      <c r="Q229" s="3">
        <v>0</v>
      </c>
      <c r="R229" s="3">
        <v>0</v>
      </c>
      <c r="S229" s="3">
        <v>-9075</v>
      </c>
      <c r="T229" s="3">
        <v>0</v>
      </c>
      <c r="U229" s="3">
        <v>-6384</v>
      </c>
      <c r="V229" s="3">
        <v>134541</v>
      </c>
      <c r="W229" s="3" t="s"/>
      <c r="X229" s="3">
        <v>0</v>
      </c>
      <c r="Y229" s="3">
        <v>0</v>
      </c>
      <c r="Z229" s="3" t="s">
        <v>42</v>
      </c>
      <c r="AA229" s="3" t="s">
        <v>43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525</v>
      </c>
      <c r="C230" s="3" t="s"/>
      <c r="D230" s="3" t="s">
        <v>526</v>
      </c>
      <c r="E230" s="3" t="s">
        <v>195</v>
      </c>
      <c r="F230" s="3" t="s">
        <v>90</v>
      </c>
      <c r="G230" s="3" t="s">
        <v>512</v>
      </c>
      <c r="H230" s="3">
        <v>2968000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20500</v>
      </c>
      <c r="O230" s="3">
        <v>24600</v>
      </c>
      <c r="P230" s="3">
        <v>-45100</v>
      </c>
      <c r="Q230" s="3">
        <v>0</v>
      </c>
      <c r="R230" s="3">
        <v>0</v>
      </c>
      <c r="S230" s="3">
        <v>-179564</v>
      </c>
      <c r="T230" s="3">
        <v>0</v>
      </c>
      <c r="U230" s="3">
        <v>-118068</v>
      </c>
      <c r="V230" s="3">
        <v>2670368</v>
      </c>
      <c r="W230" s="3" t="s"/>
      <c r="X230" s="3">
        <v>0</v>
      </c>
      <c r="Y230" s="3">
        <v>0</v>
      </c>
      <c r="Z230" s="3" t="s">
        <v>42</v>
      </c>
      <c r="AA230" s="3" t="s">
        <v>71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527</v>
      </c>
      <c r="C231" s="3" t="s"/>
      <c r="D231" s="3" t="s">
        <v>528</v>
      </c>
      <c r="E231" s="3" t="s">
        <v>292</v>
      </c>
      <c r="F231" s="3" t="s">
        <v>41</v>
      </c>
      <c r="G231" s="3" t="s">
        <v>512</v>
      </c>
      <c r="H231" s="3">
        <v>319000</v>
      </c>
      <c r="I231" s="3">
        <v>0</v>
      </c>
      <c r="J231" s="3">
        <v>0</v>
      </c>
      <c r="K231" s="3">
        <v>0</v>
      </c>
      <c r="L231" s="3">
        <v>-47850</v>
      </c>
      <c r="M231" s="3">
        <v>0</v>
      </c>
      <c r="N231" s="3">
        <v>0</v>
      </c>
      <c r="O231" s="3">
        <v>12800</v>
      </c>
      <c r="P231" s="3">
        <v>-12800</v>
      </c>
      <c r="Q231" s="3">
        <v>0</v>
      </c>
      <c r="R231" s="3">
        <v>0</v>
      </c>
      <c r="S231" s="3">
        <v>-16405</v>
      </c>
      <c r="T231" s="3">
        <v>0</v>
      </c>
      <c r="U231" s="3">
        <v>-9544</v>
      </c>
      <c r="V231" s="3">
        <v>245201</v>
      </c>
      <c r="W231" s="3" t="s">
        <v>293</v>
      </c>
      <c r="X231" s="3">
        <v>0</v>
      </c>
      <c r="Y231" s="3">
        <v>0</v>
      </c>
      <c r="Z231" s="3" t="s">
        <v>42</v>
      </c>
      <c r="AA231" s="3" t="s">
        <v>43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529</v>
      </c>
      <c r="C232" s="3" t="s"/>
      <c r="D232" s="3" t="s">
        <v>530</v>
      </c>
      <c r="E232" s="3" t="s">
        <v>292</v>
      </c>
      <c r="F232" s="3" t="s">
        <v>41</v>
      </c>
      <c r="G232" s="3" t="s">
        <v>512</v>
      </c>
      <c r="H232" s="3">
        <v>649000</v>
      </c>
      <c r="I232" s="3">
        <v>0</v>
      </c>
      <c r="J232" s="3">
        <v>0</v>
      </c>
      <c r="K232" s="3">
        <v>0</v>
      </c>
      <c r="L232" s="3">
        <v>-97350</v>
      </c>
      <c r="M232" s="3">
        <v>0</v>
      </c>
      <c r="N232" s="3">
        <v>0</v>
      </c>
      <c r="O232" s="3">
        <v>0</v>
      </c>
      <c r="P232" s="3">
        <v>-12800</v>
      </c>
      <c r="Q232" s="3">
        <v>0</v>
      </c>
      <c r="R232" s="3">
        <v>0</v>
      </c>
      <c r="S232" s="3">
        <v>-33375</v>
      </c>
      <c r="T232" s="3">
        <v>0</v>
      </c>
      <c r="U232" s="3">
        <v>-19418</v>
      </c>
      <c r="V232" s="3">
        <v>486057</v>
      </c>
      <c r="W232" s="3" t="s">
        <v>293</v>
      </c>
      <c r="X232" s="3">
        <v>0</v>
      </c>
      <c r="Y232" s="3">
        <v>-12800</v>
      </c>
      <c r="Z232" s="3" t="s">
        <v>42</v>
      </c>
      <c r="AA232" s="3" t="s">
        <v>148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531</v>
      </c>
      <c r="C233" s="3" t="s"/>
      <c r="D233" s="3" t="s">
        <v>532</v>
      </c>
      <c r="E233" s="3" t="s">
        <v>292</v>
      </c>
      <c r="F233" s="3" t="s">
        <v>90</v>
      </c>
      <c r="G233" s="3" t="s">
        <v>512</v>
      </c>
      <c r="H233" s="3">
        <v>439000</v>
      </c>
      <c r="I233" s="3">
        <v>0</v>
      </c>
      <c r="J233" s="3">
        <v>0</v>
      </c>
      <c r="K233" s="3">
        <v>0</v>
      </c>
      <c r="L233" s="3">
        <v>-65850</v>
      </c>
      <c r="M233" s="3">
        <v>0</v>
      </c>
      <c r="N233" s="3">
        <v>0</v>
      </c>
      <c r="O233" s="3">
        <v>12800</v>
      </c>
      <c r="P233" s="3">
        <v>-12800</v>
      </c>
      <c r="Q233" s="3">
        <v>0</v>
      </c>
      <c r="R233" s="3">
        <v>0</v>
      </c>
      <c r="S233" s="3">
        <v>-22576</v>
      </c>
      <c r="T233" s="3">
        <v>0</v>
      </c>
      <c r="U233" s="3">
        <v>-13135</v>
      </c>
      <c r="V233" s="3">
        <v>337439</v>
      </c>
      <c r="W233" s="3" t="s">
        <v>293</v>
      </c>
      <c r="X233" s="3">
        <v>0</v>
      </c>
      <c r="Y233" s="3">
        <v>0</v>
      </c>
      <c r="Z233" s="3" t="s">
        <v>42</v>
      </c>
      <c r="AA233" s="3" t="s">
        <v>43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533</v>
      </c>
      <c r="C234" s="3" t="s"/>
      <c r="D234" s="3" t="s">
        <v>534</v>
      </c>
      <c r="E234" s="3" t="s">
        <v>241</v>
      </c>
      <c r="F234" s="3" t="s">
        <v>535</v>
      </c>
      <c r="G234" s="3" t="s">
        <v>512</v>
      </c>
      <c r="H234" s="3">
        <v>150000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16500</v>
      </c>
      <c r="O234" s="3">
        <v>16400</v>
      </c>
      <c r="P234" s="3">
        <v>-32800</v>
      </c>
      <c r="Q234" s="3">
        <v>0</v>
      </c>
      <c r="R234" s="3">
        <v>0</v>
      </c>
      <c r="S234" s="3">
        <v>-9075</v>
      </c>
      <c r="T234" s="3">
        <v>0</v>
      </c>
      <c r="U234" s="3">
        <v>-6660</v>
      </c>
      <c r="V234" s="3">
        <v>134365</v>
      </c>
      <c r="W234" s="3" t="s"/>
      <c r="X234" s="3">
        <v>0</v>
      </c>
      <c r="Y234" s="3">
        <v>0</v>
      </c>
      <c r="Z234" s="3" t="s">
        <v>42</v>
      </c>
      <c r="AA234" s="3" t="s">
        <v>43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536</v>
      </c>
      <c r="C235" s="3" t="s"/>
      <c r="D235" s="3" t="s">
        <v>537</v>
      </c>
      <c r="E235" s="3" t="s">
        <v>222</v>
      </c>
      <c r="F235" s="3" t="s">
        <v>46</v>
      </c>
      <c r="G235" s="3" t="s">
        <v>512</v>
      </c>
      <c r="H235" s="3">
        <v>369000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13000</v>
      </c>
      <c r="O235" s="3">
        <v>24600</v>
      </c>
      <c r="P235" s="3">
        <v>-37600</v>
      </c>
      <c r="Q235" s="3">
        <v>0</v>
      </c>
      <c r="R235" s="3">
        <v>0</v>
      </c>
      <c r="S235" s="3">
        <v>-22325</v>
      </c>
      <c r="T235" s="3">
        <v>0</v>
      </c>
      <c r="U235" s="3">
        <v>-14247</v>
      </c>
      <c r="V235" s="3">
        <v>332428</v>
      </c>
      <c r="W235" s="3" t="s"/>
      <c r="X235" s="3">
        <v>0</v>
      </c>
      <c r="Y235" s="3">
        <v>0</v>
      </c>
      <c r="Z235" s="3" t="s">
        <v>42</v>
      </c>
      <c r="AA235" s="3" t="s">
        <v>43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538</v>
      </c>
      <c r="C236" s="3" t="s"/>
      <c r="D236" s="3" t="s">
        <v>539</v>
      </c>
      <c r="E236" s="3" t="s">
        <v>292</v>
      </c>
      <c r="F236" s="3" t="s">
        <v>41</v>
      </c>
      <c r="G236" s="3" t="s">
        <v>512</v>
      </c>
      <c r="H236" s="3">
        <v>649000</v>
      </c>
      <c r="I236" s="3">
        <v>0</v>
      </c>
      <c r="J236" s="3">
        <v>0</v>
      </c>
      <c r="K236" s="3">
        <v>0</v>
      </c>
      <c r="L236" s="3">
        <v>-97350</v>
      </c>
      <c r="M236" s="3">
        <v>0</v>
      </c>
      <c r="N236" s="3">
        <v>0</v>
      </c>
      <c r="O236" s="3">
        <v>0</v>
      </c>
      <c r="P236" s="3">
        <v>-12800</v>
      </c>
      <c r="Q236" s="3">
        <v>0</v>
      </c>
      <c r="R236" s="3">
        <v>0</v>
      </c>
      <c r="S236" s="3">
        <v>-33375</v>
      </c>
      <c r="T236" s="3">
        <v>0</v>
      </c>
      <c r="U236" s="3">
        <v>-19418</v>
      </c>
      <c r="V236" s="3">
        <v>486057</v>
      </c>
      <c r="W236" s="3" t="s">
        <v>293</v>
      </c>
      <c r="X236" s="3">
        <v>0</v>
      </c>
      <c r="Y236" s="3">
        <v>-12800</v>
      </c>
      <c r="Z236" s="3" t="s">
        <v>42</v>
      </c>
      <c r="AA236" s="3" t="s">
        <v>43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540</v>
      </c>
      <c r="C237" s="3" t="s"/>
      <c r="D237" s="3" t="s">
        <v>541</v>
      </c>
      <c r="E237" s="3" t="s">
        <v>292</v>
      </c>
      <c r="F237" s="3" t="s">
        <v>46</v>
      </c>
      <c r="G237" s="3" t="s">
        <v>512</v>
      </c>
      <c r="H237" s="3">
        <v>750000</v>
      </c>
      <c r="I237" s="3">
        <v>0</v>
      </c>
      <c r="J237" s="3">
        <v>0</v>
      </c>
      <c r="K237" s="3">
        <v>0</v>
      </c>
      <c r="L237" s="3">
        <v>-112500</v>
      </c>
      <c r="M237" s="3">
        <v>0</v>
      </c>
      <c r="N237" s="3">
        <v>0</v>
      </c>
      <c r="O237" s="3">
        <v>0</v>
      </c>
      <c r="P237" s="3">
        <v>-12800</v>
      </c>
      <c r="Q237" s="3">
        <v>0</v>
      </c>
      <c r="R237" s="3">
        <v>0</v>
      </c>
      <c r="S237" s="3">
        <v>-38569</v>
      </c>
      <c r="T237" s="3">
        <v>0</v>
      </c>
      <c r="U237" s="3">
        <v>-22440</v>
      </c>
      <c r="V237" s="3">
        <v>563691</v>
      </c>
      <c r="W237" s="3" t="s">
        <v>293</v>
      </c>
      <c r="X237" s="3">
        <v>0</v>
      </c>
      <c r="Y237" s="3">
        <v>-12800</v>
      </c>
      <c r="Z237" s="3" t="s">
        <v>42</v>
      </c>
      <c r="AA237" s="3" t="s">
        <v>43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542</v>
      </c>
      <c r="C238" s="3" t="s"/>
      <c r="D238" s="3" t="s">
        <v>543</v>
      </c>
      <c r="E238" s="3" t="s">
        <v>241</v>
      </c>
      <c r="F238" s="3" t="s">
        <v>46</v>
      </c>
      <c r="G238" s="3" t="s">
        <v>512</v>
      </c>
      <c r="H238" s="3">
        <v>968000</v>
      </c>
      <c r="I238" s="3">
        <v>0</v>
      </c>
      <c r="J238" s="3">
        <v>0</v>
      </c>
      <c r="K238" s="3">
        <v>0</v>
      </c>
      <c r="L238" s="3">
        <v>-96800</v>
      </c>
      <c r="M238" s="3">
        <v>0</v>
      </c>
      <c r="N238" s="3">
        <v>0</v>
      </c>
      <c r="O238" s="3">
        <v>28700</v>
      </c>
      <c r="P238" s="3">
        <v>-28700</v>
      </c>
      <c r="Q238" s="3">
        <v>0</v>
      </c>
      <c r="R238" s="3">
        <v>0</v>
      </c>
      <c r="S238" s="3">
        <v>-52708</v>
      </c>
      <c r="T238" s="3">
        <v>0</v>
      </c>
      <c r="U238" s="3">
        <v>-32649</v>
      </c>
      <c r="V238" s="3">
        <v>785843</v>
      </c>
      <c r="W238" s="3" t="s">
        <v>272</v>
      </c>
      <c r="X238" s="3">
        <v>0</v>
      </c>
      <c r="Y238" s="3">
        <v>0</v>
      </c>
      <c r="Z238" s="3" t="s">
        <v>42</v>
      </c>
      <c r="AA238" s="3" t="s">
        <v>43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544</v>
      </c>
      <c r="C239" s="3" t="s"/>
      <c r="D239" s="3" t="s">
        <v>545</v>
      </c>
      <c r="E239" s="3" t="s">
        <v>241</v>
      </c>
      <c r="F239" s="3" t="s">
        <v>41</v>
      </c>
      <c r="G239" s="3" t="s">
        <v>512</v>
      </c>
      <c r="H239" s="3">
        <v>370000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1000</v>
      </c>
      <c r="O239" s="3">
        <v>11800</v>
      </c>
      <c r="P239" s="3">
        <v>-12800</v>
      </c>
      <c r="Q239" s="3">
        <v>0</v>
      </c>
      <c r="R239" s="3">
        <v>0</v>
      </c>
      <c r="S239" s="3">
        <v>-22385</v>
      </c>
      <c r="T239" s="3">
        <v>0</v>
      </c>
      <c r="U239" s="3">
        <v>-13760</v>
      </c>
      <c r="V239" s="3">
        <v>333855</v>
      </c>
      <c r="W239" s="3" t="s"/>
      <c r="X239" s="3">
        <v>0</v>
      </c>
      <c r="Y239" s="3">
        <v>0</v>
      </c>
      <c r="Z239" s="3" t="s">
        <v>42</v>
      </c>
      <c r="AA239" s="3" t="s">
        <v>43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546</v>
      </c>
      <c r="C240" s="3" t="s"/>
      <c r="D240" s="3" t="s">
        <v>547</v>
      </c>
      <c r="E240" s="3" t="s">
        <v>222</v>
      </c>
      <c r="F240" s="3" t="s">
        <v>46</v>
      </c>
      <c r="G240" s="3" t="s">
        <v>512</v>
      </c>
      <c r="H240" s="3">
        <v>369000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1000</v>
      </c>
      <c r="O240" s="3">
        <v>11800</v>
      </c>
      <c r="P240" s="3">
        <v>-12800</v>
      </c>
      <c r="Q240" s="3">
        <v>0</v>
      </c>
      <c r="R240" s="3">
        <v>0</v>
      </c>
      <c r="S240" s="3">
        <v>-22325</v>
      </c>
      <c r="T240" s="3">
        <v>0</v>
      </c>
      <c r="U240" s="3">
        <v>-14800</v>
      </c>
      <c r="V240" s="3">
        <v>331875</v>
      </c>
      <c r="W240" s="3" t="s"/>
      <c r="X240" s="3">
        <v>0</v>
      </c>
      <c r="Y240" s="3">
        <v>0</v>
      </c>
      <c r="Z240" s="3" t="s">
        <v>42</v>
      </c>
      <c r="AA240" s="3" t="s">
        <v>148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548</v>
      </c>
      <c r="C241" s="3" t="s"/>
      <c r="D241" s="3" t="s">
        <v>549</v>
      </c>
      <c r="E241" s="3" t="s">
        <v>261</v>
      </c>
      <c r="F241" s="3" t="s">
        <v>46</v>
      </c>
      <c r="G241" s="3" t="s">
        <v>512</v>
      </c>
      <c r="H241" s="3">
        <v>1178000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8000</v>
      </c>
      <c r="O241" s="3">
        <v>30000</v>
      </c>
      <c r="P241" s="3">
        <v>-38000</v>
      </c>
      <c r="Q241" s="3">
        <v>0</v>
      </c>
      <c r="R241" s="3">
        <v>0</v>
      </c>
      <c r="S241" s="3">
        <v>-71269</v>
      </c>
      <c r="T241" s="3">
        <v>0</v>
      </c>
      <c r="U241" s="3">
        <v>-35580</v>
      </c>
      <c r="V241" s="3">
        <v>1071151</v>
      </c>
      <c r="W241" s="3" t="s"/>
      <c r="X241" s="3">
        <v>0</v>
      </c>
      <c r="Y241" s="3">
        <v>0</v>
      </c>
      <c r="Z241" s="3" t="s">
        <v>42</v>
      </c>
      <c r="AA241" s="3" t="s">
        <v>43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550</v>
      </c>
      <c r="C242" s="3" t="s"/>
      <c r="D242" s="3" t="s">
        <v>551</v>
      </c>
      <c r="E242" s="3" t="s">
        <v>123</v>
      </c>
      <c r="F242" s="3" t="s">
        <v>46</v>
      </c>
      <c r="G242" s="3" t="s">
        <v>512</v>
      </c>
      <c r="H242" s="3">
        <v>1178000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13000</v>
      </c>
      <c r="O242" s="3">
        <v>25000</v>
      </c>
      <c r="P242" s="3">
        <v>-38000</v>
      </c>
      <c r="Q242" s="3">
        <v>0</v>
      </c>
      <c r="R242" s="3">
        <v>0</v>
      </c>
      <c r="S242" s="3">
        <v>-71269</v>
      </c>
      <c r="T242" s="3">
        <v>0</v>
      </c>
      <c r="U242" s="3">
        <v>-45209</v>
      </c>
      <c r="V242" s="3">
        <v>1061522</v>
      </c>
      <c r="W242" s="3" t="s"/>
      <c r="X242" s="3">
        <v>0</v>
      </c>
      <c r="Y242" s="3">
        <v>0</v>
      </c>
      <c r="Z242" s="3" t="s">
        <v>42</v>
      </c>
      <c r="AA242" s="3" t="s">
        <v>43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552</v>
      </c>
      <c r="C243" s="3" t="s"/>
      <c r="D243" s="3" t="s">
        <v>553</v>
      </c>
      <c r="E243" s="3" t="s">
        <v>195</v>
      </c>
      <c r="F243" s="3" t="s">
        <v>46</v>
      </c>
      <c r="G243" s="3" t="s">
        <v>512</v>
      </c>
      <c r="H243" s="3">
        <v>369000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12800</v>
      </c>
      <c r="O243" s="3">
        <v>0</v>
      </c>
      <c r="P243" s="3">
        <v>-12800</v>
      </c>
      <c r="Q243" s="3">
        <v>0</v>
      </c>
      <c r="R243" s="3">
        <v>0</v>
      </c>
      <c r="S243" s="3">
        <v>-22325</v>
      </c>
      <c r="T243" s="3">
        <v>0</v>
      </c>
      <c r="U243" s="3">
        <v>-14249</v>
      </c>
      <c r="V243" s="3">
        <v>332426</v>
      </c>
      <c r="W243" s="3" t="s"/>
      <c r="X243" s="3">
        <v>0</v>
      </c>
      <c r="Y243" s="3">
        <v>0</v>
      </c>
      <c r="Z243" s="3" t="s">
        <v>42</v>
      </c>
      <c r="AA243" s="3" t="s">
        <v>43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554</v>
      </c>
      <c r="C244" s="3" t="s"/>
      <c r="D244" s="3" t="s">
        <v>555</v>
      </c>
      <c r="E244" s="3" t="s">
        <v>144</v>
      </c>
      <c r="F244" s="3" t="s">
        <v>90</v>
      </c>
      <c r="G244" s="3" t="s">
        <v>512</v>
      </c>
      <c r="H244" s="3">
        <v>540000</v>
      </c>
      <c r="I244" s="3">
        <v>0</v>
      </c>
      <c r="J244" s="3">
        <v>0</v>
      </c>
      <c r="K244" s="3">
        <v>0</v>
      </c>
      <c r="L244" s="3">
        <v>-50000</v>
      </c>
      <c r="M244" s="3">
        <v>0</v>
      </c>
      <c r="N244" s="3">
        <v>12700</v>
      </c>
      <c r="O244" s="3">
        <v>0</v>
      </c>
      <c r="P244" s="3">
        <v>-32700</v>
      </c>
      <c r="Q244" s="3">
        <v>0</v>
      </c>
      <c r="R244" s="3">
        <v>0</v>
      </c>
      <c r="S244" s="3">
        <v>-29645</v>
      </c>
      <c r="T244" s="3">
        <v>0</v>
      </c>
      <c r="U244" s="3">
        <v>-18540</v>
      </c>
      <c r="V244" s="3">
        <v>421815</v>
      </c>
      <c r="W244" s="3" t="s">
        <v>334</v>
      </c>
      <c r="X244" s="3">
        <v>0</v>
      </c>
      <c r="Y244" s="3">
        <v>-20000</v>
      </c>
      <c r="Z244" s="3" t="s">
        <v>42</v>
      </c>
      <c r="AA244" s="3" t="s">
        <v>43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556</v>
      </c>
      <c r="C245" s="3" t="s"/>
      <c r="D245" s="3" t="s">
        <v>557</v>
      </c>
      <c r="E245" s="3" t="s">
        <v>144</v>
      </c>
      <c r="F245" s="3" t="s">
        <v>41</v>
      </c>
      <c r="G245" s="3" t="s">
        <v>512</v>
      </c>
      <c r="H245" s="3">
        <v>649000</v>
      </c>
      <c r="I245" s="3">
        <v>0</v>
      </c>
      <c r="J245" s="3">
        <v>0</v>
      </c>
      <c r="K245" s="3">
        <v>0</v>
      </c>
      <c r="L245" s="3">
        <v>-64900</v>
      </c>
      <c r="M245" s="3">
        <v>0</v>
      </c>
      <c r="N245" s="3">
        <v>8700</v>
      </c>
      <c r="O245" s="3">
        <v>0</v>
      </c>
      <c r="P245" s="3">
        <v>-28700</v>
      </c>
      <c r="Q245" s="3">
        <v>0</v>
      </c>
      <c r="R245" s="3">
        <v>0</v>
      </c>
      <c r="S245" s="3">
        <v>-35338</v>
      </c>
      <c r="T245" s="3">
        <v>0</v>
      </c>
      <c r="U245" s="3">
        <v>-22112</v>
      </c>
      <c r="V245" s="3">
        <v>506650</v>
      </c>
      <c r="W245" s="3" t="s">
        <v>272</v>
      </c>
      <c r="X245" s="3">
        <v>0</v>
      </c>
      <c r="Y245" s="3">
        <v>-20000</v>
      </c>
      <c r="Z245" s="3" t="s">
        <v>42</v>
      </c>
      <c r="AA245" s="3" t="s">
        <v>43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558</v>
      </c>
      <c r="C246" s="3" t="s"/>
      <c r="D246" s="3" t="s">
        <v>559</v>
      </c>
      <c r="E246" s="3" t="s">
        <v>91</v>
      </c>
      <c r="F246" s="3" t="s">
        <v>90</v>
      </c>
      <c r="G246" s="3" t="s">
        <v>512</v>
      </c>
      <c r="H246" s="3">
        <v>808000</v>
      </c>
      <c r="I246" s="3">
        <v>0</v>
      </c>
      <c r="J246" s="3">
        <v>0</v>
      </c>
      <c r="K246" s="3">
        <v>0</v>
      </c>
      <c r="L246" s="3">
        <v>-80800</v>
      </c>
      <c r="M246" s="3">
        <v>0</v>
      </c>
      <c r="N246" s="3">
        <v>0</v>
      </c>
      <c r="O246" s="3">
        <v>45100</v>
      </c>
      <c r="P246" s="3">
        <v>-45100</v>
      </c>
      <c r="Q246" s="3">
        <v>0</v>
      </c>
      <c r="R246" s="3">
        <v>0</v>
      </c>
      <c r="S246" s="3">
        <v>-43996</v>
      </c>
      <c r="T246" s="3">
        <v>0</v>
      </c>
      <c r="U246" s="3">
        <v>-26761</v>
      </c>
      <c r="V246" s="3">
        <v>656443</v>
      </c>
      <c r="W246" s="3" t="s">
        <v>272</v>
      </c>
      <c r="X246" s="3">
        <v>0</v>
      </c>
      <c r="Y246" s="3">
        <v>0</v>
      </c>
      <c r="Z246" s="3" t="s">
        <v>42</v>
      </c>
      <c r="AA246" s="3" t="s">
        <v>43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560</v>
      </c>
      <c r="C247" s="3" t="s"/>
      <c r="D247" s="3" t="s">
        <v>561</v>
      </c>
      <c r="E247" s="3" t="s">
        <v>222</v>
      </c>
      <c r="F247" s="3" t="s">
        <v>46</v>
      </c>
      <c r="G247" s="3" t="s">
        <v>512</v>
      </c>
      <c r="H247" s="3">
        <v>1178000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-12800</v>
      </c>
      <c r="Q247" s="3">
        <v>0</v>
      </c>
      <c r="R247" s="3">
        <v>0</v>
      </c>
      <c r="S247" s="3">
        <v>-71269</v>
      </c>
      <c r="T247" s="3">
        <v>0</v>
      </c>
      <c r="U247" s="3">
        <v>-47120</v>
      </c>
      <c r="V247" s="3">
        <v>1046811</v>
      </c>
      <c r="W247" s="3" t="s"/>
      <c r="X247" s="3">
        <v>0</v>
      </c>
      <c r="Y247" s="3">
        <v>-12800</v>
      </c>
      <c r="Z247" s="3" t="s">
        <v>42</v>
      </c>
      <c r="AA247" s="3" t="s">
        <v>43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562</v>
      </c>
      <c r="C248" s="3" t="s"/>
      <c r="D248" s="3" t="s">
        <v>563</v>
      </c>
      <c r="E248" s="3" t="s">
        <v>144</v>
      </c>
      <c r="F248" s="3" t="s">
        <v>46</v>
      </c>
      <c r="G248" s="3" t="s">
        <v>512</v>
      </c>
      <c r="H248" s="3">
        <v>590000</v>
      </c>
      <c r="I248" s="3">
        <v>0</v>
      </c>
      <c r="J248" s="3">
        <v>0</v>
      </c>
      <c r="K248" s="3">
        <v>0</v>
      </c>
      <c r="L248" s="3">
        <v>-59000</v>
      </c>
      <c r="M248" s="3">
        <v>0</v>
      </c>
      <c r="N248" s="3">
        <v>6000</v>
      </c>
      <c r="O248" s="3">
        <v>22960</v>
      </c>
      <c r="P248" s="3">
        <v>-28700</v>
      </c>
      <c r="Q248" s="3">
        <v>0</v>
      </c>
      <c r="R248" s="3">
        <v>0</v>
      </c>
      <c r="S248" s="3">
        <v>-32126</v>
      </c>
      <c r="T248" s="3">
        <v>0</v>
      </c>
      <c r="U248" s="3">
        <v>-19880</v>
      </c>
      <c r="V248" s="3">
        <v>479254</v>
      </c>
      <c r="W248" s="3" t="s">
        <v>272</v>
      </c>
      <c r="X248" s="3">
        <v>0</v>
      </c>
      <c r="Y248" s="3">
        <v>0</v>
      </c>
      <c r="Z248" s="3" t="s">
        <v>42</v>
      </c>
      <c r="AA248" s="3" t="s">
        <v>43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564</v>
      </c>
      <c r="C249" s="3" t="s"/>
      <c r="D249" s="3" t="s">
        <v>565</v>
      </c>
      <c r="E249" s="3" t="s">
        <v>292</v>
      </c>
      <c r="F249" s="3" t="s">
        <v>46</v>
      </c>
      <c r="G249" s="3" t="s">
        <v>566</v>
      </c>
      <c r="H249" s="3">
        <v>1928000</v>
      </c>
      <c r="I249" s="3">
        <v>-750000</v>
      </c>
      <c r="J249" s="3">
        <v>0</v>
      </c>
      <c r="K249" s="3">
        <v>0</v>
      </c>
      <c r="L249" s="3">
        <v>-150000</v>
      </c>
      <c r="M249" s="3">
        <v>0</v>
      </c>
      <c r="N249" s="3">
        <v>0</v>
      </c>
      <c r="O249" s="3">
        <v>0</v>
      </c>
      <c r="P249" s="3">
        <v>-12800</v>
      </c>
      <c r="Q249" s="3">
        <v>0</v>
      </c>
      <c r="R249" s="3">
        <v>0</v>
      </c>
      <c r="S249" s="3">
        <v>-62194</v>
      </c>
      <c r="T249" s="3">
        <v>0</v>
      </c>
      <c r="U249" s="3">
        <v>-36186</v>
      </c>
      <c r="V249" s="3">
        <v>916820</v>
      </c>
      <c r="W249" s="3" t="s">
        <v>293</v>
      </c>
      <c r="X249" s="3">
        <v>0</v>
      </c>
      <c r="Y249" s="3">
        <v>-12800</v>
      </c>
      <c r="Z249" s="3" t="s">
        <v>42</v>
      </c>
      <c r="AA249" s="3" t="s">
        <v>43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567</v>
      </c>
      <c r="C250" s="3" t="s"/>
      <c r="D250" s="3" t="s">
        <v>568</v>
      </c>
      <c r="E250" s="3" t="s">
        <v>292</v>
      </c>
      <c r="F250" s="3" t="s">
        <v>41</v>
      </c>
      <c r="G250" s="3" t="s">
        <v>566</v>
      </c>
      <c r="H250" s="3">
        <v>2830000</v>
      </c>
      <c r="I250" s="3">
        <v>-1040000</v>
      </c>
      <c r="J250" s="3">
        <v>0</v>
      </c>
      <c r="K250" s="3">
        <v>0</v>
      </c>
      <c r="L250" s="3">
        <v>-179000</v>
      </c>
      <c r="M250" s="3">
        <v>0</v>
      </c>
      <c r="N250" s="3">
        <v>0</v>
      </c>
      <c r="O250" s="3">
        <v>0</v>
      </c>
      <c r="P250" s="3">
        <v>-12800</v>
      </c>
      <c r="Q250" s="3">
        <v>0</v>
      </c>
      <c r="R250" s="3">
        <v>0</v>
      </c>
      <c r="S250" s="3">
        <v>-97466</v>
      </c>
      <c r="T250" s="3">
        <v>0</v>
      </c>
      <c r="U250" s="3">
        <v>-56707</v>
      </c>
      <c r="V250" s="3">
        <v>1444027</v>
      </c>
      <c r="W250" s="3" t="s">
        <v>272</v>
      </c>
      <c r="X250" s="3">
        <v>0</v>
      </c>
      <c r="Y250" s="3">
        <v>-12800</v>
      </c>
      <c r="Z250" s="3" t="s">
        <v>42</v>
      </c>
      <c r="AA250" s="3" t="s">
        <v>43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569</v>
      </c>
      <c r="C251" s="3" t="s"/>
      <c r="D251" s="3" t="s">
        <v>570</v>
      </c>
      <c r="E251" s="3" t="s">
        <v>292</v>
      </c>
      <c r="F251" s="3" t="s">
        <v>41</v>
      </c>
      <c r="G251" s="3" t="s">
        <v>566</v>
      </c>
      <c r="H251" s="3">
        <v>1738000</v>
      </c>
      <c r="I251" s="3">
        <v>-560000</v>
      </c>
      <c r="J251" s="3">
        <v>0</v>
      </c>
      <c r="K251" s="3">
        <v>0</v>
      </c>
      <c r="L251" s="3">
        <v>-150000</v>
      </c>
      <c r="M251" s="3">
        <v>0</v>
      </c>
      <c r="N251" s="3">
        <v>0</v>
      </c>
      <c r="O251" s="3">
        <v>0</v>
      </c>
      <c r="P251" s="3">
        <v>-12800</v>
      </c>
      <c r="Q251" s="3">
        <v>0</v>
      </c>
      <c r="R251" s="3">
        <v>0</v>
      </c>
      <c r="S251" s="3">
        <v>-62194</v>
      </c>
      <c r="T251" s="3">
        <v>0</v>
      </c>
      <c r="U251" s="3">
        <v>-36186</v>
      </c>
      <c r="V251" s="3">
        <v>916820</v>
      </c>
      <c r="W251" s="3" t="s">
        <v>293</v>
      </c>
      <c r="X251" s="3">
        <v>0</v>
      </c>
      <c r="Y251" s="3">
        <v>-12800</v>
      </c>
      <c r="Z251" s="3" t="s">
        <v>42</v>
      </c>
      <c r="AA251" s="3" t="s">
        <v>43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571</v>
      </c>
      <c r="C252" s="3" t="s"/>
      <c r="D252" s="3" t="s">
        <v>572</v>
      </c>
      <c r="E252" s="3" t="s">
        <v>292</v>
      </c>
      <c r="F252" s="3" t="s">
        <v>46</v>
      </c>
      <c r="G252" s="3" t="s">
        <v>566</v>
      </c>
      <c r="H252" s="3">
        <v>2830000</v>
      </c>
      <c r="I252" s="3">
        <v>-1040000</v>
      </c>
      <c r="J252" s="3">
        <v>0</v>
      </c>
      <c r="K252" s="3">
        <v>0</v>
      </c>
      <c r="L252" s="3">
        <v>-179000</v>
      </c>
      <c r="M252" s="3">
        <v>0</v>
      </c>
      <c r="N252" s="3">
        <v>0</v>
      </c>
      <c r="O252" s="3">
        <v>0</v>
      </c>
      <c r="P252" s="3">
        <v>-16500</v>
      </c>
      <c r="Q252" s="3">
        <v>0</v>
      </c>
      <c r="R252" s="3">
        <v>0</v>
      </c>
      <c r="S252" s="3">
        <v>-97466</v>
      </c>
      <c r="T252" s="3">
        <v>0</v>
      </c>
      <c r="U252" s="3">
        <v>-56707</v>
      </c>
      <c r="V252" s="3">
        <v>1440327</v>
      </c>
      <c r="W252" s="3" t="s">
        <v>272</v>
      </c>
      <c r="X252" s="3">
        <v>0</v>
      </c>
      <c r="Y252" s="3">
        <v>-16500</v>
      </c>
      <c r="Z252" s="3" t="s">
        <v>42</v>
      </c>
      <c r="AA252" s="3" t="s">
        <v>43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573</v>
      </c>
      <c r="C253" s="3" t="s"/>
      <c r="D253" s="3" t="s">
        <v>574</v>
      </c>
      <c r="E253" s="3" t="s">
        <v>222</v>
      </c>
      <c r="F253" s="3" t="s">
        <v>46</v>
      </c>
      <c r="G253" s="3" t="s">
        <v>566</v>
      </c>
      <c r="H253" s="3">
        <v>1178000</v>
      </c>
      <c r="I253" s="3">
        <v>0</v>
      </c>
      <c r="J253" s="3">
        <v>0</v>
      </c>
      <c r="K253" s="3">
        <v>0</v>
      </c>
      <c r="L253" s="3">
        <v>-50000</v>
      </c>
      <c r="M253" s="3">
        <v>0</v>
      </c>
      <c r="N253" s="3">
        <v>18000</v>
      </c>
      <c r="O253" s="3">
        <v>0</v>
      </c>
      <c r="P253" s="3">
        <v>-38000</v>
      </c>
      <c r="Q253" s="3">
        <v>0</v>
      </c>
      <c r="R253" s="3">
        <v>0</v>
      </c>
      <c r="S253" s="3">
        <v>-68244</v>
      </c>
      <c r="T253" s="3">
        <v>0</v>
      </c>
      <c r="U253" s="3">
        <v>-45840</v>
      </c>
      <c r="V253" s="3">
        <v>993916</v>
      </c>
      <c r="W253" s="3" t="s">
        <v>334</v>
      </c>
      <c r="X253" s="3">
        <v>0</v>
      </c>
      <c r="Y253" s="3">
        <v>-20000</v>
      </c>
      <c r="Z253" s="3" t="s">
        <v>42</v>
      </c>
      <c r="AA253" s="3" t="s">
        <v>43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575</v>
      </c>
      <c r="C254" s="3" t="s"/>
      <c r="D254" s="3" t="s">
        <v>576</v>
      </c>
      <c r="E254" s="3" t="s">
        <v>292</v>
      </c>
      <c r="F254" s="3" t="s">
        <v>90</v>
      </c>
      <c r="G254" s="3" t="s">
        <v>566</v>
      </c>
      <c r="H254" s="3">
        <v>2830000</v>
      </c>
      <c r="I254" s="3">
        <v>-1040000</v>
      </c>
      <c r="J254" s="3">
        <v>0</v>
      </c>
      <c r="K254" s="3">
        <v>0</v>
      </c>
      <c r="L254" s="3">
        <v>-179000</v>
      </c>
      <c r="M254" s="3">
        <v>0</v>
      </c>
      <c r="N254" s="3">
        <v>0</v>
      </c>
      <c r="O254" s="3">
        <v>0</v>
      </c>
      <c r="P254" s="3">
        <v>-12800</v>
      </c>
      <c r="Q254" s="3">
        <v>0</v>
      </c>
      <c r="R254" s="3">
        <v>0</v>
      </c>
      <c r="S254" s="3">
        <v>-97466</v>
      </c>
      <c r="T254" s="3">
        <v>0</v>
      </c>
      <c r="U254" s="3">
        <v>-56695</v>
      </c>
      <c r="V254" s="3">
        <v>1444039</v>
      </c>
      <c r="W254" s="3" t="s">
        <v>272</v>
      </c>
      <c r="X254" s="3">
        <v>0</v>
      </c>
      <c r="Y254" s="3">
        <v>-12800</v>
      </c>
      <c r="Z254" s="3" t="s">
        <v>42</v>
      </c>
      <c r="AA254" s="3" t="s">
        <v>43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577</v>
      </c>
      <c r="C255" s="3" t="s"/>
      <c r="D255" s="3" t="s">
        <v>578</v>
      </c>
      <c r="E255" s="3" t="s">
        <v>241</v>
      </c>
      <c r="F255" s="3" t="s">
        <v>41</v>
      </c>
      <c r="G255" s="3" t="s">
        <v>566</v>
      </c>
      <c r="H255" s="3">
        <v>1178000</v>
      </c>
      <c r="I255" s="3">
        <v>0</v>
      </c>
      <c r="J255" s="3">
        <v>0</v>
      </c>
      <c r="K255" s="3">
        <v>0</v>
      </c>
      <c r="L255" s="3">
        <v>-50000</v>
      </c>
      <c r="M255" s="3">
        <v>0</v>
      </c>
      <c r="N255" s="3">
        <v>0</v>
      </c>
      <c r="O255" s="3">
        <v>50100</v>
      </c>
      <c r="P255" s="3">
        <v>-50100</v>
      </c>
      <c r="Q255" s="3">
        <v>0</v>
      </c>
      <c r="R255" s="3">
        <v>0</v>
      </c>
      <c r="S255" s="3">
        <v>-68244</v>
      </c>
      <c r="T255" s="3">
        <v>0</v>
      </c>
      <c r="U255" s="3">
        <v>-41962</v>
      </c>
      <c r="V255" s="3">
        <v>1017794</v>
      </c>
      <c r="W255" s="3" t="s">
        <v>334</v>
      </c>
      <c r="X255" s="3">
        <v>0</v>
      </c>
      <c r="Y255" s="3">
        <v>0</v>
      </c>
      <c r="Z255" s="3" t="s">
        <v>42</v>
      </c>
      <c r="AA255" s="3" t="s">
        <v>43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579</v>
      </c>
      <c r="C256" s="3" t="s"/>
      <c r="D256" s="3" t="s">
        <v>580</v>
      </c>
      <c r="E256" s="3" t="s">
        <v>292</v>
      </c>
      <c r="F256" s="3" t="s">
        <v>41</v>
      </c>
      <c r="G256" s="3" t="s">
        <v>566</v>
      </c>
      <c r="H256" s="3">
        <v>319000</v>
      </c>
      <c r="I256" s="3">
        <v>0</v>
      </c>
      <c r="J256" s="3">
        <v>0</v>
      </c>
      <c r="K256" s="3">
        <v>0</v>
      </c>
      <c r="L256" s="3">
        <v>-47850</v>
      </c>
      <c r="M256" s="3">
        <v>0</v>
      </c>
      <c r="N256" s="3">
        <v>0</v>
      </c>
      <c r="O256" s="3">
        <v>12800</v>
      </c>
      <c r="P256" s="3">
        <v>-12800</v>
      </c>
      <c r="Q256" s="3">
        <v>0</v>
      </c>
      <c r="R256" s="3">
        <v>0</v>
      </c>
      <c r="S256" s="3">
        <v>-16405</v>
      </c>
      <c r="T256" s="3">
        <v>0</v>
      </c>
      <c r="U256" s="3">
        <v>-9753</v>
      </c>
      <c r="V256" s="3">
        <v>244992</v>
      </c>
      <c r="W256" s="3" t="s">
        <v>293</v>
      </c>
      <c r="X256" s="3">
        <v>0</v>
      </c>
      <c r="Y256" s="3">
        <v>0</v>
      </c>
      <c r="Z256" s="3" t="s">
        <v>42</v>
      </c>
      <c r="AA256" s="3" t="s">
        <v>43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581</v>
      </c>
      <c r="C257" s="3" t="s"/>
      <c r="D257" s="3" t="s">
        <v>582</v>
      </c>
      <c r="E257" s="3" t="s">
        <v>292</v>
      </c>
      <c r="F257" s="3" t="s">
        <v>46</v>
      </c>
      <c r="G257" s="3" t="s">
        <v>566</v>
      </c>
      <c r="H257" s="3">
        <v>319000</v>
      </c>
      <c r="I257" s="3">
        <v>0</v>
      </c>
      <c r="J257" s="3">
        <v>0</v>
      </c>
      <c r="K257" s="3">
        <v>0</v>
      </c>
      <c r="L257" s="3">
        <v>-47850</v>
      </c>
      <c r="M257" s="3">
        <v>0</v>
      </c>
      <c r="N257" s="3">
        <v>0</v>
      </c>
      <c r="O257" s="3">
        <v>12800</v>
      </c>
      <c r="P257" s="3">
        <v>-12800</v>
      </c>
      <c r="Q257" s="3">
        <v>0</v>
      </c>
      <c r="R257" s="3">
        <v>0</v>
      </c>
      <c r="S257" s="3">
        <v>-16405</v>
      </c>
      <c r="T257" s="3">
        <v>0</v>
      </c>
      <c r="U257" s="3">
        <v>-9761</v>
      </c>
      <c r="V257" s="3">
        <v>244984</v>
      </c>
      <c r="W257" s="3" t="s">
        <v>293</v>
      </c>
      <c r="X257" s="3">
        <v>0</v>
      </c>
      <c r="Y257" s="3">
        <v>0</v>
      </c>
      <c r="Z257" s="3" t="s">
        <v>42</v>
      </c>
      <c r="AA257" s="3" t="s">
        <v>43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583</v>
      </c>
      <c r="C258" s="3" t="s"/>
      <c r="D258" s="3" t="s">
        <v>584</v>
      </c>
      <c r="E258" s="3" t="s">
        <v>292</v>
      </c>
      <c r="F258" s="3" t="s">
        <v>90</v>
      </c>
      <c r="G258" s="3" t="s">
        <v>566</v>
      </c>
      <c r="H258" s="3">
        <v>1129000</v>
      </c>
      <c r="I258" s="3">
        <v>-400000</v>
      </c>
      <c r="J258" s="3">
        <v>0</v>
      </c>
      <c r="K258" s="3">
        <v>0</v>
      </c>
      <c r="L258" s="3">
        <v>-109350</v>
      </c>
      <c r="M258" s="3">
        <v>0</v>
      </c>
      <c r="N258" s="3">
        <v>0</v>
      </c>
      <c r="O258" s="3">
        <v>0</v>
      </c>
      <c r="P258" s="3">
        <v>-12800</v>
      </c>
      <c r="Q258" s="3">
        <v>0</v>
      </c>
      <c r="R258" s="3">
        <v>0</v>
      </c>
      <c r="S258" s="3">
        <v>-37489</v>
      </c>
      <c r="T258" s="3">
        <v>0</v>
      </c>
      <c r="U258" s="3">
        <v>-21812</v>
      </c>
      <c r="V258" s="3">
        <v>547549</v>
      </c>
      <c r="W258" s="3" t="s">
        <v>293</v>
      </c>
      <c r="X258" s="3">
        <v>0</v>
      </c>
      <c r="Y258" s="3">
        <v>-12800</v>
      </c>
      <c r="Z258" s="3" t="s">
        <v>42</v>
      </c>
      <c r="AA258" s="3" t="s">
        <v>43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585</v>
      </c>
      <c r="C259" s="3" t="s"/>
      <c r="D259" s="3" t="s">
        <v>586</v>
      </c>
      <c r="E259" s="3" t="s">
        <v>292</v>
      </c>
      <c r="F259" s="3" t="s">
        <v>46</v>
      </c>
      <c r="G259" s="3" t="s">
        <v>566</v>
      </c>
      <c r="H259" s="3">
        <v>1089000</v>
      </c>
      <c r="I259" s="3">
        <v>-150000</v>
      </c>
      <c r="J259" s="3">
        <v>0</v>
      </c>
      <c r="K259" s="3">
        <v>0</v>
      </c>
      <c r="L259" s="3">
        <v>-140850</v>
      </c>
      <c r="M259" s="3">
        <v>0</v>
      </c>
      <c r="N259" s="3">
        <v>0</v>
      </c>
      <c r="O259" s="3">
        <v>0</v>
      </c>
      <c r="P259" s="3">
        <v>-19400</v>
      </c>
      <c r="Q259" s="3">
        <v>0</v>
      </c>
      <c r="R259" s="3">
        <v>0</v>
      </c>
      <c r="S259" s="3">
        <v>-48288</v>
      </c>
      <c r="T259" s="3">
        <v>0</v>
      </c>
      <c r="U259" s="3">
        <v>-28095</v>
      </c>
      <c r="V259" s="3">
        <v>702367</v>
      </c>
      <c r="W259" s="3" t="s">
        <v>293</v>
      </c>
      <c r="X259" s="3">
        <v>0</v>
      </c>
      <c r="Y259" s="3">
        <v>-19400</v>
      </c>
      <c r="Z259" s="3" t="s">
        <v>42</v>
      </c>
      <c r="AA259" s="3" t="s">
        <v>43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587</v>
      </c>
      <c r="C260" s="3" t="s"/>
      <c r="D260" s="3" t="s">
        <v>588</v>
      </c>
      <c r="E260" s="3" t="s">
        <v>292</v>
      </c>
      <c r="F260" s="3" t="s">
        <v>41</v>
      </c>
      <c r="G260" s="3" t="s">
        <v>566</v>
      </c>
      <c r="H260" s="3">
        <v>2298000</v>
      </c>
      <c r="I260" s="3">
        <v>-750000</v>
      </c>
      <c r="J260" s="3">
        <v>0</v>
      </c>
      <c r="K260" s="3">
        <v>0</v>
      </c>
      <c r="L260" s="3">
        <v>-154800</v>
      </c>
      <c r="M260" s="3">
        <v>0</v>
      </c>
      <c r="N260" s="3">
        <v>0</v>
      </c>
      <c r="O260" s="3">
        <v>0</v>
      </c>
      <c r="P260" s="3">
        <v>-19400</v>
      </c>
      <c r="Q260" s="3">
        <v>0</v>
      </c>
      <c r="R260" s="3">
        <v>0</v>
      </c>
      <c r="S260" s="3">
        <v>-84289</v>
      </c>
      <c r="T260" s="3">
        <v>0</v>
      </c>
      <c r="U260" s="3">
        <v>-49041</v>
      </c>
      <c r="V260" s="3">
        <v>1240470</v>
      </c>
      <c r="W260" s="3" t="s">
        <v>272</v>
      </c>
      <c r="X260" s="3">
        <v>0</v>
      </c>
      <c r="Y260" s="3">
        <v>-19400</v>
      </c>
      <c r="Z260" s="3" t="s">
        <v>42</v>
      </c>
      <c r="AA260" s="3" t="s">
        <v>43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589</v>
      </c>
      <c r="C261" s="3" t="s"/>
      <c r="D261" s="3" t="s">
        <v>590</v>
      </c>
      <c r="E261" s="3" t="s">
        <v>292</v>
      </c>
      <c r="F261" s="3" t="s">
        <v>90</v>
      </c>
      <c r="G261" s="3" t="s">
        <v>566</v>
      </c>
      <c r="H261" s="3">
        <v>1089000</v>
      </c>
      <c r="I261" s="3">
        <v>-150000</v>
      </c>
      <c r="J261" s="3">
        <v>0</v>
      </c>
      <c r="K261" s="3">
        <v>0</v>
      </c>
      <c r="L261" s="3">
        <v>-140850</v>
      </c>
      <c r="M261" s="3">
        <v>0</v>
      </c>
      <c r="N261" s="3">
        <v>0</v>
      </c>
      <c r="O261" s="3">
        <v>0</v>
      </c>
      <c r="P261" s="3">
        <v>-19400</v>
      </c>
      <c r="Q261" s="3">
        <v>0</v>
      </c>
      <c r="R261" s="3">
        <v>0</v>
      </c>
      <c r="S261" s="3">
        <v>-48288</v>
      </c>
      <c r="T261" s="3">
        <v>0</v>
      </c>
      <c r="U261" s="3">
        <v>-28095</v>
      </c>
      <c r="V261" s="3">
        <v>702367</v>
      </c>
      <c r="W261" s="3" t="s">
        <v>293</v>
      </c>
      <c r="X261" s="3">
        <v>0</v>
      </c>
      <c r="Y261" s="3">
        <v>-19400</v>
      </c>
      <c r="Z261" s="3" t="s">
        <v>42</v>
      </c>
      <c r="AA261" s="3" t="s">
        <v>43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591</v>
      </c>
      <c r="C262" s="3" t="s"/>
      <c r="D262" s="3" t="s">
        <v>592</v>
      </c>
      <c r="E262" s="3" t="s">
        <v>222</v>
      </c>
      <c r="F262" s="3" t="s">
        <v>46</v>
      </c>
      <c r="G262" s="3" t="s">
        <v>566</v>
      </c>
      <c r="H262" s="3">
        <v>1790000</v>
      </c>
      <c r="I262" s="3">
        <v>0</v>
      </c>
      <c r="J262" s="3">
        <v>0</v>
      </c>
      <c r="K262" s="3">
        <v>0</v>
      </c>
      <c r="L262" s="3">
        <v>-179000</v>
      </c>
      <c r="M262" s="3">
        <v>0</v>
      </c>
      <c r="N262" s="3">
        <v>17700</v>
      </c>
      <c r="O262" s="3">
        <v>0</v>
      </c>
      <c r="P262" s="3">
        <v>-37700</v>
      </c>
      <c r="Q262" s="3">
        <v>0</v>
      </c>
      <c r="R262" s="3">
        <v>0</v>
      </c>
      <c r="S262" s="3">
        <v>-97466</v>
      </c>
      <c r="T262" s="3">
        <v>0</v>
      </c>
      <c r="U262" s="3">
        <v>-59985</v>
      </c>
      <c r="V262" s="3">
        <v>1433549</v>
      </c>
      <c r="W262" s="3" t="s">
        <v>272</v>
      </c>
      <c r="X262" s="3">
        <v>0</v>
      </c>
      <c r="Y262" s="3">
        <v>-20000</v>
      </c>
      <c r="Z262" s="3" t="s">
        <v>42</v>
      </c>
      <c r="AA262" s="3" t="s">
        <v>43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593</v>
      </c>
      <c r="C263" s="3" t="s"/>
      <c r="D263" s="3" t="s">
        <v>594</v>
      </c>
      <c r="E263" s="3" t="s">
        <v>292</v>
      </c>
      <c r="F263" s="3" t="s">
        <v>46</v>
      </c>
      <c r="G263" s="3" t="s">
        <v>566</v>
      </c>
      <c r="H263" s="3">
        <v>649000</v>
      </c>
      <c r="I263" s="3">
        <v>0</v>
      </c>
      <c r="J263" s="3">
        <v>0</v>
      </c>
      <c r="K263" s="3">
        <v>0</v>
      </c>
      <c r="L263" s="3">
        <v>-64900</v>
      </c>
      <c r="M263" s="3">
        <v>0</v>
      </c>
      <c r="N263" s="3">
        <v>0</v>
      </c>
      <c r="O263" s="3">
        <v>0</v>
      </c>
      <c r="P263" s="3">
        <v>-12800</v>
      </c>
      <c r="Q263" s="3">
        <v>0</v>
      </c>
      <c r="R263" s="3">
        <v>0</v>
      </c>
      <c r="S263" s="3">
        <v>-35338</v>
      </c>
      <c r="T263" s="3">
        <v>0</v>
      </c>
      <c r="U263" s="3">
        <v>-20564</v>
      </c>
      <c r="V263" s="3">
        <v>515398</v>
      </c>
      <c r="W263" s="3" t="s">
        <v>595</v>
      </c>
      <c r="X263" s="3">
        <v>0</v>
      </c>
      <c r="Y263" s="3">
        <v>-12800</v>
      </c>
      <c r="Z263" s="3" t="s">
        <v>42</v>
      </c>
      <c r="AA263" s="3" t="s">
        <v>148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596</v>
      </c>
      <c r="C264" s="3" t="s"/>
      <c r="D264" s="3" t="s">
        <v>597</v>
      </c>
      <c r="E264" s="3" t="s">
        <v>292</v>
      </c>
      <c r="F264" s="3" t="s">
        <v>90</v>
      </c>
      <c r="G264" s="3" t="s">
        <v>566</v>
      </c>
      <c r="H264" s="3">
        <v>688000</v>
      </c>
      <c r="I264" s="3">
        <v>0</v>
      </c>
      <c r="J264" s="3">
        <v>0</v>
      </c>
      <c r="K264" s="3">
        <v>0</v>
      </c>
      <c r="L264" s="3">
        <v>-103200</v>
      </c>
      <c r="M264" s="3">
        <v>0</v>
      </c>
      <c r="N264" s="3">
        <v>0</v>
      </c>
      <c r="O264" s="3">
        <v>0</v>
      </c>
      <c r="P264" s="3">
        <v>-16500</v>
      </c>
      <c r="Q264" s="3">
        <v>0</v>
      </c>
      <c r="R264" s="3">
        <v>0</v>
      </c>
      <c r="S264" s="3">
        <v>-35380</v>
      </c>
      <c r="T264" s="3">
        <v>0</v>
      </c>
      <c r="U264" s="3">
        <v>-20585</v>
      </c>
      <c r="V264" s="3">
        <v>512335</v>
      </c>
      <c r="W264" s="3" t="s">
        <v>293</v>
      </c>
      <c r="X264" s="3">
        <v>0</v>
      </c>
      <c r="Y264" s="3">
        <v>-16500</v>
      </c>
      <c r="Z264" s="3" t="s">
        <v>42</v>
      </c>
      <c r="AA264" s="3" t="s">
        <v>43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598</v>
      </c>
      <c r="C265" s="3" t="s"/>
      <c r="D265" s="3" t="s">
        <v>599</v>
      </c>
      <c r="E265" s="3" t="s">
        <v>292</v>
      </c>
      <c r="F265" s="3" t="s">
        <v>90</v>
      </c>
      <c r="G265" s="3" t="s">
        <v>566</v>
      </c>
      <c r="H265" s="3">
        <v>1178000</v>
      </c>
      <c r="I265" s="3">
        <v>0</v>
      </c>
      <c r="J265" s="3">
        <v>0</v>
      </c>
      <c r="K265" s="3">
        <v>0</v>
      </c>
      <c r="L265" s="3">
        <v>-150000</v>
      </c>
      <c r="M265" s="3">
        <v>0</v>
      </c>
      <c r="N265" s="3">
        <v>0</v>
      </c>
      <c r="O265" s="3">
        <v>0</v>
      </c>
      <c r="P265" s="3">
        <v>-12800</v>
      </c>
      <c r="Q265" s="3">
        <v>0</v>
      </c>
      <c r="R265" s="3">
        <v>0</v>
      </c>
      <c r="S265" s="3">
        <v>-62194</v>
      </c>
      <c r="T265" s="3">
        <v>0</v>
      </c>
      <c r="U265" s="3">
        <v>-36186</v>
      </c>
      <c r="V265" s="3">
        <v>916820</v>
      </c>
      <c r="W265" s="3" t="s">
        <v>293</v>
      </c>
      <c r="X265" s="3">
        <v>0</v>
      </c>
      <c r="Y265" s="3">
        <v>-12800</v>
      </c>
      <c r="Z265" s="3" t="s">
        <v>42</v>
      </c>
      <c r="AA265" s="3" t="s">
        <v>43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600</v>
      </c>
      <c r="C266" s="3" t="s"/>
      <c r="D266" s="3" t="s">
        <v>601</v>
      </c>
      <c r="E266" s="3" t="s">
        <v>292</v>
      </c>
      <c r="F266" s="3" t="s">
        <v>46</v>
      </c>
      <c r="G266" s="3" t="s">
        <v>566</v>
      </c>
      <c r="H266" s="3">
        <v>2830000</v>
      </c>
      <c r="I266" s="3">
        <v>-1040000</v>
      </c>
      <c r="J266" s="3">
        <v>0</v>
      </c>
      <c r="K266" s="3">
        <v>0</v>
      </c>
      <c r="L266" s="3">
        <v>-179000</v>
      </c>
      <c r="M266" s="3">
        <v>0</v>
      </c>
      <c r="N266" s="3">
        <v>0</v>
      </c>
      <c r="O266" s="3">
        <v>0</v>
      </c>
      <c r="P266" s="3">
        <v>-12800</v>
      </c>
      <c r="Q266" s="3">
        <v>0</v>
      </c>
      <c r="R266" s="3">
        <v>0</v>
      </c>
      <c r="S266" s="3">
        <v>-97466</v>
      </c>
      <c r="T266" s="3">
        <v>0</v>
      </c>
      <c r="U266" s="3">
        <v>-56707</v>
      </c>
      <c r="V266" s="3">
        <v>1444027</v>
      </c>
      <c r="W266" s="3" t="s">
        <v>272</v>
      </c>
      <c r="X266" s="3">
        <v>0</v>
      </c>
      <c r="Y266" s="3">
        <v>-12800</v>
      </c>
      <c r="Z266" s="3" t="s">
        <v>42</v>
      </c>
      <c r="AA266" s="3" t="s">
        <v>43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602</v>
      </c>
      <c r="C267" s="3" t="s"/>
      <c r="D267" s="3" t="s">
        <v>603</v>
      </c>
      <c r="E267" s="3" t="s">
        <v>123</v>
      </c>
      <c r="F267" s="3" t="s">
        <v>46</v>
      </c>
      <c r="G267" s="3" t="s">
        <v>566</v>
      </c>
      <c r="H267" s="3">
        <v>590000</v>
      </c>
      <c r="I267" s="3">
        <v>0</v>
      </c>
      <c r="J267" s="3">
        <v>0</v>
      </c>
      <c r="K267" s="3">
        <v>0</v>
      </c>
      <c r="L267" s="3">
        <v>-50000</v>
      </c>
      <c r="M267" s="3">
        <v>0</v>
      </c>
      <c r="N267" s="3">
        <v>0</v>
      </c>
      <c r="O267" s="3">
        <v>32700</v>
      </c>
      <c r="P267" s="3">
        <v>-32700</v>
      </c>
      <c r="Q267" s="3">
        <v>0</v>
      </c>
      <c r="R267" s="3">
        <v>0</v>
      </c>
      <c r="S267" s="3">
        <v>-32670</v>
      </c>
      <c r="T267" s="3">
        <v>0</v>
      </c>
      <c r="U267" s="3">
        <v>-19440</v>
      </c>
      <c r="V267" s="3">
        <v>487890</v>
      </c>
      <c r="W267" s="3" t="s">
        <v>334</v>
      </c>
      <c r="X267" s="3">
        <v>0</v>
      </c>
      <c r="Y267" s="3">
        <v>0</v>
      </c>
      <c r="Z267" s="3" t="s">
        <v>42</v>
      </c>
      <c r="AA267" s="3" t="s">
        <v>71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604</v>
      </c>
      <c r="C268" s="3">
        <v>148727236214031</v>
      </c>
      <c r="D268" s="3" t="s">
        <v>605</v>
      </c>
      <c r="E268" s="3" t="s">
        <v>292</v>
      </c>
      <c r="F268" s="3" t="s">
        <v>90</v>
      </c>
      <c r="G268" s="3" t="s">
        <v>566</v>
      </c>
      <c r="H268" s="3">
        <v>939000</v>
      </c>
      <c r="I268" s="3">
        <v>0</v>
      </c>
      <c r="J268" s="3">
        <v>-939000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 t="s">
        <v>595</v>
      </c>
      <c r="X268" s="3">
        <v>0</v>
      </c>
      <c r="Y268" s="3">
        <v>0</v>
      </c>
      <c r="Z268" s="3" t="s">
        <v>42</v>
      </c>
      <c r="AA268" s="3" t="s">
        <v>43</v>
      </c>
      <c r="AB268" s="3" t="s"/>
      <c r="AC268" s="3">
        <v>-939000</v>
      </c>
      <c r="AD268" s="3">
        <v>0</v>
      </c>
      <c r="AE268" s="3">
        <v>0</v>
      </c>
    </row>
    <row r="269">
      <c r="A269" s="3">
        <v>262</v>
      </c>
      <c r="B269" s="3" t="s">
        <v>606</v>
      </c>
      <c r="C269" s="3" t="s"/>
      <c r="D269" s="3" t="s">
        <v>607</v>
      </c>
      <c r="E269" s="3" t="s">
        <v>292</v>
      </c>
      <c r="F269" s="3" t="s">
        <v>41</v>
      </c>
      <c r="G269" s="3" t="s">
        <v>566</v>
      </c>
      <c r="H269" s="3">
        <v>1720000</v>
      </c>
      <c r="I269" s="3">
        <v>-600000</v>
      </c>
      <c r="J269" s="3">
        <v>0</v>
      </c>
      <c r="K269" s="3">
        <v>0</v>
      </c>
      <c r="L269" s="3">
        <v>-112000</v>
      </c>
      <c r="M269" s="3">
        <v>0</v>
      </c>
      <c r="N269" s="3">
        <v>0</v>
      </c>
      <c r="O269" s="3">
        <v>0</v>
      </c>
      <c r="P269" s="3">
        <v>-12800</v>
      </c>
      <c r="Q269" s="3">
        <v>0</v>
      </c>
      <c r="R269" s="3">
        <v>0</v>
      </c>
      <c r="S269" s="3">
        <v>-60984</v>
      </c>
      <c r="T269" s="3">
        <v>0</v>
      </c>
      <c r="U269" s="3">
        <v>-35482</v>
      </c>
      <c r="V269" s="3">
        <v>898734</v>
      </c>
      <c r="W269" s="3" t="s">
        <v>272</v>
      </c>
      <c r="X269" s="3">
        <v>0</v>
      </c>
      <c r="Y269" s="3">
        <v>-12800</v>
      </c>
      <c r="Z269" s="3" t="s">
        <v>42</v>
      </c>
      <c r="AA269" s="3" t="s">
        <v>43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608</v>
      </c>
      <c r="C270" s="3" t="s"/>
      <c r="D270" s="3" t="s">
        <v>609</v>
      </c>
      <c r="E270" s="3" t="s">
        <v>222</v>
      </c>
      <c r="F270" s="3" t="s">
        <v>90</v>
      </c>
      <c r="G270" s="3" t="s">
        <v>566</v>
      </c>
      <c r="H270" s="3">
        <v>590000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17700</v>
      </c>
      <c r="O270" s="3">
        <v>0</v>
      </c>
      <c r="P270" s="3">
        <v>-37700</v>
      </c>
      <c r="Q270" s="3">
        <v>0</v>
      </c>
      <c r="R270" s="3">
        <v>0</v>
      </c>
      <c r="S270" s="3">
        <v>-35695</v>
      </c>
      <c r="T270" s="3">
        <v>0</v>
      </c>
      <c r="U270" s="3">
        <v>-22420</v>
      </c>
      <c r="V270" s="3">
        <v>511885</v>
      </c>
      <c r="W270" s="3" t="s"/>
      <c r="X270" s="3">
        <v>0</v>
      </c>
      <c r="Y270" s="3">
        <v>-20000</v>
      </c>
      <c r="Z270" s="3" t="s">
        <v>42</v>
      </c>
      <c r="AA270" s="3" t="s">
        <v>43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610</v>
      </c>
      <c r="C271" s="3" t="s"/>
      <c r="D271" s="3" t="s">
        <v>611</v>
      </c>
      <c r="E271" s="3" t="s">
        <v>292</v>
      </c>
      <c r="F271" s="3" t="s">
        <v>56</v>
      </c>
      <c r="G271" s="3" t="s">
        <v>566</v>
      </c>
      <c r="H271" s="3">
        <v>2830000</v>
      </c>
      <c r="I271" s="3">
        <v>-1040000</v>
      </c>
      <c r="J271" s="3">
        <v>0</v>
      </c>
      <c r="K271" s="3">
        <v>0</v>
      </c>
      <c r="L271" s="3">
        <v>-179000</v>
      </c>
      <c r="M271" s="3">
        <v>0</v>
      </c>
      <c r="N271" s="3">
        <v>0</v>
      </c>
      <c r="O271" s="3">
        <v>0</v>
      </c>
      <c r="P271" s="3">
        <v>-12800</v>
      </c>
      <c r="Q271" s="3">
        <v>0</v>
      </c>
      <c r="R271" s="3">
        <v>0</v>
      </c>
      <c r="S271" s="3">
        <v>-97466</v>
      </c>
      <c r="T271" s="3">
        <v>0</v>
      </c>
      <c r="U271" s="3">
        <v>-56707</v>
      </c>
      <c r="V271" s="3">
        <v>1444027</v>
      </c>
      <c r="W271" s="3" t="s">
        <v>272</v>
      </c>
      <c r="X271" s="3">
        <v>0</v>
      </c>
      <c r="Y271" s="3">
        <v>-12800</v>
      </c>
      <c r="Z271" s="3" t="s">
        <v>42</v>
      </c>
      <c r="AA271" s="3" t="s">
        <v>43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612</v>
      </c>
      <c r="C272" s="3" t="s"/>
      <c r="D272" s="3" t="s">
        <v>613</v>
      </c>
      <c r="E272" s="3" t="s">
        <v>292</v>
      </c>
      <c r="F272" s="3" t="s">
        <v>90</v>
      </c>
      <c r="G272" s="3" t="s">
        <v>566</v>
      </c>
      <c r="H272" s="3">
        <v>750000</v>
      </c>
      <c r="I272" s="3">
        <v>0</v>
      </c>
      <c r="J272" s="3">
        <v>0</v>
      </c>
      <c r="K272" s="3">
        <v>0</v>
      </c>
      <c r="L272" s="3">
        <v>-112500</v>
      </c>
      <c r="M272" s="3">
        <v>0</v>
      </c>
      <c r="N272" s="3">
        <v>0</v>
      </c>
      <c r="O272" s="3">
        <v>0</v>
      </c>
      <c r="P272" s="3">
        <v>-12800</v>
      </c>
      <c r="Q272" s="3">
        <v>0</v>
      </c>
      <c r="R272" s="3">
        <v>0</v>
      </c>
      <c r="S272" s="3">
        <v>-38569</v>
      </c>
      <c r="T272" s="3">
        <v>0</v>
      </c>
      <c r="U272" s="3">
        <v>-22440</v>
      </c>
      <c r="V272" s="3">
        <v>563691</v>
      </c>
      <c r="W272" s="3" t="s">
        <v>293</v>
      </c>
      <c r="X272" s="3">
        <v>0</v>
      </c>
      <c r="Y272" s="3">
        <v>-12800</v>
      </c>
      <c r="Z272" s="3" t="s">
        <v>42</v>
      </c>
      <c r="AA272" s="3" t="s">
        <v>43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614</v>
      </c>
      <c r="C273" s="3" t="s"/>
      <c r="D273" s="3" t="s">
        <v>615</v>
      </c>
      <c r="E273" s="3" t="s">
        <v>222</v>
      </c>
      <c r="F273" s="3" t="s">
        <v>90</v>
      </c>
      <c r="G273" s="3" t="s">
        <v>566</v>
      </c>
      <c r="H273" s="3">
        <v>319000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1000</v>
      </c>
      <c r="O273" s="3">
        <v>11800</v>
      </c>
      <c r="P273" s="3">
        <v>-12800</v>
      </c>
      <c r="Q273" s="3">
        <v>0</v>
      </c>
      <c r="R273" s="3">
        <v>0</v>
      </c>
      <c r="S273" s="3">
        <v>-19300</v>
      </c>
      <c r="T273" s="3">
        <v>0</v>
      </c>
      <c r="U273" s="3">
        <v>-12034</v>
      </c>
      <c r="V273" s="3">
        <v>287666</v>
      </c>
      <c r="W273" s="3" t="s"/>
      <c r="X273" s="3">
        <v>0</v>
      </c>
      <c r="Y273" s="3">
        <v>0</v>
      </c>
      <c r="Z273" s="3" t="s">
        <v>42</v>
      </c>
      <c r="AA273" s="3" t="s">
        <v>43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616</v>
      </c>
      <c r="C274" s="3" t="s"/>
      <c r="D274" s="3" t="s">
        <v>617</v>
      </c>
      <c r="E274" s="3" t="s">
        <v>292</v>
      </c>
      <c r="F274" s="3" t="s">
        <v>90</v>
      </c>
      <c r="G274" s="3" t="s">
        <v>566</v>
      </c>
      <c r="H274" s="3">
        <v>369000</v>
      </c>
      <c r="I274" s="3">
        <v>0</v>
      </c>
      <c r="J274" s="3">
        <v>0</v>
      </c>
      <c r="K274" s="3">
        <v>0</v>
      </c>
      <c r="L274" s="3">
        <v>-55350</v>
      </c>
      <c r="M274" s="3">
        <v>0</v>
      </c>
      <c r="N274" s="3">
        <v>7500</v>
      </c>
      <c r="O274" s="3">
        <v>24700</v>
      </c>
      <c r="P274" s="3">
        <v>-32200</v>
      </c>
      <c r="Q274" s="3">
        <v>0</v>
      </c>
      <c r="R274" s="3">
        <v>0</v>
      </c>
      <c r="S274" s="3">
        <v>-18976</v>
      </c>
      <c r="T274" s="3">
        <v>0</v>
      </c>
      <c r="U274" s="3">
        <v>-11591</v>
      </c>
      <c r="V274" s="3">
        <v>283083</v>
      </c>
      <c r="W274" s="3" t="s">
        <v>293</v>
      </c>
      <c r="X274" s="3">
        <v>0</v>
      </c>
      <c r="Y274" s="3">
        <v>0</v>
      </c>
      <c r="Z274" s="3" t="s">
        <v>42</v>
      </c>
      <c r="AA274" s="3" t="s">
        <v>71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618</v>
      </c>
      <c r="C275" s="3" t="s"/>
      <c r="D275" s="3" t="s">
        <v>619</v>
      </c>
      <c r="E275" s="3" t="s">
        <v>241</v>
      </c>
      <c r="F275" s="3" t="s">
        <v>46</v>
      </c>
      <c r="G275" s="3" t="s">
        <v>566</v>
      </c>
      <c r="H275" s="3">
        <v>1178000</v>
      </c>
      <c r="I275" s="3">
        <v>0</v>
      </c>
      <c r="J275" s="3">
        <v>0</v>
      </c>
      <c r="K275" s="3">
        <v>0</v>
      </c>
      <c r="L275" s="3">
        <v>-50000</v>
      </c>
      <c r="M275" s="3">
        <v>0</v>
      </c>
      <c r="N275" s="3">
        <v>12200</v>
      </c>
      <c r="O275" s="3">
        <v>0</v>
      </c>
      <c r="P275" s="3">
        <v>-32200</v>
      </c>
      <c r="Q275" s="3">
        <v>0</v>
      </c>
      <c r="R275" s="3">
        <v>0</v>
      </c>
      <c r="S275" s="3">
        <v>-68244</v>
      </c>
      <c r="T275" s="3">
        <v>0</v>
      </c>
      <c r="U275" s="3">
        <v>-42450</v>
      </c>
      <c r="V275" s="3">
        <v>997306</v>
      </c>
      <c r="W275" s="3" t="s">
        <v>334</v>
      </c>
      <c r="X275" s="3">
        <v>0</v>
      </c>
      <c r="Y275" s="3">
        <v>-20000</v>
      </c>
      <c r="Z275" s="3" t="s">
        <v>42</v>
      </c>
      <c r="AA275" s="3" t="s">
        <v>43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620</v>
      </c>
      <c r="C276" s="3" t="s"/>
      <c r="D276" s="3" t="s">
        <v>621</v>
      </c>
      <c r="E276" s="3" t="s">
        <v>292</v>
      </c>
      <c r="F276" s="3" t="s">
        <v>46</v>
      </c>
      <c r="G276" s="3" t="s">
        <v>566</v>
      </c>
      <c r="H276" s="3">
        <v>319000</v>
      </c>
      <c r="I276" s="3">
        <v>0</v>
      </c>
      <c r="J276" s="3">
        <v>0</v>
      </c>
      <c r="K276" s="3">
        <v>0</v>
      </c>
      <c r="L276" s="3">
        <v>-47850</v>
      </c>
      <c r="M276" s="3">
        <v>0</v>
      </c>
      <c r="N276" s="3">
        <v>0</v>
      </c>
      <c r="O276" s="3">
        <v>12800</v>
      </c>
      <c r="P276" s="3">
        <v>-12800</v>
      </c>
      <c r="Q276" s="3">
        <v>0</v>
      </c>
      <c r="R276" s="3">
        <v>0</v>
      </c>
      <c r="S276" s="3">
        <v>-16405</v>
      </c>
      <c r="T276" s="3">
        <v>0</v>
      </c>
      <c r="U276" s="3">
        <v>-9544</v>
      </c>
      <c r="V276" s="3">
        <v>245201</v>
      </c>
      <c r="W276" s="3" t="s">
        <v>293</v>
      </c>
      <c r="X276" s="3">
        <v>0</v>
      </c>
      <c r="Y276" s="3">
        <v>0</v>
      </c>
      <c r="Z276" s="3" t="s">
        <v>42</v>
      </c>
      <c r="AA276" s="3" t="s">
        <v>43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622</v>
      </c>
      <c r="C277" s="3" t="s"/>
      <c r="D277" s="3" t="s">
        <v>321</v>
      </c>
      <c r="E277" s="3" t="s">
        <v>292</v>
      </c>
      <c r="F277" s="3" t="s">
        <v>46</v>
      </c>
      <c r="G277" s="3" t="s">
        <v>566</v>
      </c>
      <c r="H277" s="3">
        <v>649000</v>
      </c>
      <c r="I277" s="3">
        <v>0</v>
      </c>
      <c r="J277" s="3">
        <v>0</v>
      </c>
      <c r="K277" s="3">
        <v>0</v>
      </c>
      <c r="L277" s="3">
        <v>-97350</v>
      </c>
      <c r="M277" s="3">
        <v>0</v>
      </c>
      <c r="N277" s="3">
        <v>0</v>
      </c>
      <c r="O277" s="3">
        <v>0</v>
      </c>
      <c r="P277" s="3">
        <v>-12800</v>
      </c>
      <c r="Q277" s="3">
        <v>0</v>
      </c>
      <c r="R277" s="3">
        <v>0</v>
      </c>
      <c r="S277" s="3">
        <v>-33375</v>
      </c>
      <c r="T277" s="3">
        <v>0</v>
      </c>
      <c r="U277" s="3">
        <v>-19334</v>
      </c>
      <c r="V277" s="3">
        <v>486141</v>
      </c>
      <c r="W277" s="3" t="s">
        <v>293</v>
      </c>
      <c r="X277" s="3">
        <v>0</v>
      </c>
      <c r="Y277" s="3">
        <v>-12800</v>
      </c>
      <c r="Z277" s="3" t="s">
        <v>42</v>
      </c>
      <c r="AA277" s="3" t="s">
        <v>43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623</v>
      </c>
      <c r="C278" s="3" t="s"/>
      <c r="D278" s="3" t="s">
        <v>624</v>
      </c>
      <c r="E278" s="3" t="s">
        <v>292</v>
      </c>
      <c r="F278" s="3" t="s">
        <v>46</v>
      </c>
      <c r="G278" s="3" t="s">
        <v>566</v>
      </c>
      <c r="H278" s="3">
        <v>319000</v>
      </c>
      <c r="I278" s="3">
        <v>0</v>
      </c>
      <c r="J278" s="3">
        <v>0</v>
      </c>
      <c r="K278" s="3">
        <v>0</v>
      </c>
      <c r="L278" s="3">
        <v>-47850</v>
      </c>
      <c r="M278" s="3">
        <v>0</v>
      </c>
      <c r="N278" s="3">
        <v>0</v>
      </c>
      <c r="O278" s="3">
        <v>12800</v>
      </c>
      <c r="P278" s="3">
        <v>-12800</v>
      </c>
      <c r="Q278" s="3">
        <v>0</v>
      </c>
      <c r="R278" s="3">
        <v>0</v>
      </c>
      <c r="S278" s="3">
        <v>-16405</v>
      </c>
      <c r="T278" s="3">
        <v>0</v>
      </c>
      <c r="U278" s="3">
        <v>-9440</v>
      </c>
      <c r="V278" s="3">
        <v>245305</v>
      </c>
      <c r="W278" s="3" t="s">
        <v>293</v>
      </c>
      <c r="X278" s="3">
        <v>0</v>
      </c>
      <c r="Y278" s="3">
        <v>0</v>
      </c>
      <c r="Z278" s="3" t="s">
        <v>42</v>
      </c>
      <c r="AA278" s="3" t="s">
        <v>43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625</v>
      </c>
      <c r="C279" s="3" t="s"/>
      <c r="D279" s="3" t="s">
        <v>626</v>
      </c>
      <c r="E279" s="3" t="s">
        <v>292</v>
      </c>
      <c r="F279" s="3" t="s">
        <v>41</v>
      </c>
      <c r="G279" s="3" t="s">
        <v>566</v>
      </c>
      <c r="H279" s="3">
        <v>2957000</v>
      </c>
      <c r="I279" s="3">
        <v>-720000</v>
      </c>
      <c r="J279" s="3">
        <v>0</v>
      </c>
      <c r="K279" s="3">
        <v>0</v>
      </c>
      <c r="L279" s="3">
        <v>-200000</v>
      </c>
      <c r="M279" s="3">
        <v>0</v>
      </c>
      <c r="N279" s="3">
        <v>0</v>
      </c>
      <c r="O279" s="3">
        <v>0</v>
      </c>
      <c r="P279" s="3">
        <v>-12800</v>
      </c>
      <c r="Q279" s="3">
        <v>0</v>
      </c>
      <c r="R279" s="3">
        <v>0</v>
      </c>
      <c r="S279" s="3">
        <v>-123239</v>
      </c>
      <c r="T279" s="3">
        <v>0</v>
      </c>
      <c r="U279" s="3">
        <v>-74962</v>
      </c>
      <c r="V279" s="3">
        <v>1825999</v>
      </c>
      <c r="W279" s="3" t="s">
        <v>272</v>
      </c>
      <c r="X279" s="3">
        <v>0</v>
      </c>
      <c r="Y279" s="3">
        <v>-12800</v>
      </c>
      <c r="Z279" s="3" t="s">
        <v>42</v>
      </c>
      <c r="AA279" s="3" t="s">
        <v>43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627</v>
      </c>
      <c r="C280" s="3" t="s"/>
      <c r="D280" s="3" t="s">
        <v>628</v>
      </c>
      <c r="E280" s="3" t="s">
        <v>292</v>
      </c>
      <c r="F280" s="3" t="s">
        <v>90</v>
      </c>
      <c r="G280" s="3" t="s">
        <v>566</v>
      </c>
      <c r="H280" s="3">
        <v>1928000</v>
      </c>
      <c r="I280" s="3">
        <v>-750000</v>
      </c>
      <c r="J280" s="3">
        <v>0</v>
      </c>
      <c r="K280" s="3">
        <v>0</v>
      </c>
      <c r="L280" s="3">
        <v>-150000</v>
      </c>
      <c r="M280" s="3">
        <v>0</v>
      </c>
      <c r="N280" s="3">
        <v>0</v>
      </c>
      <c r="O280" s="3">
        <v>0</v>
      </c>
      <c r="P280" s="3">
        <v>-12800</v>
      </c>
      <c r="Q280" s="3">
        <v>0</v>
      </c>
      <c r="R280" s="3">
        <v>0</v>
      </c>
      <c r="S280" s="3">
        <v>-62194</v>
      </c>
      <c r="T280" s="3">
        <v>0</v>
      </c>
      <c r="U280" s="3">
        <v>-36186</v>
      </c>
      <c r="V280" s="3">
        <v>916820</v>
      </c>
      <c r="W280" s="3" t="s">
        <v>293</v>
      </c>
      <c r="X280" s="3">
        <v>0</v>
      </c>
      <c r="Y280" s="3">
        <v>-12800</v>
      </c>
      <c r="Z280" s="3" t="s">
        <v>42</v>
      </c>
      <c r="AA280" s="3" t="s">
        <v>43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629</v>
      </c>
      <c r="C281" s="3" t="s"/>
      <c r="D281" s="3" t="s">
        <v>630</v>
      </c>
      <c r="E281" s="3" t="s">
        <v>292</v>
      </c>
      <c r="F281" s="3" t="s">
        <v>41</v>
      </c>
      <c r="G281" s="3" t="s">
        <v>566</v>
      </c>
      <c r="H281" s="3">
        <v>1178000</v>
      </c>
      <c r="I281" s="3">
        <v>0</v>
      </c>
      <c r="J281" s="3">
        <v>0</v>
      </c>
      <c r="K281" s="3">
        <v>0</v>
      </c>
      <c r="L281" s="3">
        <v>-150000</v>
      </c>
      <c r="M281" s="3">
        <v>0</v>
      </c>
      <c r="N281" s="3">
        <v>0</v>
      </c>
      <c r="O281" s="3">
        <v>0</v>
      </c>
      <c r="P281" s="3">
        <v>-12800</v>
      </c>
      <c r="Q281" s="3">
        <v>0</v>
      </c>
      <c r="R281" s="3">
        <v>0</v>
      </c>
      <c r="S281" s="3">
        <v>-62194</v>
      </c>
      <c r="T281" s="3">
        <v>0</v>
      </c>
      <c r="U281" s="3">
        <v>-36186</v>
      </c>
      <c r="V281" s="3">
        <v>916820</v>
      </c>
      <c r="W281" s="3" t="s">
        <v>293</v>
      </c>
      <c r="X281" s="3">
        <v>0</v>
      </c>
      <c r="Y281" s="3">
        <v>-12800</v>
      </c>
      <c r="Z281" s="3" t="s">
        <v>42</v>
      </c>
      <c r="AA281" s="3" t="s">
        <v>43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631</v>
      </c>
      <c r="C282" s="3" t="s"/>
      <c r="D282" s="3" t="s">
        <v>632</v>
      </c>
      <c r="E282" s="3" t="s">
        <v>292</v>
      </c>
      <c r="F282" s="3" t="s">
        <v>41</v>
      </c>
      <c r="G282" s="3" t="s">
        <v>566</v>
      </c>
      <c r="H282" s="3">
        <v>319000</v>
      </c>
      <c r="I282" s="3">
        <v>0</v>
      </c>
      <c r="J282" s="3">
        <v>0</v>
      </c>
      <c r="K282" s="3">
        <v>0</v>
      </c>
      <c r="L282" s="3">
        <v>-47850</v>
      </c>
      <c r="M282" s="3">
        <v>0</v>
      </c>
      <c r="N282" s="3">
        <v>0</v>
      </c>
      <c r="O282" s="3">
        <v>12800</v>
      </c>
      <c r="P282" s="3">
        <v>-12800</v>
      </c>
      <c r="Q282" s="3">
        <v>0</v>
      </c>
      <c r="R282" s="3">
        <v>0</v>
      </c>
      <c r="S282" s="3">
        <v>-16405</v>
      </c>
      <c r="T282" s="3">
        <v>0</v>
      </c>
      <c r="U282" s="3">
        <v>-9741</v>
      </c>
      <c r="V282" s="3">
        <v>245004</v>
      </c>
      <c r="W282" s="3" t="s">
        <v>293</v>
      </c>
      <c r="X282" s="3">
        <v>0</v>
      </c>
      <c r="Y282" s="3">
        <v>0</v>
      </c>
      <c r="Z282" s="3" t="s">
        <v>42</v>
      </c>
      <c r="AA282" s="3" t="s">
        <v>43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633</v>
      </c>
      <c r="C283" s="3" t="s"/>
      <c r="D283" s="3" t="s">
        <v>634</v>
      </c>
      <c r="E283" s="3" t="s">
        <v>144</v>
      </c>
      <c r="F283" s="3" t="s">
        <v>90</v>
      </c>
      <c r="G283" s="3" t="s">
        <v>566</v>
      </c>
      <c r="H283" s="3">
        <v>529000</v>
      </c>
      <c r="I283" s="3">
        <v>0</v>
      </c>
      <c r="J283" s="3">
        <v>0</v>
      </c>
      <c r="K283" s="3">
        <v>0</v>
      </c>
      <c r="L283" s="3">
        <v>-52900</v>
      </c>
      <c r="M283" s="3">
        <v>0</v>
      </c>
      <c r="N283" s="3">
        <v>12700</v>
      </c>
      <c r="O283" s="3">
        <v>0</v>
      </c>
      <c r="P283" s="3">
        <v>-32700</v>
      </c>
      <c r="Q283" s="3">
        <v>0</v>
      </c>
      <c r="R283" s="3">
        <v>0</v>
      </c>
      <c r="S283" s="3">
        <v>-28804</v>
      </c>
      <c r="T283" s="3">
        <v>0</v>
      </c>
      <c r="U283" s="3">
        <v>-17952</v>
      </c>
      <c r="V283" s="3">
        <v>409344</v>
      </c>
      <c r="W283" s="3" t="s">
        <v>272</v>
      </c>
      <c r="X283" s="3">
        <v>0</v>
      </c>
      <c r="Y283" s="3">
        <v>-20000</v>
      </c>
      <c r="Z283" s="3" t="s">
        <v>42</v>
      </c>
      <c r="AA283" s="3" t="s">
        <v>43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635</v>
      </c>
      <c r="C284" s="3" t="s"/>
      <c r="D284" s="3" t="s">
        <v>636</v>
      </c>
      <c r="E284" s="3" t="s">
        <v>292</v>
      </c>
      <c r="F284" s="3" t="s">
        <v>46</v>
      </c>
      <c r="G284" s="3" t="s">
        <v>566</v>
      </c>
      <c r="H284" s="3">
        <v>319000</v>
      </c>
      <c r="I284" s="3">
        <v>0</v>
      </c>
      <c r="J284" s="3">
        <v>0</v>
      </c>
      <c r="K284" s="3">
        <v>0</v>
      </c>
      <c r="L284" s="3">
        <v>-47850</v>
      </c>
      <c r="M284" s="3">
        <v>0</v>
      </c>
      <c r="N284" s="3">
        <v>0</v>
      </c>
      <c r="O284" s="3">
        <v>12800</v>
      </c>
      <c r="P284" s="3">
        <v>-12800</v>
      </c>
      <c r="Q284" s="3">
        <v>0</v>
      </c>
      <c r="R284" s="3">
        <v>0</v>
      </c>
      <c r="S284" s="3">
        <v>-16405</v>
      </c>
      <c r="T284" s="3">
        <v>0</v>
      </c>
      <c r="U284" s="3">
        <v>-9761</v>
      </c>
      <c r="V284" s="3">
        <v>244984</v>
      </c>
      <c r="W284" s="3" t="s">
        <v>293</v>
      </c>
      <c r="X284" s="3">
        <v>0</v>
      </c>
      <c r="Y284" s="3">
        <v>0</v>
      </c>
      <c r="Z284" s="3" t="s">
        <v>42</v>
      </c>
      <c r="AA284" s="3" t="s">
        <v>43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637</v>
      </c>
      <c r="C285" s="3" t="s"/>
      <c r="D285" s="3" t="s">
        <v>638</v>
      </c>
      <c r="E285" s="3" t="s">
        <v>292</v>
      </c>
      <c r="F285" s="3" t="s">
        <v>41</v>
      </c>
      <c r="G285" s="3" t="s">
        <v>566</v>
      </c>
      <c r="H285" s="3">
        <v>649000</v>
      </c>
      <c r="I285" s="3">
        <v>0</v>
      </c>
      <c r="J285" s="3">
        <v>0</v>
      </c>
      <c r="K285" s="3">
        <v>0</v>
      </c>
      <c r="L285" s="3">
        <v>-97350</v>
      </c>
      <c r="M285" s="3">
        <v>0</v>
      </c>
      <c r="N285" s="3">
        <v>0</v>
      </c>
      <c r="O285" s="3">
        <v>0</v>
      </c>
      <c r="P285" s="3">
        <v>-12800</v>
      </c>
      <c r="Q285" s="3">
        <v>0</v>
      </c>
      <c r="R285" s="3">
        <v>0</v>
      </c>
      <c r="S285" s="3">
        <v>-33375</v>
      </c>
      <c r="T285" s="3">
        <v>0</v>
      </c>
      <c r="U285" s="3">
        <v>-19418</v>
      </c>
      <c r="V285" s="3">
        <v>486057</v>
      </c>
      <c r="W285" s="3" t="s">
        <v>293</v>
      </c>
      <c r="X285" s="3">
        <v>0</v>
      </c>
      <c r="Y285" s="3">
        <v>-12800</v>
      </c>
      <c r="Z285" s="3" t="s">
        <v>42</v>
      </c>
      <c r="AA285" s="3" t="s">
        <v>43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639</v>
      </c>
      <c r="C286" s="3" t="s"/>
      <c r="D286" s="3" t="s">
        <v>640</v>
      </c>
      <c r="E286" s="3" t="s">
        <v>292</v>
      </c>
      <c r="F286" s="3" t="s">
        <v>46</v>
      </c>
      <c r="G286" s="3" t="s">
        <v>566</v>
      </c>
      <c r="H286" s="3">
        <v>369000</v>
      </c>
      <c r="I286" s="3">
        <v>0</v>
      </c>
      <c r="J286" s="3">
        <v>0</v>
      </c>
      <c r="K286" s="3">
        <v>0</v>
      </c>
      <c r="L286" s="3">
        <v>-55350</v>
      </c>
      <c r="M286" s="3">
        <v>0</v>
      </c>
      <c r="N286" s="3">
        <v>0</v>
      </c>
      <c r="O286" s="3">
        <v>12800</v>
      </c>
      <c r="P286" s="3">
        <v>-12800</v>
      </c>
      <c r="Q286" s="3">
        <v>0</v>
      </c>
      <c r="R286" s="3">
        <v>0</v>
      </c>
      <c r="S286" s="3">
        <v>-18976</v>
      </c>
      <c r="T286" s="3">
        <v>0</v>
      </c>
      <c r="U286" s="3">
        <v>-10664</v>
      </c>
      <c r="V286" s="3">
        <v>284010</v>
      </c>
      <c r="W286" s="3" t="s">
        <v>293</v>
      </c>
      <c r="X286" s="3">
        <v>0</v>
      </c>
      <c r="Y286" s="3">
        <v>0</v>
      </c>
      <c r="Z286" s="3" t="s">
        <v>42</v>
      </c>
      <c r="AA286" s="3" t="s">
        <v>43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641</v>
      </c>
      <c r="C287" s="3" t="s"/>
      <c r="D287" s="3" t="s">
        <v>642</v>
      </c>
      <c r="E287" s="3" t="s">
        <v>241</v>
      </c>
      <c r="F287" s="3" t="s">
        <v>56</v>
      </c>
      <c r="G287" s="3" t="s">
        <v>566</v>
      </c>
      <c r="H287" s="3">
        <v>1790000</v>
      </c>
      <c r="I287" s="3">
        <v>0</v>
      </c>
      <c r="J287" s="3">
        <v>0</v>
      </c>
      <c r="K287" s="3">
        <v>0</v>
      </c>
      <c r="L287" s="3">
        <v>-179000</v>
      </c>
      <c r="M287" s="3">
        <v>0</v>
      </c>
      <c r="N287" s="3">
        <v>0</v>
      </c>
      <c r="O287" s="3">
        <v>0</v>
      </c>
      <c r="P287" s="3">
        <v>-12800</v>
      </c>
      <c r="Q287" s="3">
        <v>0</v>
      </c>
      <c r="R287" s="3">
        <v>0</v>
      </c>
      <c r="S287" s="3">
        <v>-97466</v>
      </c>
      <c r="T287" s="3">
        <v>0</v>
      </c>
      <c r="U287" s="3">
        <v>-59929</v>
      </c>
      <c r="V287" s="3">
        <v>1440805</v>
      </c>
      <c r="W287" s="3" t="s">
        <v>272</v>
      </c>
      <c r="X287" s="3">
        <v>0</v>
      </c>
      <c r="Y287" s="3">
        <v>-12800</v>
      </c>
      <c r="Z287" s="3" t="s">
        <v>42</v>
      </c>
      <c r="AA287" s="3" t="s">
        <v>43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643</v>
      </c>
      <c r="C288" s="3" t="s"/>
      <c r="D288" s="3" t="s">
        <v>644</v>
      </c>
      <c r="E288" s="3" t="s">
        <v>292</v>
      </c>
      <c r="F288" s="3" t="s">
        <v>90</v>
      </c>
      <c r="G288" s="3" t="s">
        <v>566</v>
      </c>
      <c r="H288" s="3">
        <v>1928000</v>
      </c>
      <c r="I288" s="3">
        <v>-750000</v>
      </c>
      <c r="J288" s="3">
        <v>0</v>
      </c>
      <c r="K288" s="3">
        <v>0</v>
      </c>
      <c r="L288" s="3">
        <v>-150000</v>
      </c>
      <c r="M288" s="3">
        <v>0</v>
      </c>
      <c r="N288" s="3">
        <v>0</v>
      </c>
      <c r="O288" s="3">
        <v>0</v>
      </c>
      <c r="P288" s="3">
        <v>-12800</v>
      </c>
      <c r="Q288" s="3">
        <v>0</v>
      </c>
      <c r="R288" s="3">
        <v>0</v>
      </c>
      <c r="S288" s="3">
        <v>-62194</v>
      </c>
      <c r="T288" s="3">
        <v>0</v>
      </c>
      <c r="U288" s="3">
        <v>-36186</v>
      </c>
      <c r="V288" s="3">
        <v>916820</v>
      </c>
      <c r="W288" s="3" t="s">
        <v>293</v>
      </c>
      <c r="X288" s="3">
        <v>0</v>
      </c>
      <c r="Y288" s="3">
        <v>-12800</v>
      </c>
      <c r="Z288" s="3" t="s">
        <v>42</v>
      </c>
      <c r="AA288" s="3" t="s">
        <v>148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645</v>
      </c>
      <c r="C289" s="3" t="s"/>
      <c r="D289" s="3" t="s">
        <v>646</v>
      </c>
      <c r="E289" s="3" t="s">
        <v>292</v>
      </c>
      <c r="F289" s="3" t="s">
        <v>46</v>
      </c>
      <c r="G289" s="3" t="s">
        <v>566</v>
      </c>
      <c r="H289" s="3">
        <v>2830000</v>
      </c>
      <c r="I289" s="3">
        <v>-1040000</v>
      </c>
      <c r="J289" s="3">
        <v>0</v>
      </c>
      <c r="K289" s="3">
        <v>0</v>
      </c>
      <c r="L289" s="3">
        <v>-179000</v>
      </c>
      <c r="M289" s="3">
        <v>0</v>
      </c>
      <c r="N289" s="3">
        <v>0</v>
      </c>
      <c r="O289" s="3">
        <v>0</v>
      </c>
      <c r="P289" s="3">
        <v>-12800</v>
      </c>
      <c r="Q289" s="3">
        <v>0</v>
      </c>
      <c r="R289" s="3">
        <v>0</v>
      </c>
      <c r="S289" s="3">
        <v>-97466</v>
      </c>
      <c r="T289" s="3">
        <v>0</v>
      </c>
      <c r="U289" s="3">
        <v>-56707</v>
      </c>
      <c r="V289" s="3">
        <v>1444027</v>
      </c>
      <c r="W289" s="3" t="s">
        <v>272</v>
      </c>
      <c r="X289" s="3">
        <v>0</v>
      </c>
      <c r="Y289" s="3">
        <v>-12800</v>
      </c>
      <c r="Z289" s="3" t="s">
        <v>42</v>
      </c>
      <c r="AA289" s="3" t="s">
        <v>43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647</v>
      </c>
      <c r="C290" s="3" t="s"/>
      <c r="D290" s="3" t="s">
        <v>648</v>
      </c>
      <c r="E290" s="3" t="s">
        <v>195</v>
      </c>
      <c r="F290" s="3" t="s">
        <v>46</v>
      </c>
      <c r="G290" s="3" t="s">
        <v>566</v>
      </c>
      <c r="H290" s="3">
        <v>1399000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31500</v>
      </c>
      <c r="O290" s="3">
        <v>0</v>
      </c>
      <c r="P290" s="3">
        <v>-51500</v>
      </c>
      <c r="Q290" s="3">
        <v>0</v>
      </c>
      <c r="R290" s="3">
        <v>0</v>
      </c>
      <c r="S290" s="3">
        <v>-84640</v>
      </c>
      <c r="T290" s="3">
        <v>0</v>
      </c>
      <c r="U290" s="3">
        <v>-57220</v>
      </c>
      <c r="V290" s="3">
        <v>1237140</v>
      </c>
      <c r="W290" s="3" t="s"/>
      <c r="X290" s="3">
        <v>0</v>
      </c>
      <c r="Y290" s="3">
        <v>-20000</v>
      </c>
      <c r="Z290" s="3" t="s">
        <v>42</v>
      </c>
      <c r="AA290" s="3" t="s">
        <v>43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649</v>
      </c>
      <c r="C291" s="3" t="s"/>
      <c r="D291" s="3" t="s">
        <v>650</v>
      </c>
      <c r="E291" s="3" t="s">
        <v>144</v>
      </c>
      <c r="F291" s="3" t="s">
        <v>46</v>
      </c>
      <c r="G291" s="3" t="s">
        <v>566</v>
      </c>
      <c r="H291" s="3">
        <v>369000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9000</v>
      </c>
      <c r="O291" s="3">
        <v>34900</v>
      </c>
      <c r="P291" s="3">
        <v>-43900</v>
      </c>
      <c r="Q291" s="3">
        <v>0</v>
      </c>
      <c r="R291" s="3">
        <v>0</v>
      </c>
      <c r="S291" s="3">
        <v>-22325</v>
      </c>
      <c r="T291" s="3">
        <v>0</v>
      </c>
      <c r="U291" s="3">
        <v>-13939</v>
      </c>
      <c r="V291" s="3">
        <v>332736</v>
      </c>
      <c r="W291" s="3" t="s"/>
      <c r="X291" s="3">
        <v>0</v>
      </c>
      <c r="Y291" s="3">
        <v>0</v>
      </c>
      <c r="Z291" s="3" t="s">
        <v>42</v>
      </c>
      <c r="AA291" s="3" t="s">
        <v>43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651</v>
      </c>
      <c r="C292" s="3" t="s"/>
      <c r="D292" s="3" t="s">
        <v>652</v>
      </c>
      <c r="E292" s="3" t="s">
        <v>144</v>
      </c>
      <c r="F292" s="3" t="s">
        <v>56</v>
      </c>
      <c r="G292" s="3" t="s">
        <v>566</v>
      </c>
      <c r="H292" s="3">
        <v>319000</v>
      </c>
      <c r="I292" s="3">
        <v>0</v>
      </c>
      <c r="J292" s="3">
        <v>0</v>
      </c>
      <c r="K292" s="3">
        <v>0</v>
      </c>
      <c r="L292" s="3">
        <v>-31900</v>
      </c>
      <c r="M292" s="3">
        <v>0</v>
      </c>
      <c r="N292" s="3">
        <v>20500</v>
      </c>
      <c r="O292" s="3">
        <v>30000</v>
      </c>
      <c r="P292" s="3">
        <v>-50100</v>
      </c>
      <c r="Q292" s="3">
        <v>0</v>
      </c>
      <c r="R292" s="3">
        <v>0</v>
      </c>
      <c r="S292" s="3">
        <v>-17370</v>
      </c>
      <c r="T292" s="3">
        <v>0</v>
      </c>
      <c r="U292" s="3">
        <v>-11385</v>
      </c>
      <c r="V292" s="3">
        <v>258745</v>
      </c>
      <c r="W292" s="3" t="s">
        <v>272</v>
      </c>
      <c r="X292" s="3">
        <v>0</v>
      </c>
      <c r="Y292" s="3">
        <v>0</v>
      </c>
      <c r="Z292" s="3" t="s">
        <v>42</v>
      </c>
      <c r="AA292" s="3" t="s">
        <v>43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653</v>
      </c>
      <c r="C293" s="3" t="s"/>
      <c r="D293" s="3" t="s">
        <v>654</v>
      </c>
      <c r="E293" s="3" t="s">
        <v>241</v>
      </c>
      <c r="F293" s="3" t="s">
        <v>41</v>
      </c>
      <c r="G293" s="3" t="s">
        <v>566</v>
      </c>
      <c r="H293" s="3">
        <v>1120000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7500</v>
      </c>
      <c r="O293" s="3">
        <v>24700</v>
      </c>
      <c r="P293" s="3">
        <v>-32200</v>
      </c>
      <c r="Q293" s="3">
        <v>0</v>
      </c>
      <c r="R293" s="3">
        <v>0</v>
      </c>
      <c r="S293" s="3">
        <v>-67760</v>
      </c>
      <c r="T293" s="3">
        <v>0</v>
      </c>
      <c r="U293" s="3">
        <v>-41964</v>
      </c>
      <c r="V293" s="3">
        <v>1010276</v>
      </c>
      <c r="W293" s="3" t="s"/>
      <c r="X293" s="3">
        <v>0</v>
      </c>
      <c r="Y293" s="3">
        <v>0</v>
      </c>
      <c r="Z293" s="3" t="s">
        <v>42</v>
      </c>
      <c r="AA293" s="3" t="s">
        <v>43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655</v>
      </c>
      <c r="C294" s="3" t="s"/>
      <c r="D294" s="3" t="s">
        <v>656</v>
      </c>
      <c r="E294" s="3" t="s">
        <v>222</v>
      </c>
      <c r="F294" s="3" t="s">
        <v>46</v>
      </c>
      <c r="G294" s="3" t="s">
        <v>566</v>
      </c>
      <c r="H294" s="3">
        <v>1178000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12200</v>
      </c>
      <c r="O294" s="3">
        <v>0</v>
      </c>
      <c r="P294" s="3">
        <v>-32200</v>
      </c>
      <c r="Q294" s="3">
        <v>0</v>
      </c>
      <c r="R294" s="3">
        <v>0</v>
      </c>
      <c r="S294" s="3">
        <v>-71269</v>
      </c>
      <c r="T294" s="3">
        <v>0</v>
      </c>
      <c r="U294" s="3">
        <v>-43838</v>
      </c>
      <c r="V294" s="3">
        <v>1042893</v>
      </c>
      <c r="W294" s="3" t="s"/>
      <c r="X294" s="3">
        <v>0</v>
      </c>
      <c r="Y294" s="3">
        <v>-20000</v>
      </c>
      <c r="Z294" s="3" t="s">
        <v>42</v>
      </c>
      <c r="AA294" s="3" t="s">
        <v>43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657</v>
      </c>
      <c r="C295" s="3" t="s"/>
      <c r="D295" s="3" t="s">
        <v>658</v>
      </c>
      <c r="E295" s="3" t="s">
        <v>195</v>
      </c>
      <c r="F295" s="3" t="s">
        <v>46</v>
      </c>
      <c r="G295" s="3" t="s">
        <v>566</v>
      </c>
      <c r="H295" s="3">
        <v>200000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21000</v>
      </c>
      <c r="O295" s="3">
        <v>11700</v>
      </c>
      <c r="P295" s="3">
        <v>-32700</v>
      </c>
      <c r="Q295" s="3">
        <v>0</v>
      </c>
      <c r="R295" s="3">
        <v>0</v>
      </c>
      <c r="S295" s="3">
        <v>-12100</v>
      </c>
      <c r="T295" s="3">
        <v>0</v>
      </c>
      <c r="U295" s="3">
        <v>-8280</v>
      </c>
      <c r="V295" s="3">
        <v>179620</v>
      </c>
      <c r="W295" s="3" t="s"/>
      <c r="X295" s="3">
        <v>0</v>
      </c>
      <c r="Y295" s="3">
        <v>0</v>
      </c>
      <c r="Z295" s="3" t="s">
        <v>42</v>
      </c>
      <c r="AA295" s="3" t="s">
        <v>43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659</v>
      </c>
      <c r="C296" s="3">
        <v>148683706250734</v>
      </c>
      <c r="D296" s="3" t="s">
        <v>660</v>
      </c>
      <c r="E296" s="3" t="s">
        <v>222</v>
      </c>
      <c r="F296" s="3" t="s">
        <v>41</v>
      </c>
      <c r="G296" s="3" t="s">
        <v>566</v>
      </c>
      <c r="H296" s="3">
        <v>1178000</v>
      </c>
      <c r="I296" s="3">
        <v>0</v>
      </c>
      <c r="J296" s="3">
        <v>-1178000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 t="s">
        <v>272</v>
      </c>
      <c r="X296" s="3">
        <v>0</v>
      </c>
      <c r="Y296" s="3">
        <v>0</v>
      </c>
      <c r="Z296" s="3" t="s">
        <v>42</v>
      </c>
      <c r="AA296" s="3" t="s">
        <v>43</v>
      </c>
      <c r="AB296" s="3" t="s"/>
      <c r="AC296" s="3">
        <v>-1178000</v>
      </c>
      <c r="AD296" s="3">
        <v>0</v>
      </c>
      <c r="AE296" s="3">
        <v>0</v>
      </c>
    </row>
    <row r="297">
      <c r="A297" s="3">
        <v>290</v>
      </c>
      <c r="B297" s="3" t="s">
        <v>661</v>
      </c>
      <c r="C297" s="3" t="s"/>
      <c r="D297" s="3" t="s">
        <v>662</v>
      </c>
      <c r="E297" s="3" t="s">
        <v>292</v>
      </c>
      <c r="F297" s="3" t="s">
        <v>46</v>
      </c>
      <c r="G297" s="3" t="s">
        <v>663</v>
      </c>
      <c r="H297" s="3">
        <v>2330000</v>
      </c>
      <c r="I297" s="3">
        <v>-540000</v>
      </c>
      <c r="J297" s="3">
        <v>0</v>
      </c>
      <c r="K297" s="3">
        <v>0</v>
      </c>
      <c r="L297" s="3">
        <v>-179000</v>
      </c>
      <c r="M297" s="3">
        <v>0</v>
      </c>
      <c r="N297" s="3">
        <v>0</v>
      </c>
      <c r="O297" s="3">
        <v>0</v>
      </c>
      <c r="P297" s="3">
        <v>-12800</v>
      </c>
      <c r="Q297" s="3">
        <v>0</v>
      </c>
      <c r="R297" s="3">
        <v>0</v>
      </c>
      <c r="S297" s="3">
        <v>-97466</v>
      </c>
      <c r="T297" s="3">
        <v>0</v>
      </c>
      <c r="U297" s="3">
        <v>-58440</v>
      </c>
      <c r="V297" s="3">
        <v>1442294</v>
      </c>
      <c r="W297" s="3" t="s">
        <v>272</v>
      </c>
      <c r="X297" s="3">
        <v>0</v>
      </c>
      <c r="Y297" s="3">
        <v>-12800</v>
      </c>
      <c r="Z297" s="3" t="s">
        <v>42</v>
      </c>
      <c r="AA297" s="3" t="s">
        <v>43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664</v>
      </c>
      <c r="C298" s="3" t="s"/>
      <c r="D298" s="3" t="s">
        <v>665</v>
      </c>
      <c r="E298" s="3" t="s">
        <v>292</v>
      </c>
      <c r="F298" s="3" t="s">
        <v>41</v>
      </c>
      <c r="G298" s="3" t="s">
        <v>663</v>
      </c>
      <c r="H298" s="3">
        <v>649000</v>
      </c>
      <c r="I298" s="3">
        <v>0</v>
      </c>
      <c r="J298" s="3">
        <v>0</v>
      </c>
      <c r="K298" s="3">
        <v>0</v>
      </c>
      <c r="L298" s="3">
        <v>-97350</v>
      </c>
      <c r="M298" s="3">
        <v>0</v>
      </c>
      <c r="N298" s="3">
        <v>8000</v>
      </c>
      <c r="O298" s="3">
        <v>29700</v>
      </c>
      <c r="P298" s="3">
        <v>-37700</v>
      </c>
      <c r="Q298" s="3">
        <v>0</v>
      </c>
      <c r="R298" s="3">
        <v>0</v>
      </c>
      <c r="S298" s="3">
        <v>-33375</v>
      </c>
      <c r="T298" s="3">
        <v>0</v>
      </c>
      <c r="U298" s="3">
        <v>-19738</v>
      </c>
      <c r="V298" s="3">
        <v>498537</v>
      </c>
      <c r="W298" s="3" t="s">
        <v>293</v>
      </c>
      <c r="X298" s="3">
        <v>0</v>
      </c>
      <c r="Y298" s="3">
        <v>0</v>
      </c>
      <c r="Z298" s="3" t="s">
        <v>42</v>
      </c>
      <c r="AA298" s="3" t="s">
        <v>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666</v>
      </c>
      <c r="C299" s="3" t="s"/>
      <c r="D299" s="3" t="s">
        <v>667</v>
      </c>
      <c r="E299" s="3" t="s">
        <v>292</v>
      </c>
      <c r="F299" s="3" t="s">
        <v>41</v>
      </c>
      <c r="G299" s="3" t="s">
        <v>663</v>
      </c>
      <c r="H299" s="3">
        <v>2330000</v>
      </c>
      <c r="I299" s="3">
        <v>-540000</v>
      </c>
      <c r="J299" s="3">
        <v>0</v>
      </c>
      <c r="K299" s="3">
        <v>0</v>
      </c>
      <c r="L299" s="3">
        <v>-100000</v>
      </c>
      <c r="M299" s="3">
        <v>0</v>
      </c>
      <c r="N299" s="3">
        <v>0</v>
      </c>
      <c r="O299" s="3">
        <v>0</v>
      </c>
      <c r="P299" s="3">
        <v>-12800</v>
      </c>
      <c r="Q299" s="3">
        <v>0</v>
      </c>
      <c r="R299" s="3">
        <v>0</v>
      </c>
      <c r="S299" s="3">
        <v>-102245</v>
      </c>
      <c r="T299" s="3">
        <v>0</v>
      </c>
      <c r="U299" s="3">
        <v>-59600</v>
      </c>
      <c r="V299" s="3">
        <v>1515355</v>
      </c>
      <c r="W299" s="3" t="s">
        <v>595</v>
      </c>
      <c r="X299" s="3">
        <v>0</v>
      </c>
      <c r="Y299" s="3">
        <v>-12800</v>
      </c>
      <c r="Z299" s="3" t="s">
        <v>42</v>
      </c>
      <c r="AA299" s="3" t="s">
        <v>43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668</v>
      </c>
      <c r="C300" s="3" t="s"/>
      <c r="D300" s="3" t="s">
        <v>669</v>
      </c>
      <c r="E300" s="3" t="s">
        <v>292</v>
      </c>
      <c r="F300" s="3" t="s">
        <v>41</v>
      </c>
      <c r="G300" s="3" t="s">
        <v>663</v>
      </c>
      <c r="H300" s="3">
        <v>1578000</v>
      </c>
      <c r="I300" s="3">
        <v>-240000</v>
      </c>
      <c r="J300" s="3">
        <v>0</v>
      </c>
      <c r="K300" s="3">
        <v>0</v>
      </c>
      <c r="L300" s="3">
        <v>-133800</v>
      </c>
      <c r="M300" s="3">
        <v>0</v>
      </c>
      <c r="N300" s="3">
        <v>0</v>
      </c>
      <c r="O300" s="3">
        <v>0</v>
      </c>
      <c r="P300" s="3">
        <v>-12800</v>
      </c>
      <c r="Q300" s="3">
        <v>0</v>
      </c>
      <c r="R300" s="3">
        <v>0</v>
      </c>
      <c r="S300" s="3">
        <v>-72854</v>
      </c>
      <c r="T300" s="3">
        <v>0</v>
      </c>
      <c r="U300" s="3">
        <v>-42388</v>
      </c>
      <c r="V300" s="3">
        <v>1076158</v>
      </c>
      <c r="W300" s="3" t="s">
        <v>272</v>
      </c>
      <c r="X300" s="3">
        <v>0</v>
      </c>
      <c r="Y300" s="3">
        <v>-12800</v>
      </c>
      <c r="Z300" s="3" t="s">
        <v>42</v>
      </c>
      <c r="AA300" s="3" t="s">
        <v>43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670</v>
      </c>
      <c r="C301" s="3" t="s"/>
      <c r="D301" s="3" t="s">
        <v>671</v>
      </c>
      <c r="E301" s="3" t="s">
        <v>292</v>
      </c>
      <c r="F301" s="3" t="s">
        <v>46</v>
      </c>
      <c r="G301" s="3" t="s">
        <v>663</v>
      </c>
      <c r="H301" s="3">
        <v>1928000</v>
      </c>
      <c r="I301" s="3">
        <v>-750000</v>
      </c>
      <c r="J301" s="3">
        <v>0</v>
      </c>
      <c r="K301" s="3">
        <v>0</v>
      </c>
      <c r="L301" s="3">
        <v>-100000</v>
      </c>
      <c r="M301" s="3">
        <v>0</v>
      </c>
      <c r="N301" s="3">
        <v>0</v>
      </c>
      <c r="O301" s="3">
        <v>0</v>
      </c>
      <c r="P301" s="3">
        <v>-12800</v>
      </c>
      <c r="Q301" s="3">
        <v>0</v>
      </c>
      <c r="R301" s="3">
        <v>0</v>
      </c>
      <c r="S301" s="3">
        <v>-65219</v>
      </c>
      <c r="T301" s="3">
        <v>0</v>
      </c>
      <c r="U301" s="3">
        <v>-37946</v>
      </c>
      <c r="V301" s="3">
        <v>962035</v>
      </c>
      <c r="W301" s="3" t="s">
        <v>595</v>
      </c>
      <c r="X301" s="3">
        <v>0</v>
      </c>
      <c r="Y301" s="3">
        <v>-12800</v>
      </c>
      <c r="Z301" s="3" t="s">
        <v>42</v>
      </c>
      <c r="AA301" s="3" t="s">
        <v>43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672</v>
      </c>
      <c r="C302" s="3" t="s"/>
      <c r="D302" s="3" t="s">
        <v>673</v>
      </c>
      <c r="E302" s="3" t="s">
        <v>292</v>
      </c>
      <c r="F302" s="3" t="s">
        <v>46</v>
      </c>
      <c r="G302" s="3" t="s">
        <v>663</v>
      </c>
      <c r="H302" s="3">
        <v>1928000</v>
      </c>
      <c r="I302" s="3">
        <v>-750000</v>
      </c>
      <c r="J302" s="3">
        <v>0</v>
      </c>
      <c r="K302" s="3">
        <v>0</v>
      </c>
      <c r="L302" s="3">
        <v>-150000</v>
      </c>
      <c r="M302" s="3">
        <v>0</v>
      </c>
      <c r="N302" s="3">
        <v>31500</v>
      </c>
      <c r="O302" s="3">
        <v>0</v>
      </c>
      <c r="P302" s="3">
        <v>-51500</v>
      </c>
      <c r="Q302" s="3">
        <v>0</v>
      </c>
      <c r="R302" s="3">
        <v>0</v>
      </c>
      <c r="S302" s="3">
        <v>-62194</v>
      </c>
      <c r="T302" s="3">
        <v>0</v>
      </c>
      <c r="U302" s="3">
        <v>-37446</v>
      </c>
      <c r="V302" s="3">
        <v>908360</v>
      </c>
      <c r="W302" s="3" t="s">
        <v>293</v>
      </c>
      <c r="X302" s="3">
        <v>0</v>
      </c>
      <c r="Y302" s="3">
        <v>-20000</v>
      </c>
      <c r="Z302" s="3" t="s">
        <v>42</v>
      </c>
      <c r="AA302" s="3" t="s">
        <v>71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674</v>
      </c>
      <c r="C303" s="3" t="s"/>
      <c r="D303" s="3" t="s">
        <v>254</v>
      </c>
      <c r="E303" s="3" t="s">
        <v>292</v>
      </c>
      <c r="F303" s="3" t="s">
        <v>46</v>
      </c>
      <c r="G303" s="3" t="s">
        <v>663</v>
      </c>
      <c r="H303" s="3">
        <v>319000</v>
      </c>
      <c r="I303" s="3">
        <v>0</v>
      </c>
      <c r="J303" s="3">
        <v>0</v>
      </c>
      <c r="K303" s="3">
        <v>0</v>
      </c>
      <c r="L303" s="3">
        <v>-47850</v>
      </c>
      <c r="M303" s="3">
        <v>0</v>
      </c>
      <c r="N303" s="3">
        <v>19000</v>
      </c>
      <c r="O303" s="3">
        <v>24900</v>
      </c>
      <c r="P303" s="3">
        <v>-43900</v>
      </c>
      <c r="Q303" s="3">
        <v>0</v>
      </c>
      <c r="R303" s="3">
        <v>0</v>
      </c>
      <c r="S303" s="3">
        <v>-16405</v>
      </c>
      <c r="T303" s="3">
        <v>0</v>
      </c>
      <c r="U303" s="3">
        <v>-10304</v>
      </c>
      <c r="V303" s="3">
        <v>244441</v>
      </c>
      <c r="W303" s="3" t="s">
        <v>293</v>
      </c>
      <c r="X303" s="3">
        <v>0</v>
      </c>
      <c r="Y303" s="3">
        <v>0</v>
      </c>
      <c r="Z303" s="3" t="s">
        <v>42</v>
      </c>
      <c r="AA303" s="3" t="s">
        <v>71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675</v>
      </c>
      <c r="C304" s="3" t="s"/>
      <c r="D304" s="3" t="s">
        <v>676</v>
      </c>
      <c r="E304" s="3" t="s">
        <v>292</v>
      </c>
      <c r="F304" s="3" t="s">
        <v>90</v>
      </c>
      <c r="G304" s="3" t="s">
        <v>663</v>
      </c>
      <c r="H304" s="3">
        <v>649000</v>
      </c>
      <c r="I304" s="3">
        <v>0</v>
      </c>
      <c r="J304" s="3">
        <v>0</v>
      </c>
      <c r="K304" s="3">
        <v>0</v>
      </c>
      <c r="L304" s="3">
        <v>-64900</v>
      </c>
      <c r="M304" s="3">
        <v>0</v>
      </c>
      <c r="N304" s="3">
        <v>0</v>
      </c>
      <c r="O304" s="3">
        <v>0</v>
      </c>
      <c r="P304" s="3">
        <v>-12800</v>
      </c>
      <c r="Q304" s="3">
        <v>0</v>
      </c>
      <c r="R304" s="3">
        <v>0</v>
      </c>
      <c r="S304" s="3">
        <v>-35338</v>
      </c>
      <c r="T304" s="3">
        <v>0</v>
      </c>
      <c r="U304" s="3">
        <v>-20560</v>
      </c>
      <c r="V304" s="3">
        <v>515402</v>
      </c>
      <c r="W304" s="3" t="s">
        <v>595</v>
      </c>
      <c r="X304" s="3">
        <v>0</v>
      </c>
      <c r="Y304" s="3">
        <v>-12800</v>
      </c>
      <c r="Z304" s="3" t="s">
        <v>42</v>
      </c>
      <c r="AA304" s="3" t="s">
        <v>43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677</v>
      </c>
      <c r="C305" s="3" t="s"/>
      <c r="D305" s="3" t="s">
        <v>678</v>
      </c>
      <c r="E305" s="3" t="s">
        <v>292</v>
      </c>
      <c r="F305" s="3" t="s">
        <v>56</v>
      </c>
      <c r="G305" s="3" t="s">
        <v>663</v>
      </c>
      <c r="H305" s="3">
        <v>638000</v>
      </c>
      <c r="I305" s="3">
        <v>0</v>
      </c>
      <c r="J305" s="3">
        <v>0</v>
      </c>
      <c r="K305" s="3">
        <v>0</v>
      </c>
      <c r="L305" s="3">
        <v>-63800</v>
      </c>
      <c r="M305" s="3">
        <v>0</v>
      </c>
      <c r="N305" s="3">
        <v>0</v>
      </c>
      <c r="O305" s="3">
        <v>0</v>
      </c>
      <c r="P305" s="3">
        <v>-12800</v>
      </c>
      <c r="Q305" s="3">
        <v>0</v>
      </c>
      <c r="R305" s="3">
        <v>0</v>
      </c>
      <c r="S305" s="3">
        <v>-34739</v>
      </c>
      <c r="T305" s="3">
        <v>0</v>
      </c>
      <c r="U305" s="3">
        <v>-20212</v>
      </c>
      <c r="V305" s="3">
        <v>506449</v>
      </c>
      <c r="W305" s="3" t="s">
        <v>595</v>
      </c>
      <c r="X305" s="3">
        <v>0</v>
      </c>
      <c r="Y305" s="3">
        <v>-12800</v>
      </c>
      <c r="Z305" s="3" t="s">
        <v>42</v>
      </c>
      <c r="AA305" s="3" t="s">
        <v>43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679</v>
      </c>
      <c r="C306" s="3" t="s"/>
      <c r="D306" s="3" t="s">
        <v>680</v>
      </c>
      <c r="E306" s="3" t="s">
        <v>292</v>
      </c>
      <c r="F306" s="3" t="s">
        <v>484</v>
      </c>
      <c r="G306" s="3" t="s">
        <v>663</v>
      </c>
      <c r="H306" s="3">
        <v>1228000</v>
      </c>
      <c r="I306" s="3">
        <v>0</v>
      </c>
      <c r="J306" s="3">
        <v>0</v>
      </c>
      <c r="K306" s="3">
        <v>0</v>
      </c>
      <c r="L306" s="3">
        <v>-100000</v>
      </c>
      <c r="M306" s="3">
        <v>0</v>
      </c>
      <c r="N306" s="3">
        <v>0</v>
      </c>
      <c r="O306" s="3">
        <v>0</v>
      </c>
      <c r="P306" s="3">
        <v>-12800</v>
      </c>
      <c r="Q306" s="3">
        <v>0</v>
      </c>
      <c r="R306" s="3">
        <v>0</v>
      </c>
      <c r="S306" s="3">
        <v>-68244</v>
      </c>
      <c r="T306" s="3">
        <v>0</v>
      </c>
      <c r="U306" s="3">
        <v>-39706</v>
      </c>
      <c r="V306" s="3">
        <v>1007250</v>
      </c>
      <c r="W306" s="3" t="s">
        <v>595</v>
      </c>
      <c r="X306" s="3">
        <v>0</v>
      </c>
      <c r="Y306" s="3">
        <v>-12800</v>
      </c>
      <c r="Z306" s="3" t="s">
        <v>42</v>
      </c>
      <c r="AA306" s="3" t="s">
        <v>43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681</v>
      </c>
      <c r="C307" s="3" t="s"/>
      <c r="D307" s="3" t="s">
        <v>682</v>
      </c>
      <c r="E307" s="3" t="s">
        <v>292</v>
      </c>
      <c r="F307" s="3" t="s">
        <v>90</v>
      </c>
      <c r="G307" s="3" t="s">
        <v>663</v>
      </c>
      <c r="H307" s="3">
        <v>669000</v>
      </c>
      <c r="I307" s="3">
        <v>0</v>
      </c>
      <c r="J307" s="3">
        <v>0</v>
      </c>
      <c r="K307" s="3">
        <v>0</v>
      </c>
      <c r="L307" s="3">
        <v>-66900</v>
      </c>
      <c r="M307" s="3">
        <v>0</v>
      </c>
      <c r="N307" s="3">
        <v>0</v>
      </c>
      <c r="O307" s="3">
        <v>0</v>
      </c>
      <c r="P307" s="3">
        <v>-12800</v>
      </c>
      <c r="Q307" s="3">
        <v>0</v>
      </c>
      <c r="R307" s="3">
        <v>0</v>
      </c>
      <c r="S307" s="3">
        <v>-36427</v>
      </c>
      <c r="T307" s="3">
        <v>0</v>
      </c>
      <c r="U307" s="3">
        <v>-21194</v>
      </c>
      <c r="V307" s="3">
        <v>531679</v>
      </c>
      <c r="W307" s="3" t="s">
        <v>595</v>
      </c>
      <c r="X307" s="3">
        <v>0</v>
      </c>
      <c r="Y307" s="3">
        <v>-12800</v>
      </c>
      <c r="Z307" s="3" t="s">
        <v>42</v>
      </c>
      <c r="AA307" s="3" t="s">
        <v>43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683</v>
      </c>
      <c r="C308" s="3" t="s"/>
      <c r="D308" s="3" t="s">
        <v>684</v>
      </c>
      <c r="E308" s="3" t="s">
        <v>292</v>
      </c>
      <c r="F308" s="3" t="s">
        <v>90</v>
      </c>
      <c r="G308" s="3" t="s">
        <v>663</v>
      </c>
      <c r="H308" s="3">
        <v>750000</v>
      </c>
      <c r="I308" s="3">
        <v>0</v>
      </c>
      <c r="J308" s="3">
        <v>0</v>
      </c>
      <c r="K308" s="3">
        <v>0</v>
      </c>
      <c r="L308" s="3">
        <v>-75000</v>
      </c>
      <c r="M308" s="3">
        <v>0</v>
      </c>
      <c r="N308" s="3">
        <v>0</v>
      </c>
      <c r="O308" s="3">
        <v>0</v>
      </c>
      <c r="P308" s="3">
        <v>-12800</v>
      </c>
      <c r="Q308" s="3">
        <v>0</v>
      </c>
      <c r="R308" s="3">
        <v>0</v>
      </c>
      <c r="S308" s="3">
        <v>-40838</v>
      </c>
      <c r="T308" s="3">
        <v>0</v>
      </c>
      <c r="U308" s="3">
        <v>-24200</v>
      </c>
      <c r="V308" s="3">
        <v>597162</v>
      </c>
      <c r="W308" s="3" t="s">
        <v>595</v>
      </c>
      <c r="X308" s="3">
        <v>0</v>
      </c>
      <c r="Y308" s="3">
        <v>-12800</v>
      </c>
      <c r="Z308" s="3" t="s">
        <v>42</v>
      </c>
      <c r="AA308" s="3" t="s">
        <v>43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685</v>
      </c>
      <c r="C309" s="3" t="s"/>
      <c r="D309" s="3" t="s">
        <v>686</v>
      </c>
      <c r="E309" s="3" t="s">
        <v>222</v>
      </c>
      <c r="F309" s="3" t="s">
        <v>46</v>
      </c>
      <c r="G309" s="3" t="s">
        <v>663</v>
      </c>
      <c r="H309" s="3">
        <v>699000</v>
      </c>
      <c r="I309" s="3">
        <v>0</v>
      </c>
      <c r="J309" s="3">
        <v>0</v>
      </c>
      <c r="K309" s="3">
        <v>0</v>
      </c>
      <c r="L309" s="3">
        <v>-69900</v>
      </c>
      <c r="M309" s="3">
        <v>0</v>
      </c>
      <c r="N309" s="3">
        <v>12700</v>
      </c>
      <c r="O309" s="3">
        <v>0</v>
      </c>
      <c r="P309" s="3">
        <v>-32700</v>
      </c>
      <c r="Q309" s="3">
        <v>0</v>
      </c>
      <c r="R309" s="3">
        <v>0</v>
      </c>
      <c r="S309" s="3">
        <v>-38061</v>
      </c>
      <c r="T309" s="3">
        <v>0</v>
      </c>
      <c r="U309" s="3">
        <v>-24162</v>
      </c>
      <c r="V309" s="3">
        <v>546877</v>
      </c>
      <c r="W309" s="3" t="s">
        <v>272</v>
      </c>
      <c r="X309" s="3">
        <v>0</v>
      </c>
      <c r="Y309" s="3">
        <v>-20000</v>
      </c>
      <c r="Z309" s="3" t="s">
        <v>42</v>
      </c>
      <c r="AA309" s="3" t="s">
        <v>43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687</v>
      </c>
      <c r="C310" s="3" t="s"/>
      <c r="D310" s="3" t="s">
        <v>688</v>
      </c>
      <c r="E310" s="3" t="s">
        <v>241</v>
      </c>
      <c r="F310" s="3" t="s">
        <v>46</v>
      </c>
      <c r="G310" s="3" t="s">
        <v>663</v>
      </c>
      <c r="H310" s="3">
        <v>1790000</v>
      </c>
      <c r="I310" s="3">
        <v>0</v>
      </c>
      <c r="J310" s="3">
        <v>0</v>
      </c>
      <c r="K310" s="3">
        <v>0</v>
      </c>
      <c r="L310" s="3">
        <v>-50000</v>
      </c>
      <c r="M310" s="3">
        <v>0</v>
      </c>
      <c r="N310" s="3">
        <v>0</v>
      </c>
      <c r="O310" s="3">
        <v>42500</v>
      </c>
      <c r="P310" s="3">
        <v>-42500</v>
      </c>
      <c r="Q310" s="3">
        <v>0</v>
      </c>
      <c r="R310" s="3">
        <v>0</v>
      </c>
      <c r="S310" s="3">
        <v>-105270</v>
      </c>
      <c r="T310" s="3">
        <v>0</v>
      </c>
      <c r="U310" s="3">
        <v>-65424</v>
      </c>
      <c r="V310" s="3">
        <v>1569306</v>
      </c>
      <c r="W310" s="3" t="s">
        <v>334</v>
      </c>
      <c r="X310" s="3">
        <v>0</v>
      </c>
      <c r="Y310" s="3">
        <v>0</v>
      </c>
      <c r="Z310" s="3" t="s">
        <v>42</v>
      </c>
      <c r="AA310" s="3" t="s">
        <v>43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689</v>
      </c>
      <c r="C311" s="3" t="s"/>
      <c r="D311" s="3" t="s">
        <v>690</v>
      </c>
      <c r="E311" s="3" t="s">
        <v>292</v>
      </c>
      <c r="F311" s="3" t="s">
        <v>41</v>
      </c>
      <c r="G311" s="3" t="s">
        <v>663</v>
      </c>
      <c r="H311" s="3">
        <v>590000</v>
      </c>
      <c r="I311" s="3">
        <v>0</v>
      </c>
      <c r="J311" s="3">
        <v>0</v>
      </c>
      <c r="K311" s="3">
        <v>0</v>
      </c>
      <c r="L311" s="3">
        <v>-59000</v>
      </c>
      <c r="M311" s="3">
        <v>0</v>
      </c>
      <c r="N311" s="3">
        <v>0</v>
      </c>
      <c r="O311" s="3">
        <v>0</v>
      </c>
      <c r="P311" s="3">
        <v>-12800</v>
      </c>
      <c r="Q311" s="3">
        <v>0</v>
      </c>
      <c r="R311" s="3">
        <v>0</v>
      </c>
      <c r="S311" s="3">
        <v>-32126</v>
      </c>
      <c r="T311" s="3">
        <v>0</v>
      </c>
      <c r="U311" s="3">
        <v>-18691</v>
      </c>
      <c r="V311" s="3">
        <v>467383</v>
      </c>
      <c r="W311" s="3" t="s">
        <v>595</v>
      </c>
      <c r="X311" s="3">
        <v>0</v>
      </c>
      <c r="Y311" s="3">
        <v>-12800</v>
      </c>
      <c r="Z311" s="3" t="s">
        <v>42</v>
      </c>
      <c r="AA311" s="3" t="s">
        <v>43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691</v>
      </c>
      <c r="C312" s="3" t="s"/>
      <c r="D312" s="3" t="s">
        <v>692</v>
      </c>
      <c r="E312" s="3" t="s">
        <v>292</v>
      </c>
      <c r="F312" s="3" t="s">
        <v>41</v>
      </c>
      <c r="G312" s="3" t="s">
        <v>663</v>
      </c>
      <c r="H312" s="3">
        <v>590000</v>
      </c>
      <c r="I312" s="3">
        <v>0</v>
      </c>
      <c r="J312" s="3">
        <v>0</v>
      </c>
      <c r="K312" s="3">
        <v>0</v>
      </c>
      <c r="L312" s="3">
        <v>-59000</v>
      </c>
      <c r="M312" s="3">
        <v>0</v>
      </c>
      <c r="N312" s="3">
        <v>0</v>
      </c>
      <c r="O312" s="3">
        <v>0</v>
      </c>
      <c r="P312" s="3">
        <v>-16500</v>
      </c>
      <c r="Q312" s="3">
        <v>0</v>
      </c>
      <c r="R312" s="3">
        <v>0</v>
      </c>
      <c r="S312" s="3">
        <v>-32126</v>
      </c>
      <c r="T312" s="3">
        <v>0</v>
      </c>
      <c r="U312" s="3">
        <v>-18683</v>
      </c>
      <c r="V312" s="3">
        <v>463691</v>
      </c>
      <c r="W312" s="3" t="s">
        <v>595</v>
      </c>
      <c r="X312" s="3">
        <v>0</v>
      </c>
      <c r="Y312" s="3">
        <v>-16500</v>
      </c>
      <c r="Z312" s="3" t="s">
        <v>42</v>
      </c>
      <c r="AA312" s="3" t="s">
        <v>43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693</v>
      </c>
      <c r="C313" s="3" t="s"/>
      <c r="D313" s="3" t="s">
        <v>694</v>
      </c>
      <c r="E313" s="3" t="s">
        <v>292</v>
      </c>
      <c r="F313" s="3" t="s">
        <v>41</v>
      </c>
      <c r="G313" s="3" t="s">
        <v>663</v>
      </c>
      <c r="H313" s="3">
        <v>1178000</v>
      </c>
      <c r="I313" s="3">
        <v>0</v>
      </c>
      <c r="J313" s="3">
        <v>0</v>
      </c>
      <c r="K313" s="3">
        <v>0</v>
      </c>
      <c r="L313" s="3">
        <v>-150000</v>
      </c>
      <c r="M313" s="3">
        <v>0</v>
      </c>
      <c r="N313" s="3">
        <v>0</v>
      </c>
      <c r="O313" s="3">
        <v>0</v>
      </c>
      <c r="P313" s="3">
        <v>-12800</v>
      </c>
      <c r="Q313" s="3">
        <v>0</v>
      </c>
      <c r="R313" s="3">
        <v>0</v>
      </c>
      <c r="S313" s="3">
        <v>-62194</v>
      </c>
      <c r="T313" s="3">
        <v>0</v>
      </c>
      <c r="U313" s="3">
        <v>-36186</v>
      </c>
      <c r="V313" s="3">
        <v>916820</v>
      </c>
      <c r="W313" s="3" t="s">
        <v>293</v>
      </c>
      <c r="X313" s="3">
        <v>0</v>
      </c>
      <c r="Y313" s="3">
        <v>-12800</v>
      </c>
      <c r="Z313" s="3" t="s">
        <v>42</v>
      </c>
      <c r="AA313" s="3" t="s">
        <v>43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695</v>
      </c>
      <c r="C314" s="3" t="s"/>
      <c r="D314" s="3" t="s">
        <v>696</v>
      </c>
      <c r="E314" s="3" t="s">
        <v>292</v>
      </c>
      <c r="F314" s="3" t="s">
        <v>56</v>
      </c>
      <c r="G314" s="3" t="s">
        <v>663</v>
      </c>
      <c r="H314" s="3">
        <v>649000</v>
      </c>
      <c r="I314" s="3">
        <v>0</v>
      </c>
      <c r="J314" s="3">
        <v>0</v>
      </c>
      <c r="K314" s="3">
        <v>0</v>
      </c>
      <c r="L314" s="3">
        <v>-97350</v>
      </c>
      <c r="M314" s="3">
        <v>0</v>
      </c>
      <c r="N314" s="3">
        <v>3000</v>
      </c>
      <c r="O314" s="3">
        <v>29700</v>
      </c>
      <c r="P314" s="3">
        <v>-32700</v>
      </c>
      <c r="Q314" s="3">
        <v>0</v>
      </c>
      <c r="R314" s="3">
        <v>0</v>
      </c>
      <c r="S314" s="3">
        <v>-33375</v>
      </c>
      <c r="T314" s="3">
        <v>0</v>
      </c>
      <c r="U314" s="3">
        <v>-19538</v>
      </c>
      <c r="V314" s="3">
        <v>498737</v>
      </c>
      <c r="W314" s="3" t="s">
        <v>293</v>
      </c>
      <c r="X314" s="3">
        <v>0</v>
      </c>
      <c r="Y314" s="3">
        <v>0</v>
      </c>
      <c r="Z314" s="3" t="s">
        <v>42</v>
      </c>
      <c r="AA314" s="3" t="s">
        <v>43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697</v>
      </c>
      <c r="C315" s="3" t="s"/>
      <c r="D315" s="3" t="s">
        <v>588</v>
      </c>
      <c r="E315" s="3" t="s">
        <v>292</v>
      </c>
      <c r="F315" s="3" t="s">
        <v>41</v>
      </c>
      <c r="G315" s="3" t="s">
        <v>663</v>
      </c>
      <c r="H315" s="3">
        <v>2830000</v>
      </c>
      <c r="I315" s="3">
        <v>-1040000</v>
      </c>
      <c r="J315" s="3">
        <v>0</v>
      </c>
      <c r="K315" s="3">
        <v>0</v>
      </c>
      <c r="L315" s="3">
        <v>-150000</v>
      </c>
      <c r="M315" s="3">
        <v>0</v>
      </c>
      <c r="N315" s="3">
        <v>0</v>
      </c>
      <c r="O315" s="3">
        <v>0</v>
      </c>
      <c r="P315" s="3">
        <v>-12800</v>
      </c>
      <c r="Q315" s="3">
        <v>0</v>
      </c>
      <c r="R315" s="3">
        <v>0</v>
      </c>
      <c r="S315" s="3">
        <v>-99220</v>
      </c>
      <c r="T315" s="3">
        <v>0</v>
      </c>
      <c r="U315" s="3">
        <v>-57728</v>
      </c>
      <c r="V315" s="3">
        <v>1470252</v>
      </c>
      <c r="W315" s="3" t="s">
        <v>293</v>
      </c>
      <c r="X315" s="3">
        <v>0</v>
      </c>
      <c r="Y315" s="3">
        <v>-12800</v>
      </c>
      <c r="Z315" s="3" t="s">
        <v>42</v>
      </c>
      <c r="AA315" s="3" t="s">
        <v>43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698</v>
      </c>
      <c r="C316" s="3" t="s"/>
      <c r="D316" s="3" t="s">
        <v>699</v>
      </c>
      <c r="E316" s="3" t="s">
        <v>292</v>
      </c>
      <c r="F316" s="3" t="s">
        <v>46</v>
      </c>
      <c r="G316" s="3" t="s">
        <v>663</v>
      </c>
      <c r="H316" s="3">
        <v>1788000</v>
      </c>
      <c r="I316" s="3">
        <v>-240000</v>
      </c>
      <c r="J316" s="3">
        <v>0</v>
      </c>
      <c r="K316" s="3">
        <v>0</v>
      </c>
      <c r="L316" s="3">
        <v>-100000</v>
      </c>
      <c r="M316" s="3">
        <v>0</v>
      </c>
      <c r="N316" s="3">
        <v>30100</v>
      </c>
      <c r="O316" s="3">
        <v>0</v>
      </c>
      <c r="P316" s="3">
        <v>-50100</v>
      </c>
      <c r="Q316" s="3">
        <v>0</v>
      </c>
      <c r="R316" s="3">
        <v>0</v>
      </c>
      <c r="S316" s="3">
        <v>-87604</v>
      </c>
      <c r="T316" s="3">
        <v>0</v>
      </c>
      <c r="U316" s="3">
        <v>-52174</v>
      </c>
      <c r="V316" s="3">
        <v>1288222</v>
      </c>
      <c r="W316" s="3" t="s">
        <v>595</v>
      </c>
      <c r="X316" s="3">
        <v>0</v>
      </c>
      <c r="Y316" s="3">
        <v>-20000</v>
      </c>
      <c r="Z316" s="3" t="s">
        <v>42</v>
      </c>
      <c r="AA316" s="3" t="s">
        <v>43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700</v>
      </c>
      <c r="C317" s="3" t="s"/>
      <c r="D317" s="3" t="s">
        <v>701</v>
      </c>
      <c r="E317" s="3" t="s">
        <v>292</v>
      </c>
      <c r="F317" s="3" t="s">
        <v>41</v>
      </c>
      <c r="G317" s="3" t="s">
        <v>663</v>
      </c>
      <c r="H317" s="3">
        <v>2308000</v>
      </c>
      <c r="I317" s="3">
        <v>-720000</v>
      </c>
      <c r="J317" s="3">
        <v>0</v>
      </c>
      <c r="K317" s="3">
        <v>0</v>
      </c>
      <c r="L317" s="3">
        <v>-100000</v>
      </c>
      <c r="M317" s="3">
        <v>0</v>
      </c>
      <c r="N317" s="3">
        <v>0</v>
      </c>
      <c r="O317" s="3">
        <v>0</v>
      </c>
      <c r="P317" s="3">
        <v>-12800</v>
      </c>
      <c r="Q317" s="3">
        <v>0</v>
      </c>
      <c r="R317" s="3">
        <v>0</v>
      </c>
      <c r="S317" s="3">
        <v>-90024</v>
      </c>
      <c r="T317" s="3">
        <v>0</v>
      </c>
      <c r="U317" s="3">
        <v>-52378</v>
      </c>
      <c r="V317" s="3">
        <v>1332798</v>
      </c>
      <c r="W317" s="3" t="s">
        <v>595</v>
      </c>
      <c r="X317" s="3">
        <v>0</v>
      </c>
      <c r="Y317" s="3">
        <v>-12800</v>
      </c>
      <c r="Z317" s="3" t="s">
        <v>42</v>
      </c>
      <c r="AA317" s="3" t="s">
        <v>43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702</v>
      </c>
      <c r="C318" s="3" t="s"/>
      <c r="D318" s="3" t="s">
        <v>703</v>
      </c>
      <c r="E318" s="3" t="s">
        <v>292</v>
      </c>
      <c r="F318" s="3" t="s">
        <v>90</v>
      </c>
      <c r="G318" s="3" t="s">
        <v>663</v>
      </c>
      <c r="H318" s="3">
        <v>319000</v>
      </c>
      <c r="I318" s="3">
        <v>0</v>
      </c>
      <c r="J318" s="3">
        <v>0</v>
      </c>
      <c r="K318" s="3">
        <v>0</v>
      </c>
      <c r="L318" s="3">
        <v>-31900</v>
      </c>
      <c r="M318" s="3">
        <v>0</v>
      </c>
      <c r="N318" s="3">
        <v>0</v>
      </c>
      <c r="O318" s="3">
        <v>12800</v>
      </c>
      <c r="P318" s="3">
        <v>-12800</v>
      </c>
      <c r="Q318" s="3">
        <v>0</v>
      </c>
      <c r="R318" s="3">
        <v>0</v>
      </c>
      <c r="S318" s="3">
        <v>-17370</v>
      </c>
      <c r="T318" s="3">
        <v>0</v>
      </c>
      <c r="U318" s="3">
        <v>-10336</v>
      </c>
      <c r="V318" s="3">
        <v>259394</v>
      </c>
      <c r="W318" s="3" t="s">
        <v>595</v>
      </c>
      <c r="X318" s="3">
        <v>0</v>
      </c>
      <c r="Y318" s="3">
        <v>0</v>
      </c>
      <c r="Z318" s="3" t="s">
        <v>42</v>
      </c>
      <c r="AA318" s="3" t="s">
        <v>43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704</v>
      </c>
      <c r="C319" s="3" t="s"/>
      <c r="D319" s="3" t="s">
        <v>705</v>
      </c>
      <c r="E319" s="3" t="s">
        <v>292</v>
      </c>
      <c r="F319" s="3" t="s">
        <v>56</v>
      </c>
      <c r="G319" s="3" t="s">
        <v>663</v>
      </c>
      <c r="H319" s="3">
        <v>968000</v>
      </c>
      <c r="I319" s="3">
        <v>0</v>
      </c>
      <c r="J319" s="3">
        <v>0</v>
      </c>
      <c r="K319" s="3">
        <v>0</v>
      </c>
      <c r="L319" s="3">
        <v>-96800</v>
      </c>
      <c r="M319" s="3">
        <v>0</v>
      </c>
      <c r="N319" s="3">
        <v>0</v>
      </c>
      <c r="O319" s="3">
        <v>0</v>
      </c>
      <c r="P319" s="3">
        <v>-12800</v>
      </c>
      <c r="Q319" s="3">
        <v>0</v>
      </c>
      <c r="R319" s="3">
        <v>0</v>
      </c>
      <c r="S319" s="3">
        <v>-52708</v>
      </c>
      <c r="T319" s="3">
        <v>0</v>
      </c>
      <c r="U319" s="3">
        <v>-30666</v>
      </c>
      <c r="V319" s="3">
        <v>775026</v>
      </c>
      <c r="W319" s="3" t="s">
        <v>595</v>
      </c>
      <c r="X319" s="3">
        <v>0</v>
      </c>
      <c r="Y319" s="3">
        <v>-12800</v>
      </c>
      <c r="Z319" s="3" t="s">
        <v>42</v>
      </c>
      <c r="AA319" s="3" t="s">
        <v>43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706</v>
      </c>
      <c r="C320" s="3" t="s"/>
      <c r="D320" s="3" t="s">
        <v>707</v>
      </c>
      <c r="E320" s="3" t="s">
        <v>292</v>
      </c>
      <c r="F320" s="3" t="s">
        <v>90</v>
      </c>
      <c r="G320" s="3" t="s">
        <v>663</v>
      </c>
      <c r="H320" s="3">
        <v>638000</v>
      </c>
      <c r="I320" s="3">
        <v>0</v>
      </c>
      <c r="J320" s="3">
        <v>0</v>
      </c>
      <c r="K320" s="3">
        <v>0</v>
      </c>
      <c r="L320" s="3">
        <v>-63800</v>
      </c>
      <c r="M320" s="3">
        <v>0</v>
      </c>
      <c r="N320" s="3">
        <v>21900</v>
      </c>
      <c r="O320" s="3">
        <v>0</v>
      </c>
      <c r="P320" s="3">
        <v>-41900</v>
      </c>
      <c r="Q320" s="3">
        <v>0</v>
      </c>
      <c r="R320" s="3">
        <v>0</v>
      </c>
      <c r="S320" s="3">
        <v>-34739</v>
      </c>
      <c r="T320" s="3">
        <v>0</v>
      </c>
      <c r="U320" s="3">
        <v>-21088</v>
      </c>
      <c r="V320" s="3">
        <v>498373</v>
      </c>
      <c r="W320" s="3" t="s">
        <v>595</v>
      </c>
      <c r="X320" s="3">
        <v>0</v>
      </c>
      <c r="Y320" s="3">
        <v>-20000</v>
      </c>
      <c r="Z320" s="3" t="s">
        <v>42</v>
      </c>
      <c r="AA320" s="3" t="s">
        <v>43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708</v>
      </c>
      <c r="C321" s="3" t="s"/>
      <c r="D321" s="3" t="s">
        <v>709</v>
      </c>
      <c r="E321" s="3" t="s">
        <v>292</v>
      </c>
      <c r="F321" s="3" t="s">
        <v>46</v>
      </c>
      <c r="G321" s="3" t="s">
        <v>663</v>
      </c>
      <c r="H321" s="3">
        <v>688000</v>
      </c>
      <c r="I321" s="3">
        <v>0</v>
      </c>
      <c r="J321" s="3">
        <v>0</v>
      </c>
      <c r="K321" s="3">
        <v>0</v>
      </c>
      <c r="L321" s="3">
        <v>-103200</v>
      </c>
      <c r="M321" s="3">
        <v>0</v>
      </c>
      <c r="N321" s="3">
        <v>0</v>
      </c>
      <c r="O321" s="3">
        <v>0</v>
      </c>
      <c r="P321" s="3">
        <v>-12800</v>
      </c>
      <c r="Q321" s="3">
        <v>0</v>
      </c>
      <c r="R321" s="3">
        <v>0</v>
      </c>
      <c r="S321" s="3">
        <v>-35380</v>
      </c>
      <c r="T321" s="3">
        <v>0</v>
      </c>
      <c r="U321" s="3">
        <v>-20585</v>
      </c>
      <c r="V321" s="3">
        <v>516035</v>
      </c>
      <c r="W321" s="3" t="s">
        <v>293</v>
      </c>
      <c r="X321" s="3">
        <v>0</v>
      </c>
      <c r="Y321" s="3">
        <v>-12800</v>
      </c>
      <c r="Z321" s="3" t="s">
        <v>42</v>
      </c>
      <c r="AA321" s="3" t="s">
        <v>43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710</v>
      </c>
      <c r="C322" s="3">
        <v>148813630296610</v>
      </c>
      <c r="D322" s="3" t="s">
        <v>711</v>
      </c>
      <c r="E322" s="3" t="s">
        <v>256</v>
      </c>
      <c r="F322" s="3" t="s">
        <v>46</v>
      </c>
      <c r="G322" s="3" t="s">
        <v>663</v>
      </c>
      <c r="H322" s="3">
        <v>590000</v>
      </c>
      <c r="I322" s="3">
        <v>0</v>
      </c>
      <c r="J322" s="3">
        <v>-590000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 t="s">
        <v>595</v>
      </c>
      <c r="X322" s="3">
        <v>0</v>
      </c>
      <c r="Y322" s="3">
        <v>0</v>
      </c>
      <c r="Z322" s="3" t="s">
        <v>42</v>
      </c>
      <c r="AA322" s="3" t="s">
        <v>43</v>
      </c>
      <c r="AB322" s="3" t="s"/>
      <c r="AC322" s="3">
        <v>-590000</v>
      </c>
      <c r="AD322" s="3">
        <v>0</v>
      </c>
      <c r="AE322" s="3">
        <v>0</v>
      </c>
    </row>
    <row r="323">
      <c r="A323" s="3">
        <v>316</v>
      </c>
      <c r="B323" s="3" t="s">
        <v>712</v>
      </c>
      <c r="C323" s="3" t="s"/>
      <c r="D323" s="3" t="s">
        <v>713</v>
      </c>
      <c r="E323" s="3" t="s">
        <v>292</v>
      </c>
      <c r="F323" s="3" t="s">
        <v>41</v>
      </c>
      <c r="G323" s="3" t="s">
        <v>663</v>
      </c>
      <c r="H323" s="3">
        <v>2830000</v>
      </c>
      <c r="I323" s="3">
        <v>-1040000</v>
      </c>
      <c r="J323" s="3">
        <v>0</v>
      </c>
      <c r="K323" s="3">
        <v>0</v>
      </c>
      <c r="L323" s="3">
        <v>-179000</v>
      </c>
      <c r="M323" s="3">
        <v>0</v>
      </c>
      <c r="N323" s="3">
        <v>0</v>
      </c>
      <c r="O323" s="3">
        <v>0</v>
      </c>
      <c r="P323" s="3">
        <v>-12800</v>
      </c>
      <c r="Q323" s="3">
        <v>0</v>
      </c>
      <c r="R323" s="3">
        <v>0</v>
      </c>
      <c r="S323" s="3">
        <v>-97466</v>
      </c>
      <c r="T323" s="3">
        <v>0</v>
      </c>
      <c r="U323" s="3">
        <v>-56707</v>
      </c>
      <c r="V323" s="3">
        <v>1444027</v>
      </c>
      <c r="W323" s="3" t="s">
        <v>272</v>
      </c>
      <c r="X323" s="3">
        <v>0</v>
      </c>
      <c r="Y323" s="3">
        <v>-12800</v>
      </c>
      <c r="Z323" s="3" t="s">
        <v>42</v>
      </c>
      <c r="AA323" s="3" t="s">
        <v>43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714</v>
      </c>
      <c r="C324" s="3" t="s"/>
      <c r="D324" s="3" t="s">
        <v>715</v>
      </c>
      <c r="E324" s="3" t="s">
        <v>292</v>
      </c>
      <c r="F324" s="3" t="s">
        <v>41</v>
      </c>
      <c r="G324" s="3" t="s">
        <v>663</v>
      </c>
      <c r="H324" s="3">
        <v>519000</v>
      </c>
      <c r="I324" s="3">
        <v>0</v>
      </c>
      <c r="J324" s="3">
        <v>0</v>
      </c>
      <c r="K324" s="3">
        <v>0</v>
      </c>
      <c r="L324" s="3">
        <v>-43900</v>
      </c>
      <c r="M324" s="3">
        <v>0</v>
      </c>
      <c r="N324" s="3">
        <v>0</v>
      </c>
      <c r="O324" s="3">
        <v>0</v>
      </c>
      <c r="P324" s="3">
        <v>-12800</v>
      </c>
      <c r="Q324" s="3">
        <v>0</v>
      </c>
      <c r="R324" s="3">
        <v>0</v>
      </c>
      <c r="S324" s="3">
        <v>-28744</v>
      </c>
      <c r="T324" s="3">
        <v>0</v>
      </c>
      <c r="U324" s="3">
        <v>-17404</v>
      </c>
      <c r="V324" s="3">
        <v>416152</v>
      </c>
      <c r="W324" s="3" t="s">
        <v>595</v>
      </c>
      <c r="X324" s="3">
        <v>0</v>
      </c>
      <c r="Y324" s="3">
        <v>-12800</v>
      </c>
      <c r="Z324" s="3" t="s">
        <v>42</v>
      </c>
      <c r="AA324" s="3" t="s">
        <v>43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716</v>
      </c>
      <c r="C325" s="3" t="s"/>
      <c r="D325" s="3" t="s">
        <v>717</v>
      </c>
      <c r="E325" s="3" t="s">
        <v>292</v>
      </c>
      <c r="F325" s="3" t="s">
        <v>41</v>
      </c>
      <c r="G325" s="3" t="s">
        <v>663</v>
      </c>
      <c r="H325" s="3">
        <v>439000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-12800</v>
      </c>
      <c r="Q325" s="3">
        <v>0</v>
      </c>
      <c r="R325" s="3">
        <v>0</v>
      </c>
      <c r="S325" s="3">
        <v>-26560</v>
      </c>
      <c r="T325" s="3">
        <v>0</v>
      </c>
      <c r="U325" s="3">
        <v>-17560</v>
      </c>
      <c r="V325" s="3">
        <v>382080</v>
      </c>
      <c r="W325" s="3" t="s"/>
      <c r="X325" s="3">
        <v>0</v>
      </c>
      <c r="Y325" s="3">
        <v>-12800</v>
      </c>
      <c r="Z325" s="3" t="s">
        <v>42</v>
      </c>
      <c r="AA325" s="3" t="s">
        <v>43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718</v>
      </c>
      <c r="C326" s="3" t="s"/>
      <c r="D326" s="3" t="s">
        <v>719</v>
      </c>
      <c r="E326" s="3" t="s">
        <v>241</v>
      </c>
      <c r="F326" s="3" t="s">
        <v>41</v>
      </c>
      <c r="G326" s="3" t="s">
        <v>663</v>
      </c>
      <c r="H326" s="3">
        <v>968000</v>
      </c>
      <c r="I326" s="3">
        <v>0</v>
      </c>
      <c r="J326" s="3">
        <v>0</v>
      </c>
      <c r="K326" s="3">
        <v>0</v>
      </c>
      <c r="L326" s="3">
        <v>-96800</v>
      </c>
      <c r="M326" s="3">
        <v>0</v>
      </c>
      <c r="N326" s="3">
        <v>0</v>
      </c>
      <c r="O326" s="3">
        <v>37300</v>
      </c>
      <c r="P326" s="3">
        <v>-37300</v>
      </c>
      <c r="Q326" s="3">
        <v>0</v>
      </c>
      <c r="R326" s="3">
        <v>0</v>
      </c>
      <c r="S326" s="3">
        <v>-52708</v>
      </c>
      <c r="T326" s="3">
        <v>0</v>
      </c>
      <c r="U326" s="3">
        <v>-34528</v>
      </c>
      <c r="V326" s="3">
        <v>783964</v>
      </c>
      <c r="W326" s="3" t="s">
        <v>272</v>
      </c>
      <c r="X326" s="3">
        <v>0</v>
      </c>
      <c r="Y326" s="3">
        <v>0</v>
      </c>
      <c r="Z326" s="3" t="s">
        <v>42</v>
      </c>
      <c r="AA326" s="3" t="s">
        <v>43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720</v>
      </c>
      <c r="C327" s="3" t="s"/>
      <c r="D327" s="3" t="s">
        <v>721</v>
      </c>
      <c r="E327" s="3" t="s">
        <v>292</v>
      </c>
      <c r="F327" s="3" t="s">
        <v>90</v>
      </c>
      <c r="G327" s="3" t="s">
        <v>663</v>
      </c>
      <c r="H327" s="3">
        <v>1638000</v>
      </c>
      <c r="I327" s="3">
        <v>-460000</v>
      </c>
      <c r="J327" s="3">
        <v>0</v>
      </c>
      <c r="K327" s="3">
        <v>0</v>
      </c>
      <c r="L327" s="3">
        <v>-100000</v>
      </c>
      <c r="M327" s="3">
        <v>0</v>
      </c>
      <c r="N327" s="3">
        <v>21900</v>
      </c>
      <c r="O327" s="3">
        <v>0</v>
      </c>
      <c r="P327" s="3">
        <v>-41900</v>
      </c>
      <c r="Q327" s="3">
        <v>0</v>
      </c>
      <c r="R327" s="3">
        <v>0</v>
      </c>
      <c r="S327" s="3">
        <v>-65219</v>
      </c>
      <c r="T327" s="3">
        <v>0</v>
      </c>
      <c r="U327" s="3">
        <v>-38822</v>
      </c>
      <c r="V327" s="3">
        <v>953959</v>
      </c>
      <c r="W327" s="3" t="s">
        <v>595</v>
      </c>
      <c r="X327" s="3">
        <v>0</v>
      </c>
      <c r="Y327" s="3">
        <v>-20000</v>
      </c>
      <c r="Z327" s="3" t="s">
        <v>42</v>
      </c>
      <c r="AA327" s="3" t="s">
        <v>43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722</v>
      </c>
      <c r="C328" s="3" t="s"/>
      <c r="D328" s="3" t="s">
        <v>723</v>
      </c>
      <c r="E328" s="3" t="s">
        <v>292</v>
      </c>
      <c r="F328" s="3" t="s">
        <v>41</v>
      </c>
      <c r="G328" s="3" t="s">
        <v>663</v>
      </c>
      <c r="H328" s="3">
        <v>1928000</v>
      </c>
      <c r="I328" s="3">
        <v>-750000</v>
      </c>
      <c r="J328" s="3">
        <v>0</v>
      </c>
      <c r="K328" s="3">
        <v>0</v>
      </c>
      <c r="L328" s="3">
        <v>-150000</v>
      </c>
      <c r="M328" s="3">
        <v>0</v>
      </c>
      <c r="N328" s="3">
        <v>0</v>
      </c>
      <c r="O328" s="3">
        <v>0</v>
      </c>
      <c r="P328" s="3">
        <v>-12800</v>
      </c>
      <c r="Q328" s="3">
        <v>0</v>
      </c>
      <c r="R328" s="3">
        <v>0</v>
      </c>
      <c r="S328" s="3">
        <v>-62194</v>
      </c>
      <c r="T328" s="3">
        <v>0</v>
      </c>
      <c r="U328" s="3">
        <v>-36186</v>
      </c>
      <c r="V328" s="3">
        <v>916820</v>
      </c>
      <c r="W328" s="3" t="s">
        <v>293</v>
      </c>
      <c r="X328" s="3">
        <v>0</v>
      </c>
      <c r="Y328" s="3">
        <v>-12800</v>
      </c>
      <c r="Z328" s="3" t="s">
        <v>42</v>
      </c>
      <c r="AA328" s="3" t="s">
        <v>43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724</v>
      </c>
      <c r="C329" s="3" t="s"/>
      <c r="D329" s="3" t="s">
        <v>725</v>
      </c>
      <c r="E329" s="3" t="s">
        <v>292</v>
      </c>
      <c r="F329" s="3" t="s">
        <v>46</v>
      </c>
      <c r="G329" s="3" t="s">
        <v>663</v>
      </c>
      <c r="H329" s="3">
        <v>319000</v>
      </c>
      <c r="I329" s="3">
        <v>0</v>
      </c>
      <c r="J329" s="3">
        <v>0</v>
      </c>
      <c r="K329" s="3">
        <v>0</v>
      </c>
      <c r="L329" s="3">
        <v>-47850</v>
      </c>
      <c r="M329" s="3">
        <v>0</v>
      </c>
      <c r="N329" s="3">
        <v>24000</v>
      </c>
      <c r="O329" s="3">
        <v>19900</v>
      </c>
      <c r="P329" s="3">
        <v>-43900</v>
      </c>
      <c r="Q329" s="3">
        <v>0</v>
      </c>
      <c r="R329" s="3">
        <v>0</v>
      </c>
      <c r="S329" s="3">
        <v>-16405</v>
      </c>
      <c r="T329" s="3">
        <v>0</v>
      </c>
      <c r="U329" s="3">
        <v>-10464</v>
      </c>
      <c r="V329" s="3">
        <v>244281</v>
      </c>
      <c r="W329" s="3" t="s">
        <v>293</v>
      </c>
      <c r="X329" s="3">
        <v>0</v>
      </c>
      <c r="Y329" s="3">
        <v>0</v>
      </c>
      <c r="Z329" s="3" t="s">
        <v>42</v>
      </c>
      <c r="AA329" s="3" t="s">
        <v>43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726</v>
      </c>
      <c r="C330" s="3" t="s"/>
      <c r="D330" s="3" t="s">
        <v>727</v>
      </c>
      <c r="E330" s="3" t="s">
        <v>292</v>
      </c>
      <c r="F330" s="3" t="s">
        <v>90</v>
      </c>
      <c r="G330" s="3" t="s">
        <v>663</v>
      </c>
      <c r="H330" s="3">
        <v>1720000</v>
      </c>
      <c r="I330" s="3">
        <v>-600000</v>
      </c>
      <c r="J330" s="3">
        <v>0</v>
      </c>
      <c r="K330" s="3">
        <v>0</v>
      </c>
      <c r="L330" s="3">
        <v>-150000</v>
      </c>
      <c r="M330" s="3">
        <v>0</v>
      </c>
      <c r="N330" s="3">
        <v>0</v>
      </c>
      <c r="O330" s="3">
        <v>0</v>
      </c>
      <c r="P330" s="3">
        <v>-12800</v>
      </c>
      <c r="Q330" s="3">
        <v>0</v>
      </c>
      <c r="R330" s="3">
        <v>0</v>
      </c>
      <c r="S330" s="3">
        <v>-58685</v>
      </c>
      <c r="T330" s="3">
        <v>0</v>
      </c>
      <c r="U330" s="3">
        <v>-34144</v>
      </c>
      <c r="V330" s="3">
        <v>864371</v>
      </c>
      <c r="W330" s="3" t="s">
        <v>293</v>
      </c>
      <c r="X330" s="3">
        <v>0</v>
      </c>
      <c r="Y330" s="3">
        <v>-12800</v>
      </c>
      <c r="Z330" s="3" t="s">
        <v>42</v>
      </c>
      <c r="AA330" s="3" t="s">
        <v>43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728</v>
      </c>
      <c r="C331" s="3" t="s"/>
      <c r="D331" s="3" t="s">
        <v>729</v>
      </c>
      <c r="E331" s="3" t="s">
        <v>292</v>
      </c>
      <c r="F331" s="3" t="s">
        <v>41</v>
      </c>
      <c r="G331" s="3" t="s">
        <v>663</v>
      </c>
      <c r="H331" s="3">
        <v>319000</v>
      </c>
      <c r="I331" s="3">
        <v>0</v>
      </c>
      <c r="J331" s="3">
        <v>0</v>
      </c>
      <c r="K331" s="3">
        <v>0</v>
      </c>
      <c r="L331" s="3">
        <v>-47850</v>
      </c>
      <c r="M331" s="3">
        <v>0</v>
      </c>
      <c r="N331" s="3">
        <v>13000</v>
      </c>
      <c r="O331" s="3">
        <v>25000</v>
      </c>
      <c r="P331" s="3">
        <v>-38000</v>
      </c>
      <c r="Q331" s="3">
        <v>0</v>
      </c>
      <c r="R331" s="3">
        <v>0</v>
      </c>
      <c r="S331" s="3">
        <v>-16405</v>
      </c>
      <c r="T331" s="3">
        <v>0</v>
      </c>
      <c r="U331" s="3">
        <v>-9197</v>
      </c>
      <c r="V331" s="3">
        <v>245548</v>
      </c>
      <c r="W331" s="3" t="s">
        <v>293</v>
      </c>
      <c r="X331" s="3">
        <v>0</v>
      </c>
      <c r="Y331" s="3">
        <v>0</v>
      </c>
      <c r="Z331" s="3" t="s">
        <v>42</v>
      </c>
      <c r="AA331" s="3" t="s">
        <v>43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730</v>
      </c>
      <c r="C332" s="3" t="s"/>
      <c r="D332" s="3" t="s">
        <v>731</v>
      </c>
      <c r="E332" s="3" t="s">
        <v>292</v>
      </c>
      <c r="F332" s="3" t="s">
        <v>41</v>
      </c>
      <c r="G332" s="3" t="s">
        <v>663</v>
      </c>
      <c r="H332" s="3">
        <v>80000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12800</v>
      </c>
      <c r="P332" s="3">
        <v>-12800</v>
      </c>
      <c r="Q332" s="3">
        <v>0</v>
      </c>
      <c r="R332" s="3">
        <v>0</v>
      </c>
      <c r="S332" s="3">
        <v>-4840</v>
      </c>
      <c r="T332" s="3">
        <v>0</v>
      </c>
      <c r="U332" s="3">
        <v>-3200</v>
      </c>
      <c r="V332" s="3">
        <v>71960</v>
      </c>
      <c r="W332" s="3" t="s"/>
      <c r="X332" s="3">
        <v>0</v>
      </c>
      <c r="Y332" s="3">
        <v>0</v>
      </c>
      <c r="Z332" s="3" t="s">
        <v>42</v>
      </c>
      <c r="AA332" s="3" t="s">
        <v>43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732</v>
      </c>
      <c r="C333" s="3" t="s"/>
      <c r="D333" s="3" t="s">
        <v>733</v>
      </c>
      <c r="E333" s="3" t="s">
        <v>292</v>
      </c>
      <c r="F333" s="3" t="s">
        <v>63</v>
      </c>
      <c r="G333" s="3" t="s">
        <v>663</v>
      </c>
      <c r="H333" s="3">
        <v>1519000</v>
      </c>
      <c r="I333" s="3">
        <v>-200000</v>
      </c>
      <c r="J333" s="3">
        <v>0</v>
      </c>
      <c r="K333" s="3">
        <v>0</v>
      </c>
      <c r="L333" s="3">
        <v>-131900</v>
      </c>
      <c r="M333" s="3">
        <v>0</v>
      </c>
      <c r="N333" s="3">
        <v>0</v>
      </c>
      <c r="O333" s="3">
        <v>0</v>
      </c>
      <c r="P333" s="3">
        <v>-12800</v>
      </c>
      <c r="Q333" s="3">
        <v>0</v>
      </c>
      <c r="R333" s="3">
        <v>0</v>
      </c>
      <c r="S333" s="3">
        <v>-71820</v>
      </c>
      <c r="T333" s="3">
        <v>0</v>
      </c>
      <c r="U333" s="3">
        <v>-41786</v>
      </c>
      <c r="V333" s="3">
        <v>1060694</v>
      </c>
      <c r="W333" s="3" t="s">
        <v>272</v>
      </c>
      <c r="X333" s="3">
        <v>0</v>
      </c>
      <c r="Y333" s="3">
        <v>-12800</v>
      </c>
      <c r="Z333" s="3" t="s">
        <v>42</v>
      </c>
      <c r="AA333" s="3" t="s">
        <v>43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734</v>
      </c>
      <c r="C334" s="3" t="s"/>
      <c r="D334" s="3" t="s">
        <v>735</v>
      </c>
      <c r="E334" s="3" t="s">
        <v>292</v>
      </c>
      <c r="F334" s="3" t="s">
        <v>46</v>
      </c>
      <c r="G334" s="3" t="s">
        <v>663</v>
      </c>
      <c r="H334" s="3">
        <v>1638000</v>
      </c>
      <c r="I334" s="3">
        <v>-460000</v>
      </c>
      <c r="J334" s="3">
        <v>0</v>
      </c>
      <c r="K334" s="3">
        <v>0</v>
      </c>
      <c r="L334" s="3">
        <v>-100000</v>
      </c>
      <c r="M334" s="3">
        <v>0</v>
      </c>
      <c r="N334" s="3">
        <v>0</v>
      </c>
      <c r="O334" s="3">
        <v>0</v>
      </c>
      <c r="P334" s="3">
        <v>-12800</v>
      </c>
      <c r="Q334" s="3">
        <v>0</v>
      </c>
      <c r="R334" s="3">
        <v>0</v>
      </c>
      <c r="S334" s="3">
        <v>-65219</v>
      </c>
      <c r="T334" s="3">
        <v>0</v>
      </c>
      <c r="U334" s="3">
        <v>-37946</v>
      </c>
      <c r="V334" s="3">
        <v>962035</v>
      </c>
      <c r="W334" s="3" t="s">
        <v>595</v>
      </c>
      <c r="X334" s="3">
        <v>0</v>
      </c>
      <c r="Y334" s="3">
        <v>-12800</v>
      </c>
      <c r="Z334" s="3" t="s">
        <v>42</v>
      </c>
      <c r="AA334" s="3" t="s">
        <v>43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736</v>
      </c>
      <c r="C335" s="3" t="s"/>
      <c r="D335" s="3" t="s">
        <v>737</v>
      </c>
      <c r="E335" s="3" t="s">
        <v>292</v>
      </c>
      <c r="F335" s="3" t="s">
        <v>41</v>
      </c>
      <c r="G335" s="3" t="s">
        <v>663</v>
      </c>
      <c r="H335" s="3">
        <v>2830000</v>
      </c>
      <c r="I335" s="3">
        <v>-1040000</v>
      </c>
      <c r="J335" s="3">
        <v>0</v>
      </c>
      <c r="K335" s="3">
        <v>0</v>
      </c>
      <c r="L335" s="3">
        <v>0</v>
      </c>
      <c r="M335" s="3">
        <v>0</v>
      </c>
      <c r="N335" s="3">
        <v>7500</v>
      </c>
      <c r="O335" s="3">
        <v>24700</v>
      </c>
      <c r="P335" s="3">
        <v>-32200</v>
      </c>
      <c r="Q335" s="3">
        <v>0</v>
      </c>
      <c r="R335" s="3">
        <v>0</v>
      </c>
      <c r="S335" s="3">
        <v>-108295</v>
      </c>
      <c r="T335" s="3">
        <v>0</v>
      </c>
      <c r="U335" s="3">
        <v>-63308</v>
      </c>
      <c r="V335" s="3">
        <v>1618397</v>
      </c>
      <c r="W335" s="3" t="s"/>
      <c r="X335" s="3">
        <v>0</v>
      </c>
      <c r="Y335" s="3">
        <v>0</v>
      </c>
      <c r="Z335" s="3" t="s">
        <v>42</v>
      </c>
      <c r="AA335" s="3" t="s">
        <v>43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738</v>
      </c>
      <c r="C336" s="3" t="s"/>
      <c r="D336" s="3" t="s">
        <v>739</v>
      </c>
      <c r="E336" s="3" t="s">
        <v>292</v>
      </c>
      <c r="F336" s="3" t="s">
        <v>41</v>
      </c>
      <c r="G336" s="3" t="s">
        <v>663</v>
      </c>
      <c r="H336" s="3">
        <v>529000</v>
      </c>
      <c r="I336" s="3">
        <v>0</v>
      </c>
      <c r="J336" s="3">
        <v>0</v>
      </c>
      <c r="K336" s="3">
        <v>0</v>
      </c>
      <c r="L336" s="3">
        <v>-79350</v>
      </c>
      <c r="M336" s="3">
        <v>0</v>
      </c>
      <c r="N336" s="3">
        <v>3000</v>
      </c>
      <c r="O336" s="3">
        <v>29700</v>
      </c>
      <c r="P336" s="3">
        <v>-32700</v>
      </c>
      <c r="Q336" s="3">
        <v>0</v>
      </c>
      <c r="R336" s="3">
        <v>0</v>
      </c>
      <c r="S336" s="3">
        <v>-27204</v>
      </c>
      <c r="T336" s="3">
        <v>0</v>
      </c>
      <c r="U336" s="3">
        <v>-15948</v>
      </c>
      <c r="V336" s="3">
        <v>406498</v>
      </c>
      <c r="W336" s="3" t="s">
        <v>293</v>
      </c>
      <c r="X336" s="3">
        <v>0</v>
      </c>
      <c r="Y336" s="3">
        <v>0</v>
      </c>
      <c r="Z336" s="3" t="s">
        <v>42</v>
      </c>
      <c r="AA336" s="3" t="s">
        <v>43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740</v>
      </c>
      <c r="C337" s="3" t="s"/>
      <c r="D337" s="3" t="s">
        <v>741</v>
      </c>
      <c r="E337" s="3" t="s">
        <v>292</v>
      </c>
      <c r="F337" s="3" t="s">
        <v>90</v>
      </c>
      <c r="G337" s="3" t="s">
        <v>663</v>
      </c>
      <c r="H337" s="3">
        <v>2330000</v>
      </c>
      <c r="I337" s="3">
        <v>-540000</v>
      </c>
      <c r="J337" s="3">
        <v>0</v>
      </c>
      <c r="K337" s="3">
        <v>0</v>
      </c>
      <c r="L337" s="3">
        <v>-100000</v>
      </c>
      <c r="M337" s="3">
        <v>0</v>
      </c>
      <c r="N337" s="3">
        <v>0</v>
      </c>
      <c r="O337" s="3">
        <v>0</v>
      </c>
      <c r="P337" s="3">
        <v>-12800</v>
      </c>
      <c r="Q337" s="3">
        <v>0</v>
      </c>
      <c r="R337" s="3">
        <v>0</v>
      </c>
      <c r="S337" s="3">
        <v>-102245</v>
      </c>
      <c r="T337" s="3">
        <v>0</v>
      </c>
      <c r="U337" s="3">
        <v>-59600</v>
      </c>
      <c r="V337" s="3">
        <v>1515355</v>
      </c>
      <c r="W337" s="3" t="s">
        <v>595</v>
      </c>
      <c r="X337" s="3">
        <v>0</v>
      </c>
      <c r="Y337" s="3">
        <v>-12800</v>
      </c>
      <c r="Z337" s="3" t="s">
        <v>42</v>
      </c>
      <c r="AA337" s="3" t="s">
        <v>43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742</v>
      </c>
      <c r="C338" s="3" t="s"/>
      <c r="D338" s="3" t="s">
        <v>743</v>
      </c>
      <c r="E338" s="3" t="s">
        <v>292</v>
      </c>
      <c r="F338" s="3" t="s">
        <v>129</v>
      </c>
      <c r="G338" s="3" t="s">
        <v>663</v>
      </c>
      <c r="H338" s="3">
        <v>688000</v>
      </c>
      <c r="I338" s="3">
        <v>0</v>
      </c>
      <c r="J338" s="3">
        <v>0</v>
      </c>
      <c r="K338" s="3">
        <v>0</v>
      </c>
      <c r="L338" s="3">
        <v>-103200</v>
      </c>
      <c r="M338" s="3">
        <v>0</v>
      </c>
      <c r="N338" s="3">
        <v>0</v>
      </c>
      <c r="O338" s="3">
        <v>0</v>
      </c>
      <c r="P338" s="3">
        <v>-12800</v>
      </c>
      <c r="Q338" s="3">
        <v>0</v>
      </c>
      <c r="R338" s="3">
        <v>0</v>
      </c>
      <c r="S338" s="3">
        <v>-35380</v>
      </c>
      <c r="T338" s="3">
        <v>0</v>
      </c>
      <c r="U338" s="3">
        <v>-20525</v>
      </c>
      <c r="V338" s="3">
        <v>516095</v>
      </c>
      <c r="W338" s="3" t="s">
        <v>293</v>
      </c>
      <c r="X338" s="3">
        <v>0</v>
      </c>
      <c r="Y338" s="3">
        <v>-12800</v>
      </c>
      <c r="Z338" s="3" t="s">
        <v>42</v>
      </c>
      <c r="AA338" s="3" t="s">
        <v>43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744</v>
      </c>
      <c r="C339" s="3" t="s"/>
      <c r="D339" s="3" t="s">
        <v>745</v>
      </c>
      <c r="E339" s="3" t="s">
        <v>292</v>
      </c>
      <c r="F339" s="3" t="s">
        <v>46</v>
      </c>
      <c r="G339" s="3" t="s">
        <v>663</v>
      </c>
      <c r="H339" s="3">
        <v>200000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12800</v>
      </c>
      <c r="P339" s="3">
        <v>-12800</v>
      </c>
      <c r="Q339" s="3">
        <v>0</v>
      </c>
      <c r="R339" s="3">
        <v>0</v>
      </c>
      <c r="S339" s="3">
        <v>-12100</v>
      </c>
      <c r="T339" s="3">
        <v>0</v>
      </c>
      <c r="U339" s="3">
        <v>-6872</v>
      </c>
      <c r="V339" s="3">
        <v>181028</v>
      </c>
      <c r="W339" s="3" t="s"/>
      <c r="X339" s="3">
        <v>0</v>
      </c>
      <c r="Y339" s="3">
        <v>0</v>
      </c>
      <c r="Z339" s="3" t="s">
        <v>42</v>
      </c>
      <c r="AA339" s="3" t="s">
        <v>43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746</v>
      </c>
      <c r="C340" s="3" t="s"/>
      <c r="D340" s="3" t="s">
        <v>747</v>
      </c>
      <c r="E340" s="3" t="s">
        <v>292</v>
      </c>
      <c r="F340" s="3" t="s">
        <v>41</v>
      </c>
      <c r="G340" s="3" t="s">
        <v>663</v>
      </c>
      <c r="H340" s="3">
        <v>370000</v>
      </c>
      <c r="I340" s="3">
        <v>0</v>
      </c>
      <c r="J340" s="3">
        <v>0</v>
      </c>
      <c r="K340" s="3">
        <v>0</v>
      </c>
      <c r="L340" s="3">
        <v>-37000</v>
      </c>
      <c r="M340" s="3">
        <v>0</v>
      </c>
      <c r="N340" s="3">
        <v>8000</v>
      </c>
      <c r="O340" s="3">
        <v>24800</v>
      </c>
      <c r="P340" s="3">
        <v>-32800</v>
      </c>
      <c r="Q340" s="3">
        <v>0</v>
      </c>
      <c r="R340" s="3">
        <v>0</v>
      </c>
      <c r="S340" s="3">
        <v>-20147</v>
      </c>
      <c r="T340" s="3">
        <v>0</v>
      </c>
      <c r="U340" s="3">
        <v>-12308</v>
      </c>
      <c r="V340" s="3">
        <v>300545</v>
      </c>
      <c r="W340" s="3" t="s">
        <v>595</v>
      </c>
      <c r="X340" s="3">
        <v>0</v>
      </c>
      <c r="Y340" s="3">
        <v>0</v>
      </c>
      <c r="Z340" s="3" t="s">
        <v>42</v>
      </c>
      <c r="AA340" s="3" t="s">
        <v>43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748</v>
      </c>
      <c r="C341" s="3" t="s"/>
      <c r="D341" s="3" t="s">
        <v>749</v>
      </c>
      <c r="E341" s="3" t="s">
        <v>292</v>
      </c>
      <c r="F341" s="3" t="s">
        <v>41</v>
      </c>
      <c r="G341" s="3" t="s">
        <v>663</v>
      </c>
      <c r="H341" s="3">
        <v>1928000</v>
      </c>
      <c r="I341" s="3">
        <v>-750000</v>
      </c>
      <c r="J341" s="3">
        <v>0</v>
      </c>
      <c r="K341" s="3">
        <v>0</v>
      </c>
      <c r="L341" s="3">
        <v>-100000</v>
      </c>
      <c r="M341" s="3">
        <v>0</v>
      </c>
      <c r="N341" s="3">
        <v>20300</v>
      </c>
      <c r="O341" s="3">
        <v>0</v>
      </c>
      <c r="P341" s="3">
        <v>-40300</v>
      </c>
      <c r="Q341" s="3">
        <v>0</v>
      </c>
      <c r="R341" s="3">
        <v>0</v>
      </c>
      <c r="S341" s="3">
        <v>-65219</v>
      </c>
      <c r="T341" s="3">
        <v>0</v>
      </c>
      <c r="U341" s="3">
        <v>-38758</v>
      </c>
      <c r="V341" s="3">
        <v>954023</v>
      </c>
      <c r="W341" s="3" t="s">
        <v>595</v>
      </c>
      <c r="X341" s="3">
        <v>0</v>
      </c>
      <c r="Y341" s="3">
        <v>-20000</v>
      </c>
      <c r="Z341" s="3" t="s">
        <v>42</v>
      </c>
      <c r="AA341" s="3" t="s">
        <v>43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750</v>
      </c>
      <c r="C342" s="3" t="s"/>
      <c r="D342" s="3" t="s">
        <v>751</v>
      </c>
      <c r="E342" s="3" t="s">
        <v>292</v>
      </c>
      <c r="F342" s="3" t="s">
        <v>90</v>
      </c>
      <c r="G342" s="3" t="s">
        <v>663</v>
      </c>
      <c r="H342" s="3">
        <v>2330000</v>
      </c>
      <c r="I342" s="3">
        <v>-540000</v>
      </c>
      <c r="J342" s="3">
        <v>0</v>
      </c>
      <c r="K342" s="3">
        <v>0</v>
      </c>
      <c r="L342" s="3">
        <v>-179000</v>
      </c>
      <c r="M342" s="3">
        <v>0</v>
      </c>
      <c r="N342" s="3">
        <v>0</v>
      </c>
      <c r="O342" s="3">
        <v>0</v>
      </c>
      <c r="P342" s="3">
        <v>-12800</v>
      </c>
      <c r="Q342" s="3">
        <v>0</v>
      </c>
      <c r="R342" s="3">
        <v>0</v>
      </c>
      <c r="S342" s="3">
        <v>-97466</v>
      </c>
      <c r="T342" s="3">
        <v>0</v>
      </c>
      <c r="U342" s="3">
        <v>-56707</v>
      </c>
      <c r="V342" s="3">
        <v>1444027</v>
      </c>
      <c r="W342" s="3" t="s">
        <v>272</v>
      </c>
      <c r="X342" s="3">
        <v>0</v>
      </c>
      <c r="Y342" s="3">
        <v>-12800</v>
      </c>
      <c r="Z342" s="3" t="s">
        <v>42</v>
      </c>
      <c r="AA342" s="3" t="s">
        <v>43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752</v>
      </c>
      <c r="C343" s="3" t="s"/>
      <c r="D343" s="3" t="s">
        <v>753</v>
      </c>
      <c r="E343" s="3" t="s">
        <v>292</v>
      </c>
      <c r="F343" s="3" t="s">
        <v>46</v>
      </c>
      <c r="G343" s="3" t="s">
        <v>663</v>
      </c>
      <c r="H343" s="3">
        <v>240000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8000</v>
      </c>
      <c r="O343" s="3">
        <v>24700</v>
      </c>
      <c r="P343" s="3">
        <v>-32700</v>
      </c>
      <c r="Q343" s="3">
        <v>0</v>
      </c>
      <c r="R343" s="3">
        <v>0</v>
      </c>
      <c r="S343" s="3">
        <v>-14520</v>
      </c>
      <c r="T343" s="3">
        <v>0</v>
      </c>
      <c r="U343" s="3">
        <v>-9152</v>
      </c>
      <c r="V343" s="3">
        <v>216328</v>
      </c>
      <c r="W343" s="3" t="s"/>
      <c r="X343" s="3">
        <v>0</v>
      </c>
      <c r="Y343" s="3">
        <v>0</v>
      </c>
      <c r="Z343" s="3" t="s">
        <v>42</v>
      </c>
      <c r="AA343" s="3" t="s">
        <v>43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754</v>
      </c>
      <c r="C344" s="3" t="s"/>
      <c r="D344" s="3" t="s">
        <v>755</v>
      </c>
      <c r="E344" s="3" t="s">
        <v>292</v>
      </c>
      <c r="F344" s="3" t="s">
        <v>90</v>
      </c>
      <c r="G344" s="3" t="s">
        <v>663</v>
      </c>
      <c r="H344" s="3">
        <v>1018000</v>
      </c>
      <c r="I344" s="3">
        <v>0</v>
      </c>
      <c r="J344" s="3">
        <v>0</v>
      </c>
      <c r="K344" s="3">
        <v>0</v>
      </c>
      <c r="L344" s="3">
        <v>-150000</v>
      </c>
      <c r="M344" s="3">
        <v>0</v>
      </c>
      <c r="N344" s="3">
        <v>0</v>
      </c>
      <c r="O344" s="3">
        <v>0</v>
      </c>
      <c r="P344" s="3">
        <v>-12800</v>
      </c>
      <c r="Q344" s="3">
        <v>0</v>
      </c>
      <c r="R344" s="3">
        <v>0</v>
      </c>
      <c r="S344" s="3">
        <v>-52514</v>
      </c>
      <c r="T344" s="3">
        <v>0</v>
      </c>
      <c r="U344" s="3">
        <v>-30554</v>
      </c>
      <c r="V344" s="3">
        <v>772132</v>
      </c>
      <c r="W344" s="3" t="s">
        <v>293</v>
      </c>
      <c r="X344" s="3">
        <v>0</v>
      </c>
      <c r="Y344" s="3">
        <v>-12800</v>
      </c>
      <c r="Z344" s="3" t="s">
        <v>42</v>
      </c>
      <c r="AA344" s="3" t="s">
        <v>43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756</v>
      </c>
      <c r="C345" s="3" t="s"/>
      <c r="D345" s="3" t="s">
        <v>757</v>
      </c>
      <c r="E345" s="3" t="s">
        <v>292</v>
      </c>
      <c r="F345" s="3" t="s">
        <v>56</v>
      </c>
      <c r="G345" s="3" t="s">
        <v>663</v>
      </c>
      <c r="H345" s="3">
        <v>2330000</v>
      </c>
      <c r="I345" s="3">
        <v>-540000</v>
      </c>
      <c r="J345" s="3">
        <v>0</v>
      </c>
      <c r="K345" s="3">
        <v>0</v>
      </c>
      <c r="L345" s="3">
        <v>-179000</v>
      </c>
      <c r="M345" s="3">
        <v>0</v>
      </c>
      <c r="N345" s="3">
        <v>0</v>
      </c>
      <c r="O345" s="3">
        <v>0</v>
      </c>
      <c r="P345" s="3">
        <v>-12800</v>
      </c>
      <c r="Q345" s="3">
        <v>0</v>
      </c>
      <c r="R345" s="3">
        <v>0</v>
      </c>
      <c r="S345" s="3">
        <v>-97466</v>
      </c>
      <c r="T345" s="3">
        <v>0</v>
      </c>
      <c r="U345" s="3">
        <v>-56707</v>
      </c>
      <c r="V345" s="3">
        <v>1444027</v>
      </c>
      <c r="W345" s="3" t="s">
        <v>272</v>
      </c>
      <c r="X345" s="3">
        <v>0</v>
      </c>
      <c r="Y345" s="3">
        <v>-12800</v>
      </c>
      <c r="Z345" s="3" t="s">
        <v>42</v>
      </c>
      <c r="AA345" s="3" t="s">
        <v>43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758</v>
      </c>
      <c r="C346" s="3" t="s"/>
      <c r="D346" s="3" t="s">
        <v>759</v>
      </c>
      <c r="E346" s="3" t="s">
        <v>241</v>
      </c>
      <c r="F346" s="3" t="s">
        <v>41</v>
      </c>
      <c r="G346" s="3" t="s">
        <v>663</v>
      </c>
      <c r="H346" s="3">
        <v>729000</v>
      </c>
      <c r="I346" s="3">
        <v>0</v>
      </c>
      <c r="J346" s="3">
        <v>0</v>
      </c>
      <c r="K346" s="3">
        <v>0</v>
      </c>
      <c r="L346" s="3">
        <v>-72900</v>
      </c>
      <c r="M346" s="3">
        <v>0</v>
      </c>
      <c r="N346" s="3">
        <v>17500</v>
      </c>
      <c r="O346" s="3">
        <v>25000</v>
      </c>
      <c r="P346" s="3">
        <v>-42500</v>
      </c>
      <c r="Q346" s="3">
        <v>0</v>
      </c>
      <c r="R346" s="3">
        <v>0</v>
      </c>
      <c r="S346" s="3">
        <v>-39694</v>
      </c>
      <c r="T346" s="3">
        <v>0</v>
      </c>
      <c r="U346" s="3">
        <v>-23107</v>
      </c>
      <c r="V346" s="3">
        <v>593299</v>
      </c>
      <c r="W346" s="3" t="s">
        <v>272</v>
      </c>
      <c r="X346" s="3">
        <v>0</v>
      </c>
      <c r="Y346" s="3">
        <v>0</v>
      </c>
      <c r="Z346" s="3" t="s">
        <v>42</v>
      </c>
      <c r="AA346" s="3" t="s">
        <v>43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760</v>
      </c>
      <c r="C347" s="3" t="s"/>
      <c r="D347" s="3" t="s">
        <v>761</v>
      </c>
      <c r="E347" s="3" t="s">
        <v>292</v>
      </c>
      <c r="F347" s="3" t="s">
        <v>41</v>
      </c>
      <c r="G347" s="3" t="s">
        <v>663</v>
      </c>
      <c r="H347" s="3">
        <v>649000</v>
      </c>
      <c r="I347" s="3">
        <v>0</v>
      </c>
      <c r="J347" s="3">
        <v>0</v>
      </c>
      <c r="K347" s="3">
        <v>0</v>
      </c>
      <c r="L347" s="3">
        <v>-97350</v>
      </c>
      <c r="M347" s="3">
        <v>0</v>
      </c>
      <c r="N347" s="3">
        <v>12700</v>
      </c>
      <c r="O347" s="3">
        <v>0</v>
      </c>
      <c r="P347" s="3">
        <v>-32700</v>
      </c>
      <c r="Q347" s="3">
        <v>0</v>
      </c>
      <c r="R347" s="3">
        <v>0</v>
      </c>
      <c r="S347" s="3">
        <v>-33375</v>
      </c>
      <c r="T347" s="3">
        <v>0</v>
      </c>
      <c r="U347" s="3">
        <v>-19926</v>
      </c>
      <c r="V347" s="3">
        <v>478349</v>
      </c>
      <c r="W347" s="3" t="s">
        <v>293</v>
      </c>
      <c r="X347" s="3">
        <v>0</v>
      </c>
      <c r="Y347" s="3">
        <v>-20000</v>
      </c>
      <c r="Z347" s="3" t="s">
        <v>42</v>
      </c>
      <c r="AA347" s="3" t="s">
        <v>43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762</v>
      </c>
      <c r="C348" s="3" t="s"/>
      <c r="D348" s="3" t="s">
        <v>763</v>
      </c>
      <c r="E348" s="3" t="s">
        <v>292</v>
      </c>
      <c r="F348" s="3" t="s">
        <v>41</v>
      </c>
      <c r="G348" s="3" t="s">
        <v>663</v>
      </c>
      <c r="H348" s="3">
        <v>1928000</v>
      </c>
      <c r="I348" s="3">
        <v>-750000</v>
      </c>
      <c r="J348" s="3">
        <v>0</v>
      </c>
      <c r="K348" s="3">
        <v>0</v>
      </c>
      <c r="L348" s="3">
        <v>-150000</v>
      </c>
      <c r="M348" s="3">
        <v>0</v>
      </c>
      <c r="N348" s="3">
        <v>0</v>
      </c>
      <c r="O348" s="3">
        <v>0</v>
      </c>
      <c r="P348" s="3">
        <v>-12800</v>
      </c>
      <c r="Q348" s="3">
        <v>0</v>
      </c>
      <c r="R348" s="3">
        <v>0</v>
      </c>
      <c r="S348" s="3">
        <v>-62194</v>
      </c>
      <c r="T348" s="3">
        <v>0</v>
      </c>
      <c r="U348" s="3">
        <v>-36186</v>
      </c>
      <c r="V348" s="3">
        <v>916820</v>
      </c>
      <c r="W348" s="3" t="s">
        <v>293</v>
      </c>
      <c r="X348" s="3">
        <v>0</v>
      </c>
      <c r="Y348" s="3">
        <v>-12800</v>
      </c>
      <c r="Z348" s="3" t="s">
        <v>42</v>
      </c>
      <c r="AA348" s="3" t="s">
        <v>43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764</v>
      </c>
      <c r="C349" s="3" t="s"/>
      <c r="D349" s="3" t="s">
        <v>765</v>
      </c>
      <c r="E349" s="3" t="s">
        <v>241</v>
      </c>
      <c r="F349" s="3" t="s">
        <v>46</v>
      </c>
      <c r="G349" s="3" t="s">
        <v>663</v>
      </c>
      <c r="H349" s="3">
        <v>3030000</v>
      </c>
      <c r="I349" s="3">
        <v>0</v>
      </c>
      <c r="J349" s="3">
        <v>0</v>
      </c>
      <c r="K349" s="3">
        <v>0</v>
      </c>
      <c r="L349" s="3">
        <v>-50000</v>
      </c>
      <c r="M349" s="3">
        <v>0</v>
      </c>
      <c r="N349" s="3">
        <v>0</v>
      </c>
      <c r="O349" s="3">
        <v>0</v>
      </c>
      <c r="P349" s="3">
        <v>-12800</v>
      </c>
      <c r="Q349" s="3">
        <v>0</v>
      </c>
      <c r="R349" s="3">
        <v>0</v>
      </c>
      <c r="S349" s="3">
        <v>-180290</v>
      </c>
      <c r="T349" s="3">
        <v>0</v>
      </c>
      <c r="U349" s="3">
        <v>-113200</v>
      </c>
      <c r="V349" s="3">
        <v>2673710</v>
      </c>
      <c r="W349" s="3" t="s">
        <v>334</v>
      </c>
      <c r="X349" s="3">
        <v>0</v>
      </c>
      <c r="Y349" s="3">
        <v>-12800</v>
      </c>
      <c r="Z349" s="3" t="s">
        <v>42</v>
      </c>
      <c r="AA349" s="3" t="s">
        <v>43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766</v>
      </c>
      <c r="C350" s="3" t="s"/>
      <c r="D350" s="3" t="s">
        <v>767</v>
      </c>
      <c r="E350" s="3" t="s">
        <v>292</v>
      </c>
      <c r="F350" s="3" t="s">
        <v>129</v>
      </c>
      <c r="G350" s="3" t="s">
        <v>663</v>
      </c>
      <c r="H350" s="3">
        <v>1638000</v>
      </c>
      <c r="I350" s="3">
        <v>-460000</v>
      </c>
      <c r="J350" s="3">
        <v>0</v>
      </c>
      <c r="K350" s="3">
        <v>0</v>
      </c>
      <c r="L350" s="3">
        <v>-117800</v>
      </c>
      <c r="M350" s="3">
        <v>0</v>
      </c>
      <c r="N350" s="3">
        <v>0</v>
      </c>
      <c r="O350" s="3">
        <v>0</v>
      </c>
      <c r="P350" s="3">
        <v>-12800</v>
      </c>
      <c r="Q350" s="3">
        <v>0</v>
      </c>
      <c r="R350" s="3">
        <v>0</v>
      </c>
      <c r="S350" s="3">
        <v>-64142</v>
      </c>
      <c r="T350" s="3">
        <v>0</v>
      </c>
      <c r="U350" s="3">
        <v>-37319</v>
      </c>
      <c r="V350" s="3">
        <v>945939</v>
      </c>
      <c r="W350" s="3" t="s">
        <v>272</v>
      </c>
      <c r="X350" s="3">
        <v>0</v>
      </c>
      <c r="Y350" s="3">
        <v>-12800</v>
      </c>
      <c r="Z350" s="3" t="s">
        <v>42</v>
      </c>
      <c r="AA350" s="3" t="s">
        <v>43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768</v>
      </c>
      <c r="C351" s="3" t="s"/>
      <c r="D351" s="3" t="s">
        <v>769</v>
      </c>
      <c r="E351" s="3" t="s">
        <v>292</v>
      </c>
      <c r="F351" s="3" t="s">
        <v>535</v>
      </c>
      <c r="G351" s="3" t="s">
        <v>663</v>
      </c>
      <c r="H351" s="3">
        <v>649000</v>
      </c>
      <c r="I351" s="3">
        <v>0</v>
      </c>
      <c r="J351" s="3">
        <v>0</v>
      </c>
      <c r="K351" s="3">
        <v>0</v>
      </c>
      <c r="L351" s="3">
        <v>-97350</v>
      </c>
      <c r="M351" s="3">
        <v>0</v>
      </c>
      <c r="N351" s="3">
        <v>6000</v>
      </c>
      <c r="O351" s="3">
        <v>22700</v>
      </c>
      <c r="P351" s="3">
        <v>-28700</v>
      </c>
      <c r="Q351" s="3">
        <v>0</v>
      </c>
      <c r="R351" s="3">
        <v>0</v>
      </c>
      <c r="S351" s="3">
        <v>-33375</v>
      </c>
      <c r="T351" s="3">
        <v>0</v>
      </c>
      <c r="U351" s="3">
        <v>-19658</v>
      </c>
      <c r="V351" s="3">
        <v>498617</v>
      </c>
      <c r="W351" s="3" t="s">
        <v>293</v>
      </c>
      <c r="X351" s="3">
        <v>0</v>
      </c>
      <c r="Y351" s="3">
        <v>0</v>
      </c>
      <c r="Z351" s="3" t="s">
        <v>42</v>
      </c>
      <c r="AA351" s="3" t="s">
        <v>43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770</v>
      </c>
      <c r="C352" s="3" t="s"/>
      <c r="D352" s="3" t="s">
        <v>771</v>
      </c>
      <c r="E352" s="3" t="s">
        <v>292</v>
      </c>
      <c r="F352" s="3" t="s">
        <v>90</v>
      </c>
      <c r="G352" s="3" t="s">
        <v>663</v>
      </c>
      <c r="H352" s="3">
        <v>590000</v>
      </c>
      <c r="I352" s="3">
        <v>0</v>
      </c>
      <c r="J352" s="3">
        <v>0</v>
      </c>
      <c r="K352" s="3">
        <v>0</v>
      </c>
      <c r="L352" s="3">
        <v>-88500</v>
      </c>
      <c r="M352" s="3">
        <v>0</v>
      </c>
      <c r="N352" s="3">
        <v>0</v>
      </c>
      <c r="O352" s="3">
        <v>0</v>
      </c>
      <c r="P352" s="3">
        <v>-12800</v>
      </c>
      <c r="Q352" s="3">
        <v>0</v>
      </c>
      <c r="R352" s="3">
        <v>0</v>
      </c>
      <c r="S352" s="3">
        <v>-30341</v>
      </c>
      <c r="T352" s="3">
        <v>0</v>
      </c>
      <c r="U352" s="3">
        <v>-17653</v>
      </c>
      <c r="V352" s="3">
        <v>440706</v>
      </c>
      <c r="W352" s="3" t="s">
        <v>293</v>
      </c>
      <c r="X352" s="3">
        <v>0</v>
      </c>
      <c r="Y352" s="3">
        <v>-12800</v>
      </c>
      <c r="Z352" s="3" t="s">
        <v>42</v>
      </c>
      <c r="AA352" s="3" t="s">
        <v>43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772</v>
      </c>
      <c r="C353" s="3" t="s"/>
      <c r="D353" s="3" t="s">
        <v>773</v>
      </c>
      <c r="E353" s="3" t="s">
        <v>292</v>
      </c>
      <c r="F353" s="3" t="s">
        <v>41</v>
      </c>
      <c r="G353" s="3" t="s">
        <v>663</v>
      </c>
      <c r="H353" s="3">
        <v>439000</v>
      </c>
      <c r="I353" s="3">
        <v>0</v>
      </c>
      <c r="J353" s="3">
        <v>0</v>
      </c>
      <c r="K353" s="3">
        <v>0</v>
      </c>
      <c r="L353" s="3">
        <v>-65850</v>
      </c>
      <c r="M353" s="3">
        <v>0</v>
      </c>
      <c r="N353" s="3">
        <v>0</v>
      </c>
      <c r="O353" s="3">
        <v>12800</v>
      </c>
      <c r="P353" s="3">
        <v>-12800</v>
      </c>
      <c r="Q353" s="3">
        <v>0</v>
      </c>
      <c r="R353" s="3">
        <v>0</v>
      </c>
      <c r="S353" s="3">
        <v>-22576</v>
      </c>
      <c r="T353" s="3">
        <v>0</v>
      </c>
      <c r="U353" s="3">
        <v>-13135</v>
      </c>
      <c r="V353" s="3">
        <v>337439</v>
      </c>
      <c r="W353" s="3" t="s">
        <v>293</v>
      </c>
      <c r="X353" s="3">
        <v>0</v>
      </c>
      <c r="Y353" s="3">
        <v>0</v>
      </c>
      <c r="Z353" s="3" t="s">
        <v>42</v>
      </c>
      <c r="AA353" s="3" t="s">
        <v>43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774</v>
      </c>
      <c r="C354" s="3" t="s"/>
      <c r="D354" s="3" t="s">
        <v>775</v>
      </c>
      <c r="E354" s="3" t="s">
        <v>292</v>
      </c>
      <c r="F354" s="3" t="s">
        <v>90</v>
      </c>
      <c r="G354" s="3" t="s">
        <v>663</v>
      </c>
      <c r="H354" s="3">
        <v>1089000</v>
      </c>
      <c r="I354" s="3">
        <v>-150000</v>
      </c>
      <c r="J354" s="3">
        <v>0</v>
      </c>
      <c r="K354" s="3">
        <v>0</v>
      </c>
      <c r="L354" s="3">
        <v>-140850</v>
      </c>
      <c r="M354" s="3">
        <v>0</v>
      </c>
      <c r="N354" s="3">
        <v>0</v>
      </c>
      <c r="O354" s="3">
        <v>0</v>
      </c>
      <c r="P354" s="3">
        <v>-19400</v>
      </c>
      <c r="Q354" s="3">
        <v>0</v>
      </c>
      <c r="R354" s="3">
        <v>0</v>
      </c>
      <c r="S354" s="3">
        <v>-48288</v>
      </c>
      <c r="T354" s="3">
        <v>0</v>
      </c>
      <c r="U354" s="3">
        <v>-28095</v>
      </c>
      <c r="V354" s="3">
        <v>702367</v>
      </c>
      <c r="W354" s="3" t="s">
        <v>293</v>
      </c>
      <c r="X354" s="3">
        <v>0</v>
      </c>
      <c r="Y354" s="3">
        <v>-19400</v>
      </c>
      <c r="Z354" s="3" t="s">
        <v>42</v>
      </c>
      <c r="AA354" s="3" t="s">
        <v>43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776</v>
      </c>
      <c r="C355" s="3" t="s"/>
      <c r="D355" s="3" t="s">
        <v>777</v>
      </c>
      <c r="E355" s="3" t="s">
        <v>292</v>
      </c>
      <c r="F355" s="3" t="s">
        <v>90</v>
      </c>
      <c r="G355" s="3" t="s">
        <v>663</v>
      </c>
      <c r="H355" s="3">
        <v>638000</v>
      </c>
      <c r="I355" s="3">
        <v>0</v>
      </c>
      <c r="J355" s="3">
        <v>0</v>
      </c>
      <c r="K355" s="3">
        <v>0</v>
      </c>
      <c r="L355" s="3">
        <v>-95700</v>
      </c>
      <c r="M355" s="3">
        <v>0</v>
      </c>
      <c r="N355" s="3">
        <v>0</v>
      </c>
      <c r="O355" s="3">
        <v>0</v>
      </c>
      <c r="P355" s="3">
        <v>-12800</v>
      </c>
      <c r="Q355" s="3">
        <v>0</v>
      </c>
      <c r="R355" s="3">
        <v>0</v>
      </c>
      <c r="S355" s="3">
        <v>-32809</v>
      </c>
      <c r="T355" s="3">
        <v>0</v>
      </c>
      <c r="U355" s="3">
        <v>-19089</v>
      </c>
      <c r="V355" s="3">
        <v>477602</v>
      </c>
      <c r="W355" s="3" t="s">
        <v>293</v>
      </c>
      <c r="X355" s="3">
        <v>0</v>
      </c>
      <c r="Y355" s="3">
        <v>-12800</v>
      </c>
      <c r="Z355" s="3" t="s">
        <v>42</v>
      </c>
      <c r="AA355" s="3" t="s">
        <v>43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778</v>
      </c>
      <c r="C356" s="3" t="s"/>
      <c r="D356" s="3" t="s">
        <v>779</v>
      </c>
      <c r="E356" s="3" t="s">
        <v>241</v>
      </c>
      <c r="F356" s="3" t="s">
        <v>46</v>
      </c>
      <c r="G356" s="3" t="s">
        <v>663</v>
      </c>
      <c r="H356" s="3">
        <v>1178000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-12800</v>
      </c>
      <c r="Q356" s="3">
        <v>0</v>
      </c>
      <c r="R356" s="3">
        <v>0</v>
      </c>
      <c r="S356" s="3">
        <v>-71269</v>
      </c>
      <c r="T356" s="3">
        <v>0</v>
      </c>
      <c r="U356" s="3">
        <v>-43822</v>
      </c>
      <c r="V356" s="3">
        <v>1050109</v>
      </c>
      <c r="W356" s="3" t="s"/>
      <c r="X356" s="3">
        <v>0</v>
      </c>
      <c r="Y356" s="3">
        <v>-12800</v>
      </c>
      <c r="Z356" s="3" t="s">
        <v>42</v>
      </c>
      <c r="AA356" s="3" t="s">
        <v>43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780</v>
      </c>
      <c r="C357" s="3" t="s"/>
      <c r="D357" s="3" t="s">
        <v>781</v>
      </c>
      <c r="E357" s="3" t="s">
        <v>292</v>
      </c>
      <c r="F357" s="3" t="s">
        <v>46</v>
      </c>
      <c r="G357" s="3" t="s">
        <v>663</v>
      </c>
      <c r="H357" s="3">
        <v>688000</v>
      </c>
      <c r="I357" s="3">
        <v>0</v>
      </c>
      <c r="J357" s="3">
        <v>0</v>
      </c>
      <c r="K357" s="3">
        <v>0</v>
      </c>
      <c r="L357" s="3">
        <v>-103200</v>
      </c>
      <c r="M357" s="3">
        <v>0</v>
      </c>
      <c r="N357" s="3">
        <v>0</v>
      </c>
      <c r="O357" s="3">
        <v>0</v>
      </c>
      <c r="P357" s="3">
        <v>-12800</v>
      </c>
      <c r="Q357" s="3">
        <v>0</v>
      </c>
      <c r="R357" s="3">
        <v>0</v>
      </c>
      <c r="S357" s="3">
        <v>-35380</v>
      </c>
      <c r="T357" s="3">
        <v>0</v>
      </c>
      <c r="U357" s="3">
        <v>-20585</v>
      </c>
      <c r="V357" s="3">
        <v>516035</v>
      </c>
      <c r="W357" s="3" t="s">
        <v>293</v>
      </c>
      <c r="X357" s="3">
        <v>0</v>
      </c>
      <c r="Y357" s="3">
        <v>-12800</v>
      </c>
      <c r="Z357" s="3" t="s">
        <v>42</v>
      </c>
      <c r="AA357" s="3" t="s">
        <v>43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782</v>
      </c>
      <c r="C358" s="3" t="s"/>
      <c r="D358" s="3" t="s">
        <v>783</v>
      </c>
      <c r="E358" s="3" t="s">
        <v>292</v>
      </c>
      <c r="F358" s="3" t="s">
        <v>535</v>
      </c>
      <c r="G358" s="3" t="s">
        <v>663</v>
      </c>
      <c r="H358" s="3">
        <v>439000</v>
      </c>
      <c r="I358" s="3">
        <v>0</v>
      </c>
      <c r="J358" s="3">
        <v>0</v>
      </c>
      <c r="K358" s="3">
        <v>0</v>
      </c>
      <c r="L358" s="3">
        <v>-43900</v>
      </c>
      <c r="M358" s="3">
        <v>0</v>
      </c>
      <c r="N358" s="3">
        <v>0</v>
      </c>
      <c r="O358" s="3">
        <v>12800</v>
      </c>
      <c r="P358" s="3">
        <v>-12800</v>
      </c>
      <c r="Q358" s="3">
        <v>0</v>
      </c>
      <c r="R358" s="3">
        <v>0</v>
      </c>
      <c r="S358" s="3">
        <v>-23904</v>
      </c>
      <c r="T358" s="3">
        <v>0</v>
      </c>
      <c r="U358" s="3">
        <v>-13908</v>
      </c>
      <c r="V358" s="3">
        <v>357288</v>
      </c>
      <c r="W358" s="3" t="s">
        <v>595</v>
      </c>
      <c r="X358" s="3">
        <v>0</v>
      </c>
      <c r="Y358" s="3">
        <v>0</v>
      </c>
      <c r="Z358" s="3" t="s">
        <v>42</v>
      </c>
      <c r="AA358" s="3" t="s">
        <v>148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784</v>
      </c>
      <c r="C359" s="3" t="s"/>
      <c r="D359" s="3" t="s">
        <v>785</v>
      </c>
      <c r="E359" s="3" t="s">
        <v>222</v>
      </c>
      <c r="F359" s="3" t="s">
        <v>46</v>
      </c>
      <c r="G359" s="3" t="s">
        <v>663</v>
      </c>
      <c r="H359" s="3">
        <v>750000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-12800</v>
      </c>
      <c r="Q359" s="3">
        <v>0</v>
      </c>
      <c r="R359" s="3">
        <v>0</v>
      </c>
      <c r="S359" s="3">
        <v>-45375</v>
      </c>
      <c r="T359" s="3">
        <v>0</v>
      </c>
      <c r="U359" s="3">
        <v>-30000</v>
      </c>
      <c r="V359" s="3">
        <v>661825</v>
      </c>
      <c r="W359" s="3" t="s"/>
      <c r="X359" s="3">
        <v>0</v>
      </c>
      <c r="Y359" s="3">
        <v>-12800</v>
      </c>
      <c r="Z359" s="3" t="s">
        <v>42</v>
      </c>
      <c r="AA359" s="3" t="s">
        <v>43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786</v>
      </c>
      <c r="C360" s="3" t="s"/>
      <c r="D360" s="3" t="s">
        <v>787</v>
      </c>
      <c r="E360" s="3" t="s">
        <v>292</v>
      </c>
      <c r="F360" s="3" t="s">
        <v>46</v>
      </c>
      <c r="G360" s="3" t="s">
        <v>663</v>
      </c>
      <c r="H360" s="3">
        <v>1928000</v>
      </c>
      <c r="I360" s="3">
        <v>-750000</v>
      </c>
      <c r="J360" s="3">
        <v>0</v>
      </c>
      <c r="K360" s="3">
        <v>0</v>
      </c>
      <c r="L360" s="3">
        <v>-150000</v>
      </c>
      <c r="M360" s="3">
        <v>0</v>
      </c>
      <c r="N360" s="3">
        <v>0</v>
      </c>
      <c r="O360" s="3">
        <v>0</v>
      </c>
      <c r="P360" s="3">
        <v>-12800</v>
      </c>
      <c r="Q360" s="3">
        <v>0</v>
      </c>
      <c r="R360" s="3">
        <v>0</v>
      </c>
      <c r="S360" s="3">
        <v>-62194</v>
      </c>
      <c r="T360" s="3">
        <v>0</v>
      </c>
      <c r="U360" s="3">
        <v>-36186</v>
      </c>
      <c r="V360" s="3">
        <v>916820</v>
      </c>
      <c r="W360" s="3" t="s">
        <v>293</v>
      </c>
      <c r="X360" s="3">
        <v>0</v>
      </c>
      <c r="Y360" s="3">
        <v>-12800</v>
      </c>
      <c r="Z360" s="3" t="s">
        <v>42</v>
      </c>
      <c r="AA360" s="3" t="s">
        <v>43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788</v>
      </c>
      <c r="C361" s="3" t="s"/>
      <c r="D361" s="3" t="s">
        <v>789</v>
      </c>
      <c r="E361" s="3" t="s">
        <v>222</v>
      </c>
      <c r="F361" s="3" t="s">
        <v>90</v>
      </c>
      <c r="G361" s="3" t="s">
        <v>663</v>
      </c>
      <c r="H361" s="3">
        <v>620000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17700</v>
      </c>
      <c r="O361" s="3">
        <v>0</v>
      </c>
      <c r="P361" s="3">
        <v>-37700</v>
      </c>
      <c r="Q361" s="3">
        <v>0</v>
      </c>
      <c r="R361" s="3">
        <v>0</v>
      </c>
      <c r="S361" s="3">
        <v>-37510</v>
      </c>
      <c r="T361" s="3">
        <v>0</v>
      </c>
      <c r="U361" s="3">
        <v>-23524</v>
      </c>
      <c r="V361" s="3">
        <v>538966</v>
      </c>
      <c r="W361" s="3" t="s"/>
      <c r="X361" s="3">
        <v>0</v>
      </c>
      <c r="Y361" s="3">
        <v>-20000</v>
      </c>
      <c r="Z361" s="3" t="s">
        <v>42</v>
      </c>
      <c r="AA361" s="3" t="s">
        <v>71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790</v>
      </c>
      <c r="C362" s="3" t="s"/>
      <c r="D362" s="3" t="s">
        <v>791</v>
      </c>
      <c r="E362" s="3" t="s">
        <v>292</v>
      </c>
      <c r="F362" s="3" t="s">
        <v>46</v>
      </c>
      <c r="G362" s="3" t="s">
        <v>663</v>
      </c>
      <c r="H362" s="3">
        <v>1790000</v>
      </c>
      <c r="I362" s="3">
        <v>0</v>
      </c>
      <c r="J362" s="3">
        <v>0</v>
      </c>
      <c r="K362" s="3">
        <v>0</v>
      </c>
      <c r="L362" s="3">
        <v>-150000</v>
      </c>
      <c r="M362" s="3">
        <v>0</v>
      </c>
      <c r="N362" s="3">
        <v>0</v>
      </c>
      <c r="O362" s="3">
        <v>0</v>
      </c>
      <c r="P362" s="3">
        <v>-12800</v>
      </c>
      <c r="Q362" s="3">
        <v>0</v>
      </c>
      <c r="R362" s="3">
        <v>0</v>
      </c>
      <c r="S362" s="3">
        <v>-99220</v>
      </c>
      <c r="T362" s="3">
        <v>0</v>
      </c>
      <c r="U362" s="3">
        <v>-57728</v>
      </c>
      <c r="V362" s="3">
        <v>1470252</v>
      </c>
      <c r="W362" s="3" t="s">
        <v>293</v>
      </c>
      <c r="X362" s="3">
        <v>0</v>
      </c>
      <c r="Y362" s="3">
        <v>-12800</v>
      </c>
      <c r="Z362" s="3" t="s">
        <v>42</v>
      </c>
      <c r="AA362" s="3" t="s">
        <v>43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792</v>
      </c>
      <c r="C363" s="3" t="s"/>
      <c r="D363" s="3" t="s">
        <v>793</v>
      </c>
      <c r="E363" s="3" t="s">
        <v>292</v>
      </c>
      <c r="F363" s="3" t="s">
        <v>90</v>
      </c>
      <c r="G363" s="3" t="s">
        <v>663</v>
      </c>
      <c r="H363" s="3">
        <v>1178000</v>
      </c>
      <c r="I363" s="3">
        <v>0</v>
      </c>
      <c r="J363" s="3">
        <v>0</v>
      </c>
      <c r="K363" s="3">
        <v>0</v>
      </c>
      <c r="L363" s="3">
        <v>-150000</v>
      </c>
      <c r="M363" s="3">
        <v>0</v>
      </c>
      <c r="N363" s="3">
        <v>0</v>
      </c>
      <c r="O363" s="3">
        <v>0</v>
      </c>
      <c r="P363" s="3">
        <v>-12800</v>
      </c>
      <c r="Q363" s="3">
        <v>0</v>
      </c>
      <c r="R363" s="3">
        <v>0</v>
      </c>
      <c r="S363" s="3">
        <v>-62194</v>
      </c>
      <c r="T363" s="3">
        <v>0</v>
      </c>
      <c r="U363" s="3">
        <v>-36186</v>
      </c>
      <c r="V363" s="3">
        <v>916820</v>
      </c>
      <c r="W363" s="3" t="s">
        <v>293</v>
      </c>
      <c r="X363" s="3">
        <v>0</v>
      </c>
      <c r="Y363" s="3">
        <v>-12800</v>
      </c>
      <c r="Z363" s="3" t="s">
        <v>42</v>
      </c>
      <c r="AA363" s="3" t="s">
        <v>43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794</v>
      </c>
      <c r="C364" s="3" t="s"/>
      <c r="D364" s="3" t="s">
        <v>795</v>
      </c>
      <c r="E364" s="3" t="s">
        <v>292</v>
      </c>
      <c r="F364" s="3" t="s">
        <v>129</v>
      </c>
      <c r="G364" s="3" t="s">
        <v>663</v>
      </c>
      <c r="H364" s="3">
        <v>2830000</v>
      </c>
      <c r="I364" s="3">
        <v>-1040000</v>
      </c>
      <c r="J364" s="3">
        <v>0</v>
      </c>
      <c r="K364" s="3">
        <v>0</v>
      </c>
      <c r="L364" s="3">
        <v>-150000</v>
      </c>
      <c r="M364" s="3">
        <v>0</v>
      </c>
      <c r="N364" s="3">
        <v>0</v>
      </c>
      <c r="O364" s="3">
        <v>0</v>
      </c>
      <c r="P364" s="3">
        <v>-12800</v>
      </c>
      <c r="Q364" s="3">
        <v>0</v>
      </c>
      <c r="R364" s="3">
        <v>0</v>
      </c>
      <c r="S364" s="3">
        <v>-99220</v>
      </c>
      <c r="T364" s="3">
        <v>0</v>
      </c>
      <c r="U364" s="3">
        <v>-57728</v>
      </c>
      <c r="V364" s="3">
        <v>1470252</v>
      </c>
      <c r="W364" s="3" t="s">
        <v>293</v>
      </c>
      <c r="X364" s="3">
        <v>0</v>
      </c>
      <c r="Y364" s="3">
        <v>-12800</v>
      </c>
      <c r="Z364" s="3" t="s">
        <v>42</v>
      </c>
      <c r="AA364" s="3" t="s">
        <v>43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796</v>
      </c>
      <c r="C365" s="3" t="s"/>
      <c r="D365" s="3" t="s">
        <v>797</v>
      </c>
      <c r="E365" s="3" t="s">
        <v>292</v>
      </c>
      <c r="F365" s="3" t="s">
        <v>41</v>
      </c>
      <c r="G365" s="3" t="s">
        <v>663</v>
      </c>
      <c r="H365" s="3">
        <v>649000</v>
      </c>
      <c r="I365" s="3">
        <v>0</v>
      </c>
      <c r="J365" s="3">
        <v>0</v>
      </c>
      <c r="K365" s="3">
        <v>0</v>
      </c>
      <c r="L365" s="3">
        <v>-97350</v>
      </c>
      <c r="M365" s="3">
        <v>0</v>
      </c>
      <c r="N365" s="3">
        <v>0</v>
      </c>
      <c r="O365" s="3">
        <v>0</v>
      </c>
      <c r="P365" s="3">
        <v>-12800</v>
      </c>
      <c r="Q365" s="3">
        <v>0</v>
      </c>
      <c r="R365" s="3">
        <v>0</v>
      </c>
      <c r="S365" s="3">
        <v>-33375</v>
      </c>
      <c r="T365" s="3">
        <v>0</v>
      </c>
      <c r="U365" s="3">
        <v>-19418</v>
      </c>
      <c r="V365" s="3">
        <v>486057</v>
      </c>
      <c r="W365" s="3" t="s">
        <v>293</v>
      </c>
      <c r="X365" s="3">
        <v>0</v>
      </c>
      <c r="Y365" s="3">
        <v>-12800</v>
      </c>
      <c r="Z365" s="3" t="s">
        <v>42</v>
      </c>
      <c r="AA365" s="3" t="s">
        <v>43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798</v>
      </c>
      <c r="C366" s="3" t="s"/>
      <c r="D366" s="3" t="s">
        <v>799</v>
      </c>
      <c r="E366" s="3" t="s">
        <v>144</v>
      </c>
      <c r="F366" s="3" t="s">
        <v>41</v>
      </c>
      <c r="G366" s="3" t="s">
        <v>663</v>
      </c>
      <c r="H366" s="3">
        <v>1178000</v>
      </c>
      <c r="I366" s="3">
        <v>0</v>
      </c>
      <c r="J366" s="3">
        <v>0</v>
      </c>
      <c r="K366" s="3">
        <v>0</v>
      </c>
      <c r="L366" s="3">
        <v>-117800</v>
      </c>
      <c r="M366" s="3">
        <v>0</v>
      </c>
      <c r="N366" s="3">
        <v>19000</v>
      </c>
      <c r="O366" s="3">
        <v>24900</v>
      </c>
      <c r="P366" s="3">
        <v>-43900</v>
      </c>
      <c r="Q366" s="3">
        <v>0</v>
      </c>
      <c r="R366" s="3">
        <v>0</v>
      </c>
      <c r="S366" s="3">
        <v>-64142</v>
      </c>
      <c r="T366" s="3">
        <v>0</v>
      </c>
      <c r="U366" s="3">
        <v>-38079</v>
      </c>
      <c r="V366" s="3">
        <v>957979</v>
      </c>
      <c r="W366" s="3" t="s">
        <v>272</v>
      </c>
      <c r="X366" s="3">
        <v>0</v>
      </c>
      <c r="Y366" s="3">
        <v>0</v>
      </c>
      <c r="Z366" s="3" t="s">
        <v>42</v>
      </c>
      <c r="AA366" s="3" t="s">
        <v>43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800</v>
      </c>
      <c r="C367" s="3" t="s"/>
      <c r="D367" s="3" t="s">
        <v>801</v>
      </c>
      <c r="E367" s="3" t="s">
        <v>292</v>
      </c>
      <c r="F367" s="3" t="s">
        <v>41</v>
      </c>
      <c r="G367" s="3" t="s">
        <v>663</v>
      </c>
      <c r="H367" s="3">
        <v>1579000</v>
      </c>
      <c r="I367" s="3">
        <v>-150000</v>
      </c>
      <c r="J367" s="3">
        <v>0</v>
      </c>
      <c r="K367" s="3">
        <v>0</v>
      </c>
      <c r="L367" s="3">
        <v>-150000</v>
      </c>
      <c r="M367" s="3">
        <v>0</v>
      </c>
      <c r="N367" s="3">
        <v>0</v>
      </c>
      <c r="O367" s="3">
        <v>0</v>
      </c>
      <c r="P367" s="3">
        <v>-19400</v>
      </c>
      <c r="Q367" s="3">
        <v>0</v>
      </c>
      <c r="R367" s="3">
        <v>0</v>
      </c>
      <c r="S367" s="3">
        <v>-77380</v>
      </c>
      <c r="T367" s="3">
        <v>0</v>
      </c>
      <c r="U367" s="3">
        <v>-45021</v>
      </c>
      <c r="V367" s="3">
        <v>1137199</v>
      </c>
      <c r="W367" s="3" t="s">
        <v>293</v>
      </c>
      <c r="X367" s="3">
        <v>0</v>
      </c>
      <c r="Y367" s="3">
        <v>-19400</v>
      </c>
      <c r="Z367" s="3" t="s">
        <v>42</v>
      </c>
      <c r="AA367" s="3" t="s">
        <v>43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802</v>
      </c>
      <c r="C368" s="3" t="s"/>
      <c r="D368" s="3" t="s">
        <v>803</v>
      </c>
      <c r="E368" s="3" t="s">
        <v>195</v>
      </c>
      <c r="F368" s="3" t="s">
        <v>41</v>
      </c>
      <c r="G368" s="3" t="s">
        <v>663</v>
      </c>
      <c r="H368" s="3">
        <v>649000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32700</v>
      </c>
      <c r="P368" s="3">
        <v>-32700</v>
      </c>
      <c r="Q368" s="3">
        <v>0</v>
      </c>
      <c r="R368" s="3">
        <v>0</v>
      </c>
      <c r="S368" s="3">
        <v>-39265</v>
      </c>
      <c r="T368" s="3">
        <v>0</v>
      </c>
      <c r="U368" s="3">
        <v>-24360</v>
      </c>
      <c r="V368" s="3">
        <v>585375</v>
      </c>
      <c r="W368" s="3" t="s"/>
      <c r="X368" s="3">
        <v>0</v>
      </c>
      <c r="Y368" s="3">
        <v>0</v>
      </c>
      <c r="Z368" s="3" t="s">
        <v>42</v>
      </c>
      <c r="AA368" s="3" t="s">
        <v>43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804</v>
      </c>
      <c r="C369" s="3" t="s"/>
      <c r="D369" s="3" t="s">
        <v>805</v>
      </c>
      <c r="E369" s="3" t="s">
        <v>222</v>
      </c>
      <c r="F369" s="3" t="s">
        <v>63</v>
      </c>
      <c r="G369" s="3" t="s">
        <v>663</v>
      </c>
      <c r="H369" s="3">
        <v>1178000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18000</v>
      </c>
      <c r="O369" s="3">
        <v>0</v>
      </c>
      <c r="P369" s="3">
        <v>-38000</v>
      </c>
      <c r="Q369" s="3">
        <v>0</v>
      </c>
      <c r="R369" s="3">
        <v>0</v>
      </c>
      <c r="S369" s="3">
        <v>-71269</v>
      </c>
      <c r="T369" s="3">
        <v>0</v>
      </c>
      <c r="U369" s="3">
        <v>-44070</v>
      </c>
      <c r="V369" s="3">
        <v>1042661</v>
      </c>
      <c r="W369" s="3" t="s"/>
      <c r="X369" s="3">
        <v>0</v>
      </c>
      <c r="Y369" s="3">
        <v>-20000</v>
      </c>
      <c r="Z369" s="3" t="s">
        <v>42</v>
      </c>
      <c r="AA369" s="3" t="s">
        <v>43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806</v>
      </c>
      <c r="C370" s="3" t="s"/>
      <c r="D370" s="3" t="s">
        <v>807</v>
      </c>
      <c r="E370" s="3" t="s">
        <v>292</v>
      </c>
      <c r="F370" s="3" t="s">
        <v>46</v>
      </c>
      <c r="G370" s="3" t="s">
        <v>663</v>
      </c>
      <c r="H370" s="3">
        <v>649000</v>
      </c>
      <c r="I370" s="3">
        <v>0</v>
      </c>
      <c r="J370" s="3">
        <v>0</v>
      </c>
      <c r="K370" s="3">
        <v>0</v>
      </c>
      <c r="L370" s="3">
        <v>-97350</v>
      </c>
      <c r="M370" s="3">
        <v>0</v>
      </c>
      <c r="N370" s="3">
        <v>0</v>
      </c>
      <c r="O370" s="3">
        <v>0</v>
      </c>
      <c r="P370" s="3">
        <v>-12800</v>
      </c>
      <c r="Q370" s="3">
        <v>0</v>
      </c>
      <c r="R370" s="3">
        <v>0</v>
      </c>
      <c r="S370" s="3">
        <v>-33375</v>
      </c>
      <c r="T370" s="3">
        <v>0</v>
      </c>
      <c r="U370" s="3">
        <v>-19418</v>
      </c>
      <c r="V370" s="3">
        <v>486057</v>
      </c>
      <c r="W370" s="3" t="s">
        <v>293</v>
      </c>
      <c r="X370" s="3">
        <v>0</v>
      </c>
      <c r="Y370" s="3">
        <v>-12800</v>
      </c>
      <c r="Z370" s="3" t="s">
        <v>42</v>
      </c>
      <c r="AA370" s="3" t="s">
        <v>43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808</v>
      </c>
      <c r="C371" s="3" t="s"/>
      <c r="D371" s="3" t="s">
        <v>809</v>
      </c>
      <c r="E371" s="3" t="s">
        <v>287</v>
      </c>
      <c r="F371" s="3" t="s">
        <v>41</v>
      </c>
      <c r="G371" s="3" t="s">
        <v>810</v>
      </c>
      <c r="H371" s="3">
        <v>370000</v>
      </c>
      <c r="I371" s="3">
        <v>0</v>
      </c>
      <c r="J371" s="3">
        <v>0</v>
      </c>
      <c r="K371" s="3">
        <v>0</v>
      </c>
      <c r="L371" s="3">
        <v>-37000</v>
      </c>
      <c r="M371" s="3">
        <v>0</v>
      </c>
      <c r="N371" s="3">
        <v>12500</v>
      </c>
      <c r="O371" s="3">
        <v>24800</v>
      </c>
      <c r="P371" s="3">
        <v>-37300</v>
      </c>
      <c r="Q371" s="3">
        <v>0</v>
      </c>
      <c r="R371" s="3">
        <v>0</v>
      </c>
      <c r="S371" s="3">
        <v>-20147</v>
      </c>
      <c r="T371" s="3">
        <v>0</v>
      </c>
      <c r="U371" s="3">
        <v>-12488</v>
      </c>
      <c r="V371" s="3">
        <v>300365</v>
      </c>
      <c r="W371" s="3" t="s">
        <v>272</v>
      </c>
      <c r="X371" s="3">
        <v>0</v>
      </c>
      <c r="Y371" s="3">
        <v>0</v>
      </c>
      <c r="Z371" s="3" t="s">
        <v>42</v>
      </c>
      <c r="AA371" s="3" t="s">
        <v>43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811</v>
      </c>
      <c r="C372" s="3" t="s"/>
      <c r="D372" s="3" t="s">
        <v>812</v>
      </c>
      <c r="E372" s="3" t="s">
        <v>256</v>
      </c>
      <c r="F372" s="3" t="s">
        <v>46</v>
      </c>
      <c r="G372" s="3" t="s">
        <v>810</v>
      </c>
      <c r="H372" s="3">
        <v>2830000</v>
      </c>
      <c r="I372" s="3">
        <v>-1040000</v>
      </c>
      <c r="J372" s="3">
        <v>0</v>
      </c>
      <c r="K372" s="3">
        <v>0</v>
      </c>
      <c r="L372" s="3">
        <v>-100000</v>
      </c>
      <c r="M372" s="3">
        <v>0</v>
      </c>
      <c r="N372" s="3">
        <v>0</v>
      </c>
      <c r="O372" s="3">
        <v>43900</v>
      </c>
      <c r="P372" s="3">
        <v>-43900</v>
      </c>
      <c r="Q372" s="3">
        <v>0</v>
      </c>
      <c r="R372" s="3">
        <v>0</v>
      </c>
      <c r="S372" s="3">
        <v>-102245</v>
      </c>
      <c r="T372" s="3">
        <v>0</v>
      </c>
      <c r="U372" s="3">
        <v>-67600</v>
      </c>
      <c r="V372" s="3">
        <v>1520155</v>
      </c>
      <c r="W372" s="3" t="s">
        <v>595</v>
      </c>
      <c r="X372" s="3">
        <v>0</v>
      </c>
      <c r="Y372" s="3">
        <v>0</v>
      </c>
      <c r="Z372" s="3" t="s">
        <v>42</v>
      </c>
      <c r="AA372" s="3" t="s">
        <v>43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813</v>
      </c>
      <c r="C373" s="3" t="s"/>
      <c r="D373" s="3" t="s">
        <v>814</v>
      </c>
      <c r="E373" s="3" t="s">
        <v>287</v>
      </c>
      <c r="F373" s="3" t="s">
        <v>90</v>
      </c>
      <c r="G373" s="3" t="s">
        <v>810</v>
      </c>
      <c r="H373" s="3">
        <v>1240000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22000</v>
      </c>
      <c r="O373" s="3">
        <v>21950</v>
      </c>
      <c r="P373" s="3">
        <v>-43900</v>
      </c>
      <c r="Q373" s="3">
        <v>0</v>
      </c>
      <c r="R373" s="3">
        <v>0</v>
      </c>
      <c r="S373" s="3">
        <v>-75020</v>
      </c>
      <c r="T373" s="3">
        <v>0</v>
      </c>
      <c r="U373" s="3">
        <v>-47008</v>
      </c>
      <c r="V373" s="3">
        <v>1118022</v>
      </c>
      <c r="W373" s="3" t="s"/>
      <c r="X373" s="3">
        <v>0</v>
      </c>
      <c r="Y373" s="3">
        <v>0</v>
      </c>
      <c r="Z373" s="3" t="s">
        <v>42</v>
      </c>
      <c r="AA373" s="3" t="s">
        <v>43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815</v>
      </c>
      <c r="C374" s="3" t="s"/>
      <c r="D374" s="3" t="s">
        <v>816</v>
      </c>
      <c r="E374" s="3" t="s">
        <v>348</v>
      </c>
      <c r="F374" s="3" t="s">
        <v>90</v>
      </c>
      <c r="G374" s="3" t="s">
        <v>810</v>
      </c>
      <c r="H374" s="3">
        <v>1178000</v>
      </c>
      <c r="I374" s="3">
        <v>0</v>
      </c>
      <c r="J374" s="3">
        <v>0</v>
      </c>
      <c r="K374" s="3">
        <v>0</v>
      </c>
      <c r="L374" s="3">
        <v>-117800</v>
      </c>
      <c r="M374" s="3">
        <v>0</v>
      </c>
      <c r="N374" s="3">
        <v>22000</v>
      </c>
      <c r="O374" s="3">
        <v>21950</v>
      </c>
      <c r="P374" s="3">
        <v>-43900</v>
      </c>
      <c r="Q374" s="3">
        <v>0</v>
      </c>
      <c r="R374" s="3">
        <v>0</v>
      </c>
      <c r="S374" s="3">
        <v>-64142</v>
      </c>
      <c r="T374" s="3">
        <v>0</v>
      </c>
      <c r="U374" s="3">
        <v>-40488</v>
      </c>
      <c r="V374" s="3">
        <v>955620</v>
      </c>
      <c r="W374" s="3" t="s">
        <v>272</v>
      </c>
      <c r="X374" s="3">
        <v>0</v>
      </c>
      <c r="Y374" s="3">
        <v>0</v>
      </c>
      <c r="Z374" s="3" t="s">
        <v>42</v>
      </c>
      <c r="AA374" s="3" t="s">
        <v>43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817</v>
      </c>
      <c r="C375" s="3" t="s"/>
      <c r="D375" s="3" t="s">
        <v>818</v>
      </c>
      <c r="E375" s="3" t="s">
        <v>348</v>
      </c>
      <c r="F375" s="3" t="s">
        <v>46</v>
      </c>
      <c r="G375" s="3" t="s">
        <v>810</v>
      </c>
      <c r="H375" s="3">
        <v>729000</v>
      </c>
      <c r="I375" s="3">
        <v>0</v>
      </c>
      <c r="J375" s="3">
        <v>0</v>
      </c>
      <c r="K375" s="3">
        <v>0</v>
      </c>
      <c r="L375" s="3">
        <v>-72900</v>
      </c>
      <c r="M375" s="3">
        <v>0</v>
      </c>
      <c r="N375" s="3">
        <v>0</v>
      </c>
      <c r="O375" s="3">
        <v>37700</v>
      </c>
      <c r="P375" s="3">
        <v>-37700</v>
      </c>
      <c r="Q375" s="3">
        <v>0</v>
      </c>
      <c r="R375" s="3">
        <v>0</v>
      </c>
      <c r="S375" s="3">
        <v>-39694</v>
      </c>
      <c r="T375" s="3">
        <v>0</v>
      </c>
      <c r="U375" s="3">
        <v>-23620</v>
      </c>
      <c r="V375" s="3">
        <v>592786</v>
      </c>
      <c r="W375" s="3" t="s">
        <v>272</v>
      </c>
      <c r="X375" s="3">
        <v>0</v>
      </c>
      <c r="Y375" s="3">
        <v>0</v>
      </c>
      <c r="Z375" s="3" t="s">
        <v>42</v>
      </c>
      <c r="AA375" s="3" t="s">
        <v>43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819</v>
      </c>
      <c r="C376" s="3" t="s"/>
      <c r="D376" s="3" t="s">
        <v>820</v>
      </c>
      <c r="E376" s="3" t="s">
        <v>292</v>
      </c>
      <c r="F376" s="3" t="s">
        <v>46</v>
      </c>
      <c r="G376" s="3" t="s">
        <v>810</v>
      </c>
      <c r="H376" s="3">
        <v>1178000</v>
      </c>
      <c r="I376" s="3">
        <v>0</v>
      </c>
      <c r="J376" s="3">
        <v>0</v>
      </c>
      <c r="K376" s="3">
        <v>0</v>
      </c>
      <c r="L376" s="3">
        <v>-150000</v>
      </c>
      <c r="M376" s="3">
        <v>0</v>
      </c>
      <c r="N376" s="3">
        <v>18000</v>
      </c>
      <c r="O376" s="3">
        <v>0</v>
      </c>
      <c r="P376" s="3">
        <v>-38000</v>
      </c>
      <c r="Q376" s="3">
        <v>0</v>
      </c>
      <c r="R376" s="3">
        <v>0</v>
      </c>
      <c r="S376" s="3">
        <v>-62194</v>
      </c>
      <c r="T376" s="3">
        <v>0</v>
      </c>
      <c r="U376" s="3">
        <v>-36906</v>
      </c>
      <c r="V376" s="3">
        <v>908900</v>
      </c>
      <c r="W376" s="3" t="s">
        <v>293</v>
      </c>
      <c r="X376" s="3">
        <v>0</v>
      </c>
      <c r="Y376" s="3">
        <v>-20000</v>
      </c>
      <c r="Z376" s="3" t="s">
        <v>42</v>
      </c>
      <c r="AA376" s="3" t="s">
        <v>43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821</v>
      </c>
      <c r="C377" s="3" t="s"/>
      <c r="D377" s="3" t="s">
        <v>822</v>
      </c>
      <c r="E377" s="3" t="s">
        <v>387</v>
      </c>
      <c r="F377" s="3" t="s">
        <v>41</v>
      </c>
      <c r="G377" s="3" t="s">
        <v>810</v>
      </c>
      <c r="H377" s="3">
        <v>750000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17500</v>
      </c>
      <c r="O377" s="3">
        <v>25000</v>
      </c>
      <c r="P377" s="3">
        <v>-42500</v>
      </c>
      <c r="Q377" s="3">
        <v>0</v>
      </c>
      <c r="R377" s="3">
        <v>0</v>
      </c>
      <c r="S377" s="3">
        <v>-45375</v>
      </c>
      <c r="T377" s="3">
        <v>0</v>
      </c>
      <c r="U377" s="3">
        <v>-28900</v>
      </c>
      <c r="V377" s="3">
        <v>675725</v>
      </c>
      <c r="W377" s="3" t="s"/>
      <c r="X377" s="3">
        <v>0</v>
      </c>
      <c r="Y377" s="3">
        <v>0</v>
      </c>
      <c r="Z377" s="3" t="s">
        <v>42</v>
      </c>
      <c r="AA377" s="3" t="s">
        <v>43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823</v>
      </c>
      <c r="C378" s="3" t="s"/>
      <c r="D378" s="3" t="s">
        <v>824</v>
      </c>
      <c r="E378" s="3" t="s">
        <v>256</v>
      </c>
      <c r="F378" s="3" t="s">
        <v>41</v>
      </c>
      <c r="G378" s="3" t="s">
        <v>810</v>
      </c>
      <c r="H378" s="3">
        <v>649000</v>
      </c>
      <c r="I378" s="3">
        <v>0</v>
      </c>
      <c r="J378" s="3">
        <v>0</v>
      </c>
      <c r="K378" s="3">
        <v>0</v>
      </c>
      <c r="L378" s="3">
        <v>-64900</v>
      </c>
      <c r="M378" s="3">
        <v>0</v>
      </c>
      <c r="N378" s="3">
        <v>0</v>
      </c>
      <c r="O378" s="3">
        <v>0</v>
      </c>
      <c r="P378" s="3">
        <v>-12800</v>
      </c>
      <c r="Q378" s="3">
        <v>0</v>
      </c>
      <c r="R378" s="3">
        <v>0</v>
      </c>
      <c r="S378" s="3">
        <v>-35338</v>
      </c>
      <c r="T378" s="3">
        <v>0</v>
      </c>
      <c r="U378" s="3">
        <v>-20560</v>
      </c>
      <c r="V378" s="3">
        <v>515402</v>
      </c>
      <c r="W378" s="3" t="s">
        <v>595</v>
      </c>
      <c r="X378" s="3">
        <v>0</v>
      </c>
      <c r="Y378" s="3">
        <v>-12800</v>
      </c>
      <c r="Z378" s="3" t="s">
        <v>42</v>
      </c>
      <c r="AA378" s="3" t="s">
        <v>43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825</v>
      </c>
      <c r="C379" s="3" t="s"/>
      <c r="D379" s="3" t="s">
        <v>826</v>
      </c>
      <c r="E379" s="3" t="s">
        <v>387</v>
      </c>
      <c r="F379" s="3" t="s">
        <v>46</v>
      </c>
      <c r="G379" s="3" t="s">
        <v>810</v>
      </c>
      <c r="H379" s="3">
        <v>2579000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51300</v>
      </c>
      <c r="O379" s="3">
        <v>0</v>
      </c>
      <c r="P379" s="3">
        <v>-71300</v>
      </c>
      <c r="Q379" s="3">
        <v>0</v>
      </c>
      <c r="R379" s="3">
        <v>0</v>
      </c>
      <c r="S379" s="3">
        <v>-156030</v>
      </c>
      <c r="T379" s="3">
        <v>0</v>
      </c>
      <c r="U379" s="3">
        <v>-99212</v>
      </c>
      <c r="V379" s="3">
        <v>2303758</v>
      </c>
      <c r="W379" s="3" t="s"/>
      <c r="X379" s="3">
        <v>0</v>
      </c>
      <c r="Y379" s="3">
        <v>-20000</v>
      </c>
      <c r="Z379" s="3" t="s">
        <v>42</v>
      </c>
      <c r="AA379" s="3" t="s">
        <v>43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827</v>
      </c>
      <c r="C380" s="3" t="s"/>
      <c r="D380" s="3" t="s">
        <v>828</v>
      </c>
      <c r="E380" s="3" t="s">
        <v>248</v>
      </c>
      <c r="F380" s="3" t="s">
        <v>41</v>
      </c>
      <c r="G380" s="3" t="s">
        <v>810</v>
      </c>
      <c r="H380" s="3">
        <v>688000</v>
      </c>
      <c r="I380" s="3">
        <v>0</v>
      </c>
      <c r="J380" s="3">
        <v>0</v>
      </c>
      <c r="K380" s="3">
        <v>0</v>
      </c>
      <c r="L380" s="3">
        <v>-68800</v>
      </c>
      <c r="M380" s="3">
        <v>0</v>
      </c>
      <c r="N380" s="3">
        <v>11500</v>
      </c>
      <c r="O380" s="3">
        <v>39600</v>
      </c>
      <c r="P380" s="3">
        <v>-51100</v>
      </c>
      <c r="Q380" s="3">
        <v>0</v>
      </c>
      <c r="R380" s="3">
        <v>0</v>
      </c>
      <c r="S380" s="3">
        <v>-37462</v>
      </c>
      <c r="T380" s="3">
        <v>0</v>
      </c>
      <c r="U380" s="3">
        <v>-22751</v>
      </c>
      <c r="V380" s="3">
        <v>558987</v>
      </c>
      <c r="W380" s="3" t="s">
        <v>272</v>
      </c>
      <c r="X380" s="3">
        <v>0</v>
      </c>
      <c r="Y380" s="3">
        <v>0</v>
      </c>
      <c r="Z380" s="3" t="s">
        <v>42</v>
      </c>
      <c r="AA380" s="3" t="s">
        <v>71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829</v>
      </c>
      <c r="C381" s="3" t="s"/>
      <c r="D381" s="3" t="s">
        <v>830</v>
      </c>
      <c r="E381" s="3" t="s">
        <v>432</v>
      </c>
      <c r="F381" s="3" t="s">
        <v>484</v>
      </c>
      <c r="G381" s="3" t="s">
        <v>810</v>
      </c>
      <c r="H381" s="3">
        <v>750000</v>
      </c>
      <c r="I381" s="3">
        <v>0</v>
      </c>
      <c r="J381" s="3">
        <v>0</v>
      </c>
      <c r="K381" s="3">
        <v>0</v>
      </c>
      <c r="L381" s="3">
        <v>-75000</v>
      </c>
      <c r="M381" s="3">
        <v>0</v>
      </c>
      <c r="N381" s="3">
        <v>0</v>
      </c>
      <c r="O381" s="3">
        <v>0</v>
      </c>
      <c r="P381" s="3">
        <v>-12800</v>
      </c>
      <c r="Q381" s="3">
        <v>0</v>
      </c>
      <c r="R381" s="3">
        <v>0</v>
      </c>
      <c r="S381" s="3">
        <v>-40838</v>
      </c>
      <c r="T381" s="3">
        <v>0</v>
      </c>
      <c r="U381" s="3">
        <v>-23760</v>
      </c>
      <c r="V381" s="3">
        <v>597602</v>
      </c>
      <c r="W381" s="3" t="s">
        <v>272</v>
      </c>
      <c r="X381" s="3">
        <v>0</v>
      </c>
      <c r="Y381" s="3">
        <v>-12800</v>
      </c>
      <c r="Z381" s="3" t="s">
        <v>42</v>
      </c>
      <c r="AA381" s="3" t="s">
        <v>43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831</v>
      </c>
      <c r="C382" s="3" t="s"/>
      <c r="D382" s="3" t="s">
        <v>832</v>
      </c>
      <c r="E382" s="3" t="s">
        <v>292</v>
      </c>
      <c r="F382" s="3" t="s">
        <v>41</v>
      </c>
      <c r="G382" s="3" t="s">
        <v>810</v>
      </c>
      <c r="H382" s="3">
        <v>1738000</v>
      </c>
      <c r="I382" s="3">
        <v>-560000</v>
      </c>
      <c r="J382" s="3">
        <v>0</v>
      </c>
      <c r="K382" s="3">
        <v>0</v>
      </c>
      <c r="L382" s="3">
        <v>-150000</v>
      </c>
      <c r="M382" s="3">
        <v>0</v>
      </c>
      <c r="N382" s="3">
        <v>15500</v>
      </c>
      <c r="O382" s="3">
        <v>29600</v>
      </c>
      <c r="P382" s="3">
        <v>-45100</v>
      </c>
      <c r="Q382" s="3">
        <v>0</v>
      </c>
      <c r="R382" s="3">
        <v>0</v>
      </c>
      <c r="S382" s="3">
        <v>-62194</v>
      </c>
      <c r="T382" s="3">
        <v>0</v>
      </c>
      <c r="U382" s="3">
        <v>-36806</v>
      </c>
      <c r="V382" s="3">
        <v>929000</v>
      </c>
      <c r="W382" s="3" t="s">
        <v>293</v>
      </c>
      <c r="X382" s="3">
        <v>0</v>
      </c>
      <c r="Y382" s="3">
        <v>0</v>
      </c>
      <c r="Z382" s="3" t="s">
        <v>42</v>
      </c>
      <c r="AA382" s="3" t="s">
        <v>43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833</v>
      </c>
      <c r="C383" s="3" t="s"/>
      <c r="D383" s="3" t="s">
        <v>834</v>
      </c>
      <c r="E383" s="3" t="s">
        <v>292</v>
      </c>
      <c r="F383" s="3" t="s">
        <v>46</v>
      </c>
      <c r="G383" s="3" t="s">
        <v>810</v>
      </c>
      <c r="H383" s="3">
        <v>2830000</v>
      </c>
      <c r="I383" s="3">
        <v>-1040000</v>
      </c>
      <c r="J383" s="3">
        <v>0</v>
      </c>
      <c r="K383" s="3">
        <v>0</v>
      </c>
      <c r="L383" s="3">
        <v>-100000</v>
      </c>
      <c r="M383" s="3">
        <v>0</v>
      </c>
      <c r="N383" s="3">
        <v>13000</v>
      </c>
      <c r="O383" s="3">
        <v>25000</v>
      </c>
      <c r="P383" s="3">
        <v>-38000</v>
      </c>
      <c r="Q383" s="3">
        <v>0</v>
      </c>
      <c r="R383" s="3">
        <v>0</v>
      </c>
      <c r="S383" s="3">
        <v>-102245</v>
      </c>
      <c r="T383" s="3">
        <v>0</v>
      </c>
      <c r="U383" s="3">
        <v>-60120</v>
      </c>
      <c r="V383" s="3">
        <v>1527635</v>
      </c>
      <c r="W383" s="3" t="s">
        <v>595</v>
      </c>
      <c r="X383" s="3">
        <v>0</v>
      </c>
      <c r="Y383" s="3">
        <v>0</v>
      </c>
      <c r="Z383" s="3" t="s">
        <v>42</v>
      </c>
      <c r="AA383" s="3" t="s">
        <v>43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835</v>
      </c>
      <c r="C384" s="3" t="s"/>
      <c r="D384" s="3" t="s">
        <v>836</v>
      </c>
      <c r="E384" s="3" t="s">
        <v>292</v>
      </c>
      <c r="F384" s="3" t="s">
        <v>41</v>
      </c>
      <c r="G384" s="3" t="s">
        <v>810</v>
      </c>
      <c r="H384" s="3">
        <v>649000</v>
      </c>
      <c r="I384" s="3">
        <v>0</v>
      </c>
      <c r="J384" s="3">
        <v>0</v>
      </c>
      <c r="K384" s="3">
        <v>0</v>
      </c>
      <c r="L384" s="3">
        <v>-97350</v>
      </c>
      <c r="M384" s="3">
        <v>0</v>
      </c>
      <c r="N384" s="3">
        <v>0</v>
      </c>
      <c r="O384" s="3">
        <v>0</v>
      </c>
      <c r="P384" s="3">
        <v>-12800</v>
      </c>
      <c r="Q384" s="3">
        <v>0</v>
      </c>
      <c r="R384" s="3">
        <v>0</v>
      </c>
      <c r="S384" s="3">
        <v>-33375</v>
      </c>
      <c r="T384" s="3">
        <v>0</v>
      </c>
      <c r="U384" s="3">
        <v>-19418</v>
      </c>
      <c r="V384" s="3">
        <v>486057</v>
      </c>
      <c r="W384" s="3" t="s">
        <v>293</v>
      </c>
      <c r="X384" s="3">
        <v>0</v>
      </c>
      <c r="Y384" s="3">
        <v>-12800</v>
      </c>
      <c r="Z384" s="3" t="s">
        <v>42</v>
      </c>
      <c r="AA384" s="3" t="s">
        <v>43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837</v>
      </c>
      <c r="C385" s="3" t="s"/>
      <c r="D385" s="3" t="s">
        <v>838</v>
      </c>
      <c r="E385" s="3" t="s">
        <v>292</v>
      </c>
      <c r="F385" s="3" t="s">
        <v>41</v>
      </c>
      <c r="G385" s="3" t="s">
        <v>810</v>
      </c>
      <c r="H385" s="3">
        <v>1790000</v>
      </c>
      <c r="I385" s="3">
        <v>0</v>
      </c>
      <c r="J385" s="3">
        <v>0</v>
      </c>
      <c r="K385" s="3">
        <v>0</v>
      </c>
      <c r="L385" s="3">
        <v>-100000</v>
      </c>
      <c r="M385" s="3">
        <v>0</v>
      </c>
      <c r="N385" s="3">
        <v>0</v>
      </c>
      <c r="O385" s="3">
        <v>0</v>
      </c>
      <c r="P385" s="3">
        <v>-12800</v>
      </c>
      <c r="Q385" s="3">
        <v>0</v>
      </c>
      <c r="R385" s="3">
        <v>0</v>
      </c>
      <c r="S385" s="3">
        <v>-102245</v>
      </c>
      <c r="T385" s="3">
        <v>0</v>
      </c>
      <c r="U385" s="3">
        <v>-59544</v>
      </c>
      <c r="V385" s="3">
        <v>1515411</v>
      </c>
      <c r="W385" s="3" t="s">
        <v>595</v>
      </c>
      <c r="X385" s="3">
        <v>0</v>
      </c>
      <c r="Y385" s="3">
        <v>-12800</v>
      </c>
      <c r="Z385" s="3" t="s">
        <v>42</v>
      </c>
      <c r="AA385" s="3" t="s">
        <v>43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839</v>
      </c>
      <c r="C386" s="3" t="s"/>
      <c r="D386" s="3" t="s">
        <v>840</v>
      </c>
      <c r="E386" s="3" t="s">
        <v>432</v>
      </c>
      <c r="F386" s="3" t="s">
        <v>41</v>
      </c>
      <c r="G386" s="3" t="s">
        <v>810</v>
      </c>
      <c r="H386" s="3">
        <v>2940000</v>
      </c>
      <c r="I386" s="3">
        <v>-400000</v>
      </c>
      <c r="J386" s="3">
        <v>0</v>
      </c>
      <c r="K386" s="3">
        <v>0</v>
      </c>
      <c r="L386" s="3">
        <v>-200000</v>
      </c>
      <c r="M386" s="3">
        <v>0</v>
      </c>
      <c r="N386" s="3">
        <v>12200</v>
      </c>
      <c r="O386" s="3">
        <v>0</v>
      </c>
      <c r="P386" s="3">
        <v>-32200</v>
      </c>
      <c r="Q386" s="3">
        <v>0</v>
      </c>
      <c r="R386" s="3">
        <v>0</v>
      </c>
      <c r="S386" s="3">
        <v>-141570</v>
      </c>
      <c r="T386" s="3">
        <v>0</v>
      </c>
      <c r="U386" s="3">
        <v>-86088</v>
      </c>
      <c r="V386" s="3">
        <v>2092342</v>
      </c>
      <c r="W386" s="3" t="s">
        <v>272</v>
      </c>
      <c r="X386" s="3">
        <v>0</v>
      </c>
      <c r="Y386" s="3">
        <v>-20000</v>
      </c>
      <c r="Z386" s="3" t="s">
        <v>42</v>
      </c>
      <c r="AA386" s="3" t="s">
        <v>43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841</v>
      </c>
      <c r="C387" s="3" t="s"/>
      <c r="D387" s="3" t="s">
        <v>842</v>
      </c>
      <c r="E387" s="3" t="s">
        <v>348</v>
      </c>
      <c r="F387" s="3" t="s">
        <v>46</v>
      </c>
      <c r="G387" s="3" t="s">
        <v>810</v>
      </c>
      <c r="H387" s="3">
        <v>80000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12500</v>
      </c>
      <c r="O387" s="3">
        <v>30000</v>
      </c>
      <c r="P387" s="3">
        <v>-42500</v>
      </c>
      <c r="Q387" s="3">
        <v>0</v>
      </c>
      <c r="R387" s="3">
        <v>0</v>
      </c>
      <c r="S387" s="3">
        <v>-4840</v>
      </c>
      <c r="T387" s="3">
        <v>0</v>
      </c>
      <c r="U387" s="3">
        <v>-3700</v>
      </c>
      <c r="V387" s="3">
        <v>71460</v>
      </c>
      <c r="W387" s="3" t="s"/>
      <c r="X387" s="3">
        <v>0</v>
      </c>
      <c r="Y387" s="3">
        <v>0</v>
      </c>
      <c r="Z387" s="3" t="s">
        <v>42</v>
      </c>
      <c r="AA387" s="3" t="s">
        <v>43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843</v>
      </c>
      <c r="C388" s="3" t="s"/>
      <c r="D388" s="3" t="s">
        <v>844</v>
      </c>
      <c r="E388" s="3" t="s">
        <v>432</v>
      </c>
      <c r="F388" s="3" t="s">
        <v>129</v>
      </c>
      <c r="G388" s="3" t="s">
        <v>810</v>
      </c>
      <c r="H388" s="3">
        <v>1418000</v>
      </c>
      <c r="I388" s="3">
        <v>-240000</v>
      </c>
      <c r="J388" s="3">
        <v>0</v>
      </c>
      <c r="K388" s="3">
        <v>0</v>
      </c>
      <c r="L388" s="3">
        <v>0</v>
      </c>
      <c r="M388" s="3">
        <v>0</v>
      </c>
      <c r="N388" s="3">
        <v>30100</v>
      </c>
      <c r="O388" s="3">
        <v>0</v>
      </c>
      <c r="P388" s="3">
        <v>-50100</v>
      </c>
      <c r="Q388" s="3">
        <v>0</v>
      </c>
      <c r="R388" s="3">
        <v>0</v>
      </c>
      <c r="S388" s="3">
        <v>-71269</v>
      </c>
      <c r="T388" s="3">
        <v>0</v>
      </c>
      <c r="U388" s="3">
        <v>-42670</v>
      </c>
      <c r="V388" s="3">
        <v>1044061</v>
      </c>
      <c r="W388" s="3" t="s"/>
      <c r="X388" s="3">
        <v>0</v>
      </c>
      <c r="Y388" s="3">
        <v>-20000</v>
      </c>
      <c r="Z388" s="3" t="s">
        <v>42</v>
      </c>
      <c r="AA388" s="3" t="s">
        <v>43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845</v>
      </c>
      <c r="C389" s="3" t="s"/>
      <c r="D389" s="3" t="s">
        <v>846</v>
      </c>
      <c r="E389" s="3" t="s">
        <v>292</v>
      </c>
      <c r="F389" s="3" t="s">
        <v>90</v>
      </c>
      <c r="G389" s="3" t="s">
        <v>810</v>
      </c>
      <c r="H389" s="3">
        <v>369000</v>
      </c>
      <c r="I389" s="3">
        <v>0</v>
      </c>
      <c r="J389" s="3">
        <v>0</v>
      </c>
      <c r="K389" s="3">
        <v>0</v>
      </c>
      <c r="L389" s="3">
        <v>-36900</v>
      </c>
      <c r="M389" s="3">
        <v>0</v>
      </c>
      <c r="N389" s="3">
        <v>13000</v>
      </c>
      <c r="O389" s="3">
        <v>25000</v>
      </c>
      <c r="P389" s="3">
        <v>-38000</v>
      </c>
      <c r="Q389" s="3">
        <v>0</v>
      </c>
      <c r="R389" s="3">
        <v>0</v>
      </c>
      <c r="S389" s="3">
        <v>-20092</v>
      </c>
      <c r="T389" s="3">
        <v>0</v>
      </c>
      <c r="U389" s="3">
        <v>-12476</v>
      </c>
      <c r="V389" s="3">
        <v>299532</v>
      </c>
      <c r="W389" s="3" t="s">
        <v>595</v>
      </c>
      <c r="X389" s="3">
        <v>0</v>
      </c>
      <c r="Y389" s="3">
        <v>0</v>
      </c>
      <c r="Z389" s="3" t="s">
        <v>42</v>
      </c>
      <c r="AA389" s="3" t="s">
        <v>43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847</v>
      </c>
      <c r="C390" s="3" t="s"/>
      <c r="D390" s="3" t="s">
        <v>848</v>
      </c>
      <c r="E390" s="3" t="s">
        <v>248</v>
      </c>
      <c r="F390" s="3" t="s">
        <v>46</v>
      </c>
      <c r="G390" s="3" t="s">
        <v>810</v>
      </c>
      <c r="H390" s="3">
        <v>2830000</v>
      </c>
      <c r="I390" s="3">
        <v>-1040000</v>
      </c>
      <c r="J390" s="3">
        <v>0</v>
      </c>
      <c r="K390" s="3">
        <v>0</v>
      </c>
      <c r="L390" s="3">
        <v>-100000</v>
      </c>
      <c r="M390" s="3">
        <v>0</v>
      </c>
      <c r="N390" s="3">
        <v>22000</v>
      </c>
      <c r="O390" s="3">
        <v>21950</v>
      </c>
      <c r="P390" s="3">
        <v>-43900</v>
      </c>
      <c r="Q390" s="3">
        <v>0</v>
      </c>
      <c r="R390" s="3">
        <v>0</v>
      </c>
      <c r="S390" s="3">
        <v>-102245</v>
      </c>
      <c r="T390" s="3">
        <v>0</v>
      </c>
      <c r="U390" s="3">
        <v>-62480</v>
      </c>
      <c r="V390" s="3">
        <v>1525325</v>
      </c>
      <c r="W390" s="3" t="s">
        <v>595</v>
      </c>
      <c r="X390" s="3">
        <v>0</v>
      </c>
      <c r="Y390" s="3">
        <v>0</v>
      </c>
      <c r="Z390" s="3" t="s">
        <v>42</v>
      </c>
      <c r="AA390" s="3" t="s">
        <v>43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849</v>
      </c>
      <c r="C391" s="3" t="s"/>
      <c r="D391" s="3" t="s">
        <v>850</v>
      </c>
      <c r="E391" s="3" t="s">
        <v>292</v>
      </c>
      <c r="F391" s="3" t="s">
        <v>90</v>
      </c>
      <c r="G391" s="3" t="s">
        <v>810</v>
      </c>
      <c r="H391" s="3">
        <v>369000</v>
      </c>
      <c r="I391" s="3">
        <v>0</v>
      </c>
      <c r="J391" s="3">
        <v>0</v>
      </c>
      <c r="K391" s="3">
        <v>0</v>
      </c>
      <c r="L391" s="3">
        <v>-36900</v>
      </c>
      <c r="M391" s="3">
        <v>0</v>
      </c>
      <c r="N391" s="3">
        <v>0</v>
      </c>
      <c r="O391" s="3">
        <v>12800</v>
      </c>
      <c r="P391" s="3">
        <v>-12800</v>
      </c>
      <c r="Q391" s="3">
        <v>0</v>
      </c>
      <c r="R391" s="3">
        <v>0</v>
      </c>
      <c r="S391" s="3">
        <v>-20092</v>
      </c>
      <c r="T391" s="3">
        <v>0</v>
      </c>
      <c r="U391" s="3">
        <v>-11956</v>
      </c>
      <c r="V391" s="3">
        <v>300052</v>
      </c>
      <c r="W391" s="3" t="s">
        <v>595</v>
      </c>
      <c r="X391" s="3">
        <v>0</v>
      </c>
      <c r="Y391" s="3">
        <v>0</v>
      </c>
      <c r="Z391" s="3" t="s">
        <v>42</v>
      </c>
      <c r="AA391" s="3" t="s">
        <v>43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851</v>
      </c>
      <c r="C392" s="3" t="s"/>
      <c r="D392" s="3" t="s">
        <v>852</v>
      </c>
      <c r="E392" s="3" t="s">
        <v>287</v>
      </c>
      <c r="F392" s="3" t="s">
        <v>535</v>
      </c>
      <c r="G392" s="3" t="s">
        <v>810</v>
      </c>
      <c r="H392" s="3">
        <v>1279000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-12800</v>
      </c>
      <c r="Q392" s="3">
        <v>0</v>
      </c>
      <c r="R392" s="3">
        <v>0</v>
      </c>
      <c r="S392" s="3">
        <v>-77380</v>
      </c>
      <c r="T392" s="3">
        <v>0</v>
      </c>
      <c r="U392" s="3">
        <v>-47579</v>
      </c>
      <c r="V392" s="3">
        <v>1141241</v>
      </c>
      <c r="W392" s="3" t="s"/>
      <c r="X392" s="3">
        <v>0</v>
      </c>
      <c r="Y392" s="3">
        <v>-12800</v>
      </c>
      <c r="Z392" s="3" t="s">
        <v>42</v>
      </c>
      <c r="AA392" s="3" t="s">
        <v>43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853</v>
      </c>
      <c r="C393" s="3" t="s"/>
      <c r="D393" s="3" t="s">
        <v>854</v>
      </c>
      <c r="E393" s="3" t="s">
        <v>292</v>
      </c>
      <c r="F393" s="3" t="s">
        <v>90</v>
      </c>
      <c r="G393" s="3" t="s">
        <v>810</v>
      </c>
      <c r="H393" s="3">
        <v>2320000</v>
      </c>
      <c r="I393" s="3">
        <v>-920000</v>
      </c>
      <c r="J393" s="3">
        <v>0</v>
      </c>
      <c r="K393" s="3">
        <v>0</v>
      </c>
      <c r="L393" s="3">
        <v>-100000</v>
      </c>
      <c r="M393" s="3">
        <v>0</v>
      </c>
      <c r="N393" s="3">
        <v>23900</v>
      </c>
      <c r="O393" s="3">
        <v>0</v>
      </c>
      <c r="P393" s="3">
        <v>-43900</v>
      </c>
      <c r="Q393" s="3">
        <v>0</v>
      </c>
      <c r="R393" s="3">
        <v>0</v>
      </c>
      <c r="S393" s="3">
        <v>-78650</v>
      </c>
      <c r="T393" s="3">
        <v>0</v>
      </c>
      <c r="U393" s="3">
        <v>-46716</v>
      </c>
      <c r="V393" s="3">
        <v>1154634</v>
      </c>
      <c r="W393" s="3" t="s">
        <v>595</v>
      </c>
      <c r="X393" s="3">
        <v>0</v>
      </c>
      <c r="Y393" s="3">
        <v>-20000</v>
      </c>
      <c r="Z393" s="3" t="s">
        <v>42</v>
      </c>
      <c r="AA393" s="3" t="s">
        <v>43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855</v>
      </c>
      <c r="C394" s="3" t="s"/>
      <c r="D394" s="3" t="s">
        <v>856</v>
      </c>
      <c r="E394" s="3" t="s">
        <v>432</v>
      </c>
      <c r="F394" s="3" t="s">
        <v>56</v>
      </c>
      <c r="G394" s="3" t="s">
        <v>810</v>
      </c>
      <c r="H394" s="3">
        <v>80000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1000</v>
      </c>
      <c r="O394" s="3">
        <v>11800</v>
      </c>
      <c r="P394" s="3">
        <v>-12800</v>
      </c>
      <c r="Q394" s="3">
        <v>0</v>
      </c>
      <c r="R394" s="3">
        <v>0</v>
      </c>
      <c r="S394" s="3">
        <v>-4840</v>
      </c>
      <c r="T394" s="3">
        <v>0</v>
      </c>
      <c r="U394" s="3">
        <v>-3240</v>
      </c>
      <c r="V394" s="3">
        <v>71920</v>
      </c>
      <c r="W394" s="3" t="s"/>
      <c r="X394" s="3">
        <v>0</v>
      </c>
      <c r="Y394" s="3">
        <v>0</v>
      </c>
      <c r="Z394" s="3" t="s">
        <v>42</v>
      </c>
      <c r="AA394" s="3" t="s">
        <v>43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857</v>
      </c>
      <c r="C395" s="3" t="s"/>
      <c r="D395" s="3" t="s">
        <v>858</v>
      </c>
      <c r="E395" s="3" t="s">
        <v>256</v>
      </c>
      <c r="F395" s="3" t="s">
        <v>41</v>
      </c>
      <c r="G395" s="3" t="s">
        <v>810</v>
      </c>
      <c r="H395" s="3">
        <v>1928000</v>
      </c>
      <c r="I395" s="3">
        <v>-750000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-12800</v>
      </c>
      <c r="Q395" s="3">
        <v>0</v>
      </c>
      <c r="R395" s="3">
        <v>0</v>
      </c>
      <c r="S395" s="3">
        <v>-71269</v>
      </c>
      <c r="T395" s="3">
        <v>0</v>
      </c>
      <c r="U395" s="3">
        <v>-47120</v>
      </c>
      <c r="V395" s="3">
        <v>1046811</v>
      </c>
      <c r="W395" s="3" t="s"/>
      <c r="X395" s="3">
        <v>0</v>
      </c>
      <c r="Y395" s="3">
        <v>-12800</v>
      </c>
      <c r="Z395" s="3" t="s">
        <v>42</v>
      </c>
      <c r="AA395" s="3" t="s">
        <v>43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859</v>
      </c>
      <c r="C396" s="3" t="s"/>
      <c r="D396" s="3" t="s">
        <v>860</v>
      </c>
      <c r="E396" s="3" t="s">
        <v>292</v>
      </c>
      <c r="F396" s="3" t="s">
        <v>484</v>
      </c>
      <c r="G396" s="3" t="s">
        <v>810</v>
      </c>
      <c r="H396" s="3">
        <v>240000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8000</v>
      </c>
      <c r="O396" s="3">
        <v>24700</v>
      </c>
      <c r="P396" s="3">
        <v>-32700</v>
      </c>
      <c r="Q396" s="3">
        <v>0</v>
      </c>
      <c r="R396" s="3">
        <v>0</v>
      </c>
      <c r="S396" s="3">
        <v>-14520</v>
      </c>
      <c r="T396" s="3">
        <v>0</v>
      </c>
      <c r="U396" s="3">
        <v>-9152</v>
      </c>
      <c r="V396" s="3">
        <v>216328</v>
      </c>
      <c r="W396" s="3" t="s"/>
      <c r="X396" s="3">
        <v>0</v>
      </c>
      <c r="Y396" s="3">
        <v>0</v>
      </c>
      <c r="Z396" s="3" t="s">
        <v>42</v>
      </c>
      <c r="AA396" s="3" t="s">
        <v>43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861</v>
      </c>
      <c r="C397" s="3" t="s"/>
      <c r="D397" s="3" t="s">
        <v>862</v>
      </c>
      <c r="E397" s="3" t="s">
        <v>292</v>
      </c>
      <c r="F397" s="3" t="s">
        <v>90</v>
      </c>
      <c r="G397" s="3" t="s">
        <v>810</v>
      </c>
      <c r="H397" s="3">
        <v>2830000</v>
      </c>
      <c r="I397" s="3">
        <v>-1040000</v>
      </c>
      <c r="J397" s="3">
        <v>0</v>
      </c>
      <c r="K397" s="3">
        <v>0</v>
      </c>
      <c r="L397" s="3">
        <v>-179000</v>
      </c>
      <c r="M397" s="3">
        <v>0</v>
      </c>
      <c r="N397" s="3">
        <v>19000</v>
      </c>
      <c r="O397" s="3">
        <v>24900</v>
      </c>
      <c r="P397" s="3">
        <v>-43900</v>
      </c>
      <c r="Q397" s="3">
        <v>0</v>
      </c>
      <c r="R397" s="3">
        <v>0</v>
      </c>
      <c r="S397" s="3">
        <v>-97466</v>
      </c>
      <c r="T397" s="3">
        <v>0</v>
      </c>
      <c r="U397" s="3">
        <v>-57459</v>
      </c>
      <c r="V397" s="3">
        <v>1456075</v>
      </c>
      <c r="W397" s="3" t="s">
        <v>272</v>
      </c>
      <c r="X397" s="3">
        <v>0</v>
      </c>
      <c r="Y397" s="3">
        <v>0</v>
      </c>
      <c r="Z397" s="3" t="s">
        <v>42</v>
      </c>
      <c r="AA397" s="3" t="s">
        <v>43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863</v>
      </c>
      <c r="C398" s="3" t="s"/>
      <c r="D398" s="3" t="s">
        <v>864</v>
      </c>
      <c r="E398" s="3" t="s">
        <v>248</v>
      </c>
      <c r="F398" s="3" t="s">
        <v>46</v>
      </c>
      <c r="G398" s="3" t="s">
        <v>810</v>
      </c>
      <c r="H398" s="3">
        <v>1178000</v>
      </c>
      <c r="I398" s="3">
        <v>0</v>
      </c>
      <c r="J398" s="3">
        <v>0</v>
      </c>
      <c r="K398" s="3">
        <v>0</v>
      </c>
      <c r="L398" s="3">
        <v>-100000</v>
      </c>
      <c r="M398" s="3">
        <v>0</v>
      </c>
      <c r="N398" s="3">
        <v>25500</v>
      </c>
      <c r="O398" s="3">
        <v>25050</v>
      </c>
      <c r="P398" s="3">
        <v>-50100</v>
      </c>
      <c r="Q398" s="3">
        <v>0</v>
      </c>
      <c r="R398" s="3">
        <v>0</v>
      </c>
      <c r="S398" s="3">
        <v>-65219</v>
      </c>
      <c r="T398" s="3">
        <v>0</v>
      </c>
      <c r="U398" s="3">
        <v>-39828</v>
      </c>
      <c r="V398" s="3">
        <v>973403</v>
      </c>
      <c r="W398" s="3" t="s">
        <v>595</v>
      </c>
      <c r="X398" s="3">
        <v>0</v>
      </c>
      <c r="Y398" s="3">
        <v>0</v>
      </c>
      <c r="Z398" s="3" t="s">
        <v>42</v>
      </c>
      <c r="AA398" s="3" t="s">
        <v>43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865</v>
      </c>
      <c r="C399" s="3" t="s"/>
      <c r="D399" s="3" t="s">
        <v>866</v>
      </c>
      <c r="E399" s="3" t="s">
        <v>292</v>
      </c>
      <c r="F399" s="3" t="s">
        <v>46</v>
      </c>
      <c r="G399" s="3" t="s">
        <v>810</v>
      </c>
      <c r="H399" s="3">
        <v>1638000</v>
      </c>
      <c r="I399" s="3">
        <v>-460000</v>
      </c>
      <c r="J399" s="3">
        <v>0</v>
      </c>
      <c r="K399" s="3">
        <v>0</v>
      </c>
      <c r="L399" s="3">
        <v>-117800</v>
      </c>
      <c r="M399" s="3">
        <v>0</v>
      </c>
      <c r="N399" s="3">
        <v>31100</v>
      </c>
      <c r="O399" s="3">
        <v>0</v>
      </c>
      <c r="P399" s="3">
        <v>-51100</v>
      </c>
      <c r="Q399" s="3">
        <v>0</v>
      </c>
      <c r="R399" s="3">
        <v>0</v>
      </c>
      <c r="S399" s="3">
        <v>-64142</v>
      </c>
      <c r="T399" s="3">
        <v>0</v>
      </c>
      <c r="U399" s="3">
        <v>-38563</v>
      </c>
      <c r="V399" s="3">
        <v>937495</v>
      </c>
      <c r="W399" s="3" t="s">
        <v>272</v>
      </c>
      <c r="X399" s="3">
        <v>0</v>
      </c>
      <c r="Y399" s="3">
        <v>-20000</v>
      </c>
      <c r="Z399" s="3" t="s">
        <v>42</v>
      </c>
      <c r="AA399" s="3" t="s">
        <v>43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867</v>
      </c>
      <c r="C400" s="3" t="s"/>
      <c r="D400" s="3" t="s">
        <v>868</v>
      </c>
      <c r="E400" s="3" t="s">
        <v>292</v>
      </c>
      <c r="F400" s="3" t="s">
        <v>46</v>
      </c>
      <c r="G400" s="3" t="s">
        <v>810</v>
      </c>
      <c r="H400" s="3">
        <v>4550000</v>
      </c>
      <c r="I400" s="3">
        <v>-1640000</v>
      </c>
      <c r="J400" s="3">
        <v>0</v>
      </c>
      <c r="K400" s="3">
        <v>0</v>
      </c>
      <c r="L400" s="3">
        <v>0</v>
      </c>
      <c r="M400" s="3">
        <v>0</v>
      </c>
      <c r="N400" s="3">
        <v>34600</v>
      </c>
      <c r="O400" s="3">
        <v>0</v>
      </c>
      <c r="P400" s="3">
        <v>-54600</v>
      </c>
      <c r="Q400" s="3">
        <v>0</v>
      </c>
      <c r="R400" s="3">
        <v>0</v>
      </c>
      <c r="S400" s="3">
        <v>-176055</v>
      </c>
      <c r="T400" s="3">
        <v>0</v>
      </c>
      <c r="U400" s="3">
        <v>-117784</v>
      </c>
      <c r="V400" s="3">
        <v>2596161</v>
      </c>
      <c r="W400" s="3" t="s"/>
      <c r="X400" s="3">
        <v>0</v>
      </c>
      <c r="Y400" s="3">
        <v>-20000</v>
      </c>
      <c r="Z400" s="3" t="s">
        <v>42</v>
      </c>
      <c r="AA400" s="3" t="s">
        <v>71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869</v>
      </c>
      <c r="C401" s="3" t="s"/>
      <c r="D401" s="3" t="s">
        <v>870</v>
      </c>
      <c r="E401" s="3" t="s">
        <v>256</v>
      </c>
      <c r="F401" s="3" t="s">
        <v>90</v>
      </c>
      <c r="G401" s="3" t="s">
        <v>810</v>
      </c>
      <c r="H401" s="3">
        <v>968000</v>
      </c>
      <c r="I401" s="3">
        <v>0</v>
      </c>
      <c r="J401" s="3">
        <v>0</v>
      </c>
      <c r="K401" s="3">
        <v>0</v>
      </c>
      <c r="L401" s="3">
        <v>-96800</v>
      </c>
      <c r="M401" s="3">
        <v>0</v>
      </c>
      <c r="N401" s="3">
        <v>0</v>
      </c>
      <c r="O401" s="3">
        <v>32700</v>
      </c>
      <c r="P401" s="3">
        <v>-32700</v>
      </c>
      <c r="Q401" s="3">
        <v>0</v>
      </c>
      <c r="R401" s="3">
        <v>0</v>
      </c>
      <c r="S401" s="3">
        <v>-52708</v>
      </c>
      <c r="T401" s="3">
        <v>0</v>
      </c>
      <c r="U401" s="3">
        <v>-30666</v>
      </c>
      <c r="V401" s="3">
        <v>787826</v>
      </c>
      <c r="W401" s="3" t="s">
        <v>595</v>
      </c>
      <c r="X401" s="3">
        <v>0</v>
      </c>
      <c r="Y401" s="3">
        <v>0</v>
      </c>
      <c r="Z401" s="3" t="s">
        <v>42</v>
      </c>
      <c r="AA401" s="3" t="s">
        <v>43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871</v>
      </c>
      <c r="C402" s="3" t="s"/>
      <c r="D402" s="3" t="s">
        <v>872</v>
      </c>
      <c r="E402" s="3" t="s">
        <v>387</v>
      </c>
      <c r="F402" s="3" t="s">
        <v>90</v>
      </c>
      <c r="G402" s="3" t="s">
        <v>810</v>
      </c>
      <c r="H402" s="3">
        <v>1178000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-12800</v>
      </c>
      <c r="Q402" s="3">
        <v>0</v>
      </c>
      <c r="R402" s="3">
        <v>0</v>
      </c>
      <c r="S402" s="3">
        <v>-71269</v>
      </c>
      <c r="T402" s="3">
        <v>0</v>
      </c>
      <c r="U402" s="3">
        <v>-47120</v>
      </c>
      <c r="V402" s="3">
        <v>1046811</v>
      </c>
      <c r="W402" s="3" t="s"/>
      <c r="X402" s="3">
        <v>0</v>
      </c>
      <c r="Y402" s="3">
        <v>-12800</v>
      </c>
      <c r="Z402" s="3" t="s">
        <v>42</v>
      </c>
      <c r="AA402" s="3" t="s">
        <v>43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873</v>
      </c>
      <c r="C403" s="3" t="s"/>
      <c r="D403" s="3" t="s">
        <v>874</v>
      </c>
      <c r="E403" s="3" t="s">
        <v>292</v>
      </c>
      <c r="F403" s="3" t="s">
        <v>90</v>
      </c>
      <c r="G403" s="3" t="s">
        <v>810</v>
      </c>
      <c r="H403" s="3">
        <v>2830000</v>
      </c>
      <c r="I403" s="3">
        <v>-1040000</v>
      </c>
      <c r="J403" s="3">
        <v>0</v>
      </c>
      <c r="K403" s="3">
        <v>0</v>
      </c>
      <c r="L403" s="3">
        <v>-100000</v>
      </c>
      <c r="M403" s="3">
        <v>0</v>
      </c>
      <c r="N403" s="3">
        <v>0</v>
      </c>
      <c r="O403" s="3">
        <v>0</v>
      </c>
      <c r="P403" s="3">
        <v>-12800</v>
      </c>
      <c r="Q403" s="3">
        <v>0</v>
      </c>
      <c r="R403" s="3">
        <v>0</v>
      </c>
      <c r="S403" s="3">
        <v>-102245</v>
      </c>
      <c r="T403" s="3">
        <v>0</v>
      </c>
      <c r="U403" s="3">
        <v>-59600</v>
      </c>
      <c r="V403" s="3">
        <v>1515355</v>
      </c>
      <c r="W403" s="3" t="s">
        <v>595</v>
      </c>
      <c r="X403" s="3">
        <v>0</v>
      </c>
      <c r="Y403" s="3">
        <v>-12800</v>
      </c>
      <c r="Z403" s="3" t="s">
        <v>42</v>
      </c>
      <c r="AA403" s="3" t="s">
        <v>43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875</v>
      </c>
      <c r="C404" s="3" t="s"/>
      <c r="D404" s="3" t="s">
        <v>876</v>
      </c>
      <c r="E404" s="3" t="s">
        <v>292</v>
      </c>
      <c r="F404" s="3" t="s">
        <v>484</v>
      </c>
      <c r="G404" s="3" t="s">
        <v>810</v>
      </c>
      <c r="H404" s="3">
        <v>1928000</v>
      </c>
      <c r="I404" s="3">
        <v>-750000</v>
      </c>
      <c r="J404" s="3">
        <v>0</v>
      </c>
      <c r="K404" s="3">
        <v>0</v>
      </c>
      <c r="L404" s="3">
        <v>-117800</v>
      </c>
      <c r="M404" s="3">
        <v>0</v>
      </c>
      <c r="N404" s="3">
        <v>0</v>
      </c>
      <c r="O404" s="3">
        <v>0</v>
      </c>
      <c r="P404" s="3">
        <v>-12800</v>
      </c>
      <c r="Q404" s="3">
        <v>0</v>
      </c>
      <c r="R404" s="3">
        <v>0</v>
      </c>
      <c r="S404" s="3">
        <v>-64142</v>
      </c>
      <c r="T404" s="3">
        <v>0</v>
      </c>
      <c r="U404" s="3">
        <v>-37319</v>
      </c>
      <c r="V404" s="3">
        <v>945939</v>
      </c>
      <c r="W404" s="3" t="s">
        <v>272</v>
      </c>
      <c r="X404" s="3">
        <v>0</v>
      </c>
      <c r="Y404" s="3">
        <v>-12800</v>
      </c>
      <c r="Z404" s="3" t="s">
        <v>42</v>
      </c>
      <c r="AA404" s="3" t="s">
        <v>43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877</v>
      </c>
      <c r="C405" s="3" t="s"/>
      <c r="D405" s="3" t="s">
        <v>878</v>
      </c>
      <c r="E405" s="3" t="s">
        <v>292</v>
      </c>
      <c r="F405" s="3" t="s">
        <v>41</v>
      </c>
      <c r="G405" s="3" t="s">
        <v>810</v>
      </c>
      <c r="H405" s="3">
        <v>1928000</v>
      </c>
      <c r="I405" s="3">
        <v>-750000</v>
      </c>
      <c r="J405" s="3">
        <v>0</v>
      </c>
      <c r="K405" s="3">
        <v>0</v>
      </c>
      <c r="L405" s="3">
        <v>-150000</v>
      </c>
      <c r="M405" s="3">
        <v>0</v>
      </c>
      <c r="N405" s="3">
        <v>26500</v>
      </c>
      <c r="O405" s="3">
        <v>25000</v>
      </c>
      <c r="P405" s="3">
        <v>-51500</v>
      </c>
      <c r="Q405" s="3">
        <v>0</v>
      </c>
      <c r="R405" s="3">
        <v>0</v>
      </c>
      <c r="S405" s="3">
        <v>-62194</v>
      </c>
      <c r="T405" s="3">
        <v>0</v>
      </c>
      <c r="U405" s="3">
        <v>-37246</v>
      </c>
      <c r="V405" s="3">
        <v>928560</v>
      </c>
      <c r="W405" s="3" t="s">
        <v>293</v>
      </c>
      <c r="X405" s="3">
        <v>0</v>
      </c>
      <c r="Y405" s="3">
        <v>0</v>
      </c>
      <c r="Z405" s="3" t="s">
        <v>42</v>
      </c>
      <c r="AA405" s="3" t="s">
        <v>43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879</v>
      </c>
      <c r="C406" s="3" t="s"/>
      <c r="D406" s="3" t="s">
        <v>880</v>
      </c>
      <c r="E406" s="3" t="s">
        <v>292</v>
      </c>
      <c r="F406" s="3" t="s">
        <v>41</v>
      </c>
      <c r="G406" s="3" t="s">
        <v>810</v>
      </c>
      <c r="H406" s="3">
        <v>2830000</v>
      </c>
      <c r="I406" s="3">
        <v>-1040000</v>
      </c>
      <c r="J406" s="3">
        <v>0</v>
      </c>
      <c r="K406" s="3">
        <v>0</v>
      </c>
      <c r="L406" s="3">
        <v>-179000</v>
      </c>
      <c r="M406" s="3">
        <v>0</v>
      </c>
      <c r="N406" s="3">
        <v>0</v>
      </c>
      <c r="O406" s="3">
        <v>0</v>
      </c>
      <c r="P406" s="3">
        <v>-12800</v>
      </c>
      <c r="Q406" s="3">
        <v>0</v>
      </c>
      <c r="R406" s="3">
        <v>0</v>
      </c>
      <c r="S406" s="3">
        <v>-97466</v>
      </c>
      <c r="T406" s="3">
        <v>0</v>
      </c>
      <c r="U406" s="3">
        <v>-56707</v>
      </c>
      <c r="V406" s="3">
        <v>1444027</v>
      </c>
      <c r="W406" s="3" t="s">
        <v>272</v>
      </c>
      <c r="X406" s="3">
        <v>0</v>
      </c>
      <c r="Y406" s="3">
        <v>-12800</v>
      </c>
      <c r="Z406" s="3" t="s">
        <v>42</v>
      </c>
      <c r="AA406" s="3" t="s">
        <v>148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881</v>
      </c>
      <c r="C407" s="3" t="s"/>
      <c r="D407" s="3" t="s">
        <v>882</v>
      </c>
      <c r="E407" s="3" t="s">
        <v>387</v>
      </c>
      <c r="F407" s="3" t="s">
        <v>41</v>
      </c>
      <c r="G407" s="3" t="s">
        <v>810</v>
      </c>
      <c r="H407" s="3">
        <v>638000</v>
      </c>
      <c r="I407" s="3">
        <v>0</v>
      </c>
      <c r="J407" s="3">
        <v>0</v>
      </c>
      <c r="K407" s="3">
        <v>0</v>
      </c>
      <c r="L407" s="3">
        <v>-63800</v>
      </c>
      <c r="M407" s="3">
        <v>0</v>
      </c>
      <c r="N407" s="3">
        <v>0</v>
      </c>
      <c r="O407" s="3">
        <v>0</v>
      </c>
      <c r="P407" s="3">
        <v>-12800</v>
      </c>
      <c r="Q407" s="3">
        <v>0</v>
      </c>
      <c r="R407" s="3">
        <v>0</v>
      </c>
      <c r="S407" s="3">
        <v>-34739</v>
      </c>
      <c r="T407" s="3">
        <v>0</v>
      </c>
      <c r="U407" s="3">
        <v>-21131</v>
      </c>
      <c r="V407" s="3">
        <v>505530</v>
      </c>
      <c r="W407" s="3" t="s">
        <v>272</v>
      </c>
      <c r="X407" s="3">
        <v>0</v>
      </c>
      <c r="Y407" s="3">
        <v>-12800</v>
      </c>
      <c r="Z407" s="3" t="s">
        <v>42</v>
      </c>
      <c r="AA407" s="3" t="s">
        <v>43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883</v>
      </c>
      <c r="C408" s="3" t="s"/>
      <c r="D408" s="3" t="s">
        <v>884</v>
      </c>
      <c r="E408" s="3" t="s">
        <v>256</v>
      </c>
      <c r="F408" s="3" t="s">
        <v>46</v>
      </c>
      <c r="G408" s="3" t="s">
        <v>810</v>
      </c>
      <c r="H408" s="3">
        <v>319000</v>
      </c>
      <c r="I408" s="3">
        <v>0</v>
      </c>
      <c r="J408" s="3">
        <v>0</v>
      </c>
      <c r="K408" s="3">
        <v>0</v>
      </c>
      <c r="L408" s="3">
        <v>-31900</v>
      </c>
      <c r="M408" s="3">
        <v>0</v>
      </c>
      <c r="N408" s="3">
        <v>3000</v>
      </c>
      <c r="O408" s="3">
        <v>9800</v>
      </c>
      <c r="P408" s="3">
        <v>-12800</v>
      </c>
      <c r="Q408" s="3">
        <v>0</v>
      </c>
      <c r="R408" s="3">
        <v>0</v>
      </c>
      <c r="S408" s="3">
        <v>-17370</v>
      </c>
      <c r="T408" s="3">
        <v>0</v>
      </c>
      <c r="U408" s="3">
        <v>-10685</v>
      </c>
      <c r="V408" s="3">
        <v>259045</v>
      </c>
      <c r="W408" s="3" t="s">
        <v>595</v>
      </c>
      <c r="X408" s="3">
        <v>0</v>
      </c>
      <c r="Y408" s="3">
        <v>0</v>
      </c>
      <c r="Z408" s="3" t="s">
        <v>42</v>
      </c>
      <c r="AA408" s="3" t="s">
        <v>43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885</v>
      </c>
      <c r="C409" s="3" t="s"/>
      <c r="D409" s="3" t="s">
        <v>886</v>
      </c>
      <c r="E409" s="3" t="s">
        <v>292</v>
      </c>
      <c r="F409" s="3" t="s">
        <v>41</v>
      </c>
      <c r="G409" s="3" t="s">
        <v>810</v>
      </c>
      <c r="H409" s="3">
        <v>649000</v>
      </c>
      <c r="I409" s="3">
        <v>0</v>
      </c>
      <c r="J409" s="3">
        <v>0</v>
      </c>
      <c r="K409" s="3">
        <v>0</v>
      </c>
      <c r="L409" s="3">
        <v>-97350</v>
      </c>
      <c r="M409" s="3">
        <v>0</v>
      </c>
      <c r="N409" s="3">
        <v>0</v>
      </c>
      <c r="O409" s="3">
        <v>0</v>
      </c>
      <c r="P409" s="3">
        <v>-12800</v>
      </c>
      <c r="Q409" s="3">
        <v>0</v>
      </c>
      <c r="R409" s="3">
        <v>0</v>
      </c>
      <c r="S409" s="3">
        <v>-33375</v>
      </c>
      <c r="T409" s="3">
        <v>0</v>
      </c>
      <c r="U409" s="3">
        <v>-19418</v>
      </c>
      <c r="V409" s="3">
        <v>486057</v>
      </c>
      <c r="W409" s="3" t="s">
        <v>293</v>
      </c>
      <c r="X409" s="3">
        <v>0</v>
      </c>
      <c r="Y409" s="3">
        <v>-12800</v>
      </c>
      <c r="Z409" s="3" t="s">
        <v>42</v>
      </c>
      <c r="AA409" s="3" t="s">
        <v>43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887</v>
      </c>
      <c r="C410" s="3" t="s"/>
      <c r="D410" s="3" t="s">
        <v>888</v>
      </c>
      <c r="E410" s="3" t="s">
        <v>292</v>
      </c>
      <c r="F410" s="3" t="s">
        <v>46</v>
      </c>
      <c r="G410" s="3" t="s">
        <v>810</v>
      </c>
      <c r="H410" s="3">
        <v>688000</v>
      </c>
      <c r="I410" s="3">
        <v>0</v>
      </c>
      <c r="J410" s="3">
        <v>0</v>
      </c>
      <c r="K410" s="3">
        <v>0</v>
      </c>
      <c r="L410" s="3">
        <v>-68800</v>
      </c>
      <c r="M410" s="3">
        <v>0</v>
      </c>
      <c r="N410" s="3">
        <v>18000</v>
      </c>
      <c r="O410" s="3">
        <v>39900</v>
      </c>
      <c r="P410" s="3">
        <v>-57900</v>
      </c>
      <c r="Q410" s="3">
        <v>0</v>
      </c>
      <c r="R410" s="3">
        <v>0</v>
      </c>
      <c r="S410" s="3">
        <v>-37462</v>
      </c>
      <c r="T410" s="3">
        <v>0</v>
      </c>
      <c r="U410" s="3">
        <v>-22516</v>
      </c>
      <c r="V410" s="3">
        <v>559222</v>
      </c>
      <c r="W410" s="3" t="s">
        <v>595</v>
      </c>
      <c r="X410" s="3">
        <v>0</v>
      </c>
      <c r="Y410" s="3">
        <v>0</v>
      </c>
      <c r="Z410" s="3" t="s">
        <v>42</v>
      </c>
      <c r="AA410" s="3" t="s">
        <v>43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889</v>
      </c>
      <c r="C411" s="3" t="s"/>
      <c r="D411" s="3" t="s">
        <v>890</v>
      </c>
      <c r="E411" s="3" t="s">
        <v>292</v>
      </c>
      <c r="F411" s="3" t="s">
        <v>41</v>
      </c>
      <c r="G411" s="3" t="s">
        <v>810</v>
      </c>
      <c r="H411" s="3">
        <v>1178000</v>
      </c>
      <c r="I411" s="3">
        <v>0</v>
      </c>
      <c r="J411" s="3">
        <v>0</v>
      </c>
      <c r="K411" s="3">
        <v>0</v>
      </c>
      <c r="L411" s="3">
        <v>-117800</v>
      </c>
      <c r="M411" s="3">
        <v>0</v>
      </c>
      <c r="N411" s="3">
        <v>23900</v>
      </c>
      <c r="O411" s="3">
        <v>0</v>
      </c>
      <c r="P411" s="3">
        <v>-43900</v>
      </c>
      <c r="Q411" s="3">
        <v>0</v>
      </c>
      <c r="R411" s="3">
        <v>0</v>
      </c>
      <c r="S411" s="3">
        <v>-64142</v>
      </c>
      <c r="T411" s="3">
        <v>0</v>
      </c>
      <c r="U411" s="3">
        <v>-38275</v>
      </c>
      <c r="V411" s="3">
        <v>937783</v>
      </c>
      <c r="W411" s="3" t="s">
        <v>272</v>
      </c>
      <c r="X411" s="3">
        <v>0</v>
      </c>
      <c r="Y411" s="3">
        <v>-20000</v>
      </c>
      <c r="Z411" s="3" t="s">
        <v>42</v>
      </c>
      <c r="AA411" s="3" t="s">
        <v>43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891</v>
      </c>
      <c r="C412" s="3" t="s"/>
      <c r="D412" s="3" t="s">
        <v>892</v>
      </c>
      <c r="E412" s="3" t="s">
        <v>292</v>
      </c>
      <c r="F412" s="3" t="s">
        <v>41</v>
      </c>
      <c r="G412" s="3" t="s">
        <v>810</v>
      </c>
      <c r="H412" s="3">
        <v>1378000</v>
      </c>
      <c r="I412" s="3">
        <v>0</v>
      </c>
      <c r="J412" s="3">
        <v>0</v>
      </c>
      <c r="K412" s="3">
        <v>0</v>
      </c>
      <c r="L412" s="3">
        <v>-100000</v>
      </c>
      <c r="M412" s="3">
        <v>0</v>
      </c>
      <c r="N412" s="3">
        <v>13000</v>
      </c>
      <c r="O412" s="3">
        <v>25000</v>
      </c>
      <c r="P412" s="3">
        <v>-38000</v>
      </c>
      <c r="Q412" s="3">
        <v>0</v>
      </c>
      <c r="R412" s="3">
        <v>0</v>
      </c>
      <c r="S412" s="3">
        <v>-77319</v>
      </c>
      <c r="T412" s="3">
        <v>0</v>
      </c>
      <c r="U412" s="3">
        <v>-45506</v>
      </c>
      <c r="V412" s="3">
        <v>1155175</v>
      </c>
      <c r="W412" s="3" t="s">
        <v>595</v>
      </c>
      <c r="X412" s="3">
        <v>0</v>
      </c>
      <c r="Y412" s="3">
        <v>0</v>
      </c>
      <c r="Z412" s="3" t="s">
        <v>42</v>
      </c>
      <c r="AA412" s="3" t="s">
        <v>43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893</v>
      </c>
      <c r="C413" s="3" t="s"/>
      <c r="D413" s="3" t="s">
        <v>894</v>
      </c>
      <c r="E413" s="3" t="s">
        <v>292</v>
      </c>
      <c r="F413" s="3" t="s">
        <v>90</v>
      </c>
      <c r="G413" s="3" t="s">
        <v>810</v>
      </c>
      <c r="H413" s="3">
        <v>529000</v>
      </c>
      <c r="I413" s="3">
        <v>0</v>
      </c>
      <c r="J413" s="3">
        <v>0</v>
      </c>
      <c r="K413" s="3">
        <v>0</v>
      </c>
      <c r="L413" s="3">
        <v>-52900</v>
      </c>
      <c r="M413" s="3">
        <v>0</v>
      </c>
      <c r="N413" s="3">
        <v>8700</v>
      </c>
      <c r="O413" s="3">
        <v>0</v>
      </c>
      <c r="P413" s="3">
        <v>-28700</v>
      </c>
      <c r="Q413" s="3">
        <v>0</v>
      </c>
      <c r="R413" s="3">
        <v>0</v>
      </c>
      <c r="S413" s="3">
        <v>-28804</v>
      </c>
      <c r="T413" s="3">
        <v>0</v>
      </c>
      <c r="U413" s="3">
        <v>-17792</v>
      </c>
      <c r="V413" s="3">
        <v>409504</v>
      </c>
      <c r="W413" s="3" t="s">
        <v>595</v>
      </c>
      <c r="X413" s="3">
        <v>0</v>
      </c>
      <c r="Y413" s="3">
        <v>-20000</v>
      </c>
      <c r="Z413" s="3" t="s">
        <v>42</v>
      </c>
      <c r="AA413" s="3" t="s">
        <v>43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895</v>
      </c>
      <c r="C414" s="3" t="s"/>
      <c r="D414" s="3" t="s">
        <v>896</v>
      </c>
      <c r="E414" s="3" t="s">
        <v>292</v>
      </c>
      <c r="F414" s="3" t="s">
        <v>41</v>
      </c>
      <c r="G414" s="3" t="s">
        <v>810</v>
      </c>
      <c r="H414" s="3">
        <v>2330000</v>
      </c>
      <c r="I414" s="3">
        <v>-540000</v>
      </c>
      <c r="J414" s="3">
        <v>0</v>
      </c>
      <c r="K414" s="3">
        <v>0</v>
      </c>
      <c r="L414" s="3">
        <v>-179000</v>
      </c>
      <c r="M414" s="3">
        <v>0</v>
      </c>
      <c r="N414" s="3">
        <v>0</v>
      </c>
      <c r="O414" s="3">
        <v>0</v>
      </c>
      <c r="P414" s="3">
        <v>-12800</v>
      </c>
      <c r="Q414" s="3">
        <v>0</v>
      </c>
      <c r="R414" s="3">
        <v>0</v>
      </c>
      <c r="S414" s="3">
        <v>-97466</v>
      </c>
      <c r="T414" s="3">
        <v>0</v>
      </c>
      <c r="U414" s="3">
        <v>-56707</v>
      </c>
      <c r="V414" s="3">
        <v>1444027</v>
      </c>
      <c r="W414" s="3" t="s">
        <v>272</v>
      </c>
      <c r="X414" s="3">
        <v>0</v>
      </c>
      <c r="Y414" s="3">
        <v>-12800</v>
      </c>
      <c r="Z414" s="3" t="s">
        <v>42</v>
      </c>
      <c r="AA414" s="3" t="s">
        <v>43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897</v>
      </c>
      <c r="C415" s="3" t="s"/>
      <c r="D415" s="3" t="s">
        <v>898</v>
      </c>
      <c r="E415" s="3" t="s">
        <v>292</v>
      </c>
      <c r="F415" s="3" t="s">
        <v>46</v>
      </c>
      <c r="G415" s="3" t="s">
        <v>810</v>
      </c>
      <c r="H415" s="3">
        <v>1738000</v>
      </c>
      <c r="I415" s="3">
        <v>-560000</v>
      </c>
      <c r="J415" s="3">
        <v>0</v>
      </c>
      <c r="K415" s="3">
        <v>0</v>
      </c>
      <c r="L415" s="3">
        <v>-100000</v>
      </c>
      <c r="M415" s="3">
        <v>0</v>
      </c>
      <c r="N415" s="3">
        <v>17000</v>
      </c>
      <c r="O415" s="3">
        <v>24900</v>
      </c>
      <c r="P415" s="3">
        <v>-41900</v>
      </c>
      <c r="Q415" s="3">
        <v>0</v>
      </c>
      <c r="R415" s="3">
        <v>0</v>
      </c>
      <c r="S415" s="3">
        <v>-65219</v>
      </c>
      <c r="T415" s="3">
        <v>0</v>
      </c>
      <c r="U415" s="3">
        <v>-38482</v>
      </c>
      <c r="V415" s="3">
        <v>974299</v>
      </c>
      <c r="W415" s="3" t="s">
        <v>595</v>
      </c>
      <c r="X415" s="3">
        <v>0</v>
      </c>
      <c r="Y415" s="3">
        <v>0</v>
      </c>
      <c r="Z415" s="3" t="s">
        <v>42</v>
      </c>
      <c r="AA415" s="3" t="s">
        <v>43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899</v>
      </c>
      <c r="C416" s="3" t="s"/>
      <c r="D416" s="3" t="s">
        <v>900</v>
      </c>
      <c r="E416" s="3" t="s">
        <v>248</v>
      </c>
      <c r="F416" s="3" t="s">
        <v>41</v>
      </c>
      <c r="G416" s="3" t="s">
        <v>810</v>
      </c>
      <c r="H416" s="3">
        <v>319000</v>
      </c>
      <c r="I416" s="3">
        <v>0</v>
      </c>
      <c r="J416" s="3">
        <v>0</v>
      </c>
      <c r="K416" s="3">
        <v>0</v>
      </c>
      <c r="L416" s="3">
        <v>-31900</v>
      </c>
      <c r="M416" s="3">
        <v>0</v>
      </c>
      <c r="N416" s="3">
        <v>1000</v>
      </c>
      <c r="O416" s="3">
        <v>11800</v>
      </c>
      <c r="P416" s="3">
        <v>-12800</v>
      </c>
      <c r="Q416" s="3">
        <v>0</v>
      </c>
      <c r="R416" s="3">
        <v>0</v>
      </c>
      <c r="S416" s="3">
        <v>-17370</v>
      </c>
      <c r="T416" s="3">
        <v>0</v>
      </c>
      <c r="U416" s="3">
        <v>-10835</v>
      </c>
      <c r="V416" s="3">
        <v>258895</v>
      </c>
      <c r="W416" s="3" t="s">
        <v>595</v>
      </c>
      <c r="X416" s="3">
        <v>0</v>
      </c>
      <c r="Y416" s="3">
        <v>0</v>
      </c>
      <c r="Z416" s="3" t="s">
        <v>42</v>
      </c>
      <c r="AA416" s="3" t="s">
        <v>43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901</v>
      </c>
      <c r="C417" s="3" t="s"/>
      <c r="D417" s="3" t="s">
        <v>902</v>
      </c>
      <c r="E417" s="3" t="s">
        <v>292</v>
      </c>
      <c r="F417" s="3" t="s">
        <v>46</v>
      </c>
      <c r="G417" s="3" t="s">
        <v>810</v>
      </c>
      <c r="H417" s="3">
        <v>799000</v>
      </c>
      <c r="I417" s="3">
        <v>0</v>
      </c>
      <c r="J417" s="3">
        <v>0</v>
      </c>
      <c r="K417" s="3">
        <v>0</v>
      </c>
      <c r="L417" s="3">
        <v>-119850</v>
      </c>
      <c r="M417" s="3">
        <v>0</v>
      </c>
      <c r="N417" s="3">
        <v>12700</v>
      </c>
      <c r="O417" s="3">
        <v>0</v>
      </c>
      <c r="P417" s="3">
        <v>-32700</v>
      </c>
      <c r="Q417" s="3">
        <v>0</v>
      </c>
      <c r="R417" s="3">
        <v>0</v>
      </c>
      <c r="S417" s="3">
        <v>-41089</v>
      </c>
      <c r="T417" s="3">
        <v>0</v>
      </c>
      <c r="U417" s="3">
        <v>-24414</v>
      </c>
      <c r="V417" s="3">
        <v>593647</v>
      </c>
      <c r="W417" s="3" t="s">
        <v>293</v>
      </c>
      <c r="X417" s="3">
        <v>0</v>
      </c>
      <c r="Y417" s="3">
        <v>-20000</v>
      </c>
      <c r="Z417" s="3" t="s">
        <v>42</v>
      </c>
      <c r="AA417" s="3" t="s">
        <v>43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903</v>
      </c>
      <c r="C418" s="3" t="s"/>
      <c r="D418" s="3" t="s">
        <v>613</v>
      </c>
      <c r="E418" s="3" t="s">
        <v>432</v>
      </c>
      <c r="F418" s="3" t="s">
        <v>90</v>
      </c>
      <c r="G418" s="3" t="s">
        <v>810</v>
      </c>
      <c r="H418" s="3">
        <v>439000</v>
      </c>
      <c r="I418" s="3">
        <v>0</v>
      </c>
      <c r="J418" s="3">
        <v>0</v>
      </c>
      <c r="K418" s="3">
        <v>0</v>
      </c>
      <c r="L418" s="3">
        <v>-43900</v>
      </c>
      <c r="M418" s="3">
        <v>0</v>
      </c>
      <c r="N418" s="3">
        <v>0</v>
      </c>
      <c r="O418" s="3">
        <v>12800</v>
      </c>
      <c r="P418" s="3">
        <v>-12800</v>
      </c>
      <c r="Q418" s="3">
        <v>0</v>
      </c>
      <c r="R418" s="3">
        <v>0</v>
      </c>
      <c r="S418" s="3">
        <v>-23904</v>
      </c>
      <c r="T418" s="3">
        <v>0</v>
      </c>
      <c r="U418" s="3">
        <v>-13908</v>
      </c>
      <c r="V418" s="3">
        <v>357288</v>
      </c>
      <c r="W418" s="3" t="s">
        <v>272</v>
      </c>
      <c r="X418" s="3">
        <v>0</v>
      </c>
      <c r="Y418" s="3">
        <v>0</v>
      </c>
      <c r="Z418" s="3" t="s">
        <v>42</v>
      </c>
      <c r="AA418" s="3" t="s">
        <v>43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904</v>
      </c>
      <c r="C419" s="3" t="s"/>
      <c r="D419" s="3" t="s">
        <v>905</v>
      </c>
      <c r="E419" s="3" t="s">
        <v>292</v>
      </c>
      <c r="F419" s="3" t="s">
        <v>41</v>
      </c>
      <c r="G419" s="3" t="s">
        <v>810</v>
      </c>
      <c r="H419" s="3">
        <v>2830000</v>
      </c>
      <c r="I419" s="3">
        <v>-1040000</v>
      </c>
      <c r="J419" s="3">
        <v>0</v>
      </c>
      <c r="K419" s="3">
        <v>0</v>
      </c>
      <c r="L419" s="3">
        <v>-179000</v>
      </c>
      <c r="M419" s="3">
        <v>0</v>
      </c>
      <c r="N419" s="3">
        <v>0</v>
      </c>
      <c r="O419" s="3">
        <v>0</v>
      </c>
      <c r="P419" s="3">
        <v>-12800</v>
      </c>
      <c r="Q419" s="3">
        <v>0</v>
      </c>
      <c r="R419" s="3">
        <v>0</v>
      </c>
      <c r="S419" s="3">
        <v>-97466</v>
      </c>
      <c r="T419" s="3">
        <v>0</v>
      </c>
      <c r="U419" s="3">
        <v>-58440</v>
      </c>
      <c r="V419" s="3">
        <v>1442294</v>
      </c>
      <c r="W419" s="3" t="s">
        <v>272</v>
      </c>
      <c r="X419" s="3">
        <v>0</v>
      </c>
      <c r="Y419" s="3">
        <v>-12800</v>
      </c>
      <c r="Z419" s="3" t="s">
        <v>42</v>
      </c>
      <c r="AA419" s="3" t="s">
        <v>43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906</v>
      </c>
      <c r="C420" s="3" t="s"/>
      <c r="D420" s="3" t="s">
        <v>907</v>
      </c>
      <c r="E420" s="3" t="s">
        <v>292</v>
      </c>
      <c r="F420" s="3" t="s">
        <v>90</v>
      </c>
      <c r="G420" s="3" t="s">
        <v>810</v>
      </c>
      <c r="H420" s="3">
        <v>1738000</v>
      </c>
      <c r="I420" s="3">
        <v>-560000</v>
      </c>
      <c r="J420" s="3">
        <v>0</v>
      </c>
      <c r="K420" s="3">
        <v>0</v>
      </c>
      <c r="L420" s="3">
        <v>-150000</v>
      </c>
      <c r="M420" s="3">
        <v>0</v>
      </c>
      <c r="N420" s="3">
        <v>0</v>
      </c>
      <c r="O420" s="3">
        <v>0</v>
      </c>
      <c r="P420" s="3">
        <v>-12800</v>
      </c>
      <c r="Q420" s="3">
        <v>0</v>
      </c>
      <c r="R420" s="3">
        <v>0</v>
      </c>
      <c r="S420" s="3">
        <v>-62194</v>
      </c>
      <c r="T420" s="3">
        <v>0</v>
      </c>
      <c r="U420" s="3">
        <v>-36186</v>
      </c>
      <c r="V420" s="3">
        <v>916820</v>
      </c>
      <c r="W420" s="3" t="s">
        <v>293</v>
      </c>
      <c r="X420" s="3">
        <v>0</v>
      </c>
      <c r="Y420" s="3">
        <v>-12800</v>
      </c>
      <c r="Z420" s="3" t="s">
        <v>42</v>
      </c>
      <c r="AA420" s="3" t="s">
        <v>43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908</v>
      </c>
      <c r="C421" s="3" t="s"/>
      <c r="D421" s="3" t="s">
        <v>909</v>
      </c>
      <c r="E421" s="3" t="s">
        <v>292</v>
      </c>
      <c r="F421" s="3" t="s">
        <v>41</v>
      </c>
      <c r="G421" s="3" t="s">
        <v>810</v>
      </c>
      <c r="H421" s="3">
        <v>2330000</v>
      </c>
      <c r="I421" s="3">
        <v>-540000</v>
      </c>
      <c r="J421" s="3">
        <v>0</v>
      </c>
      <c r="K421" s="3">
        <v>0</v>
      </c>
      <c r="L421" s="3">
        <v>-100000</v>
      </c>
      <c r="M421" s="3">
        <v>0</v>
      </c>
      <c r="N421" s="3">
        <v>0</v>
      </c>
      <c r="O421" s="3">
        <v>0</v>
      </c>
      <c r="P421" s="3">
        <v>-12800</v>
      </c>
      <c r="Q421" s="3">
        <v>0</v>
      </c>
      <c r="R421" s="3">
        <v>0</v>
      </c>
      <c r="S421" s="3">
        <v>-102245</v>
      </c>
      <c r="T421" s="3">
        <v>0</v>
      </c>
      <c r="U421" s="3">
        <v>-59600</v>
      </c>
      <c r="V421" s="3">
        <v>1515355</v>
      </c>
      <c r="W421" s="3" t="s">
        <v>595</v>
      </c>
      <c r="X421" s="3">
        <v>0</v>
      </c>
      <c r="Y421" s="3">
        <v>-12800</v>
      </c>
      <c r="Z421" s="3" t="s">
        <v>42</v>
      </c>
      <c r="AA421" s="3" t="s">
        <v>43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910</v>
      </c>
      <c r="C422" s="3" t="s"/>
      <c r="D422" s="3" t="s">
        <v>911</v>
      </c>
      <c r="E422" s="3" t="s">
        <v>256</v>
      </c>
      <c r="F422" s="3" t="s">
        <v>46</v>
      </c>
      <c r="G422" s="3" t="s">
        <v>810</v>
      </c>
      <c r="H422" s="3">
        <v>3106000</v>
      </c>
      <c r="I422" s="3">
        <v>-750000</v>
      </c>
      <c r="J422" s="3">
        <v>0</v>
      </c>
      <c r="K422" s="3">
        <v>0</v>
      </c>
      <c r="L422" s="3">
        <v>0</v>
      </c>
      <c r="M422" s="3">
        <v>0</v>
      </c>
      <c r="N422" s="3">
        <v>24100</v>
      </c>
      <c r="O422" s="3">
        <v>0</v>
      </c>
      <c r="P422" s="3">
        <v>-44100</v>
      </c>
      <c r="Q422" s="3">
        <v>0</v>
      </c>
      <c r="R422" s="3">
        <v>0</v>
      </c>
      <c r="S422" s="3">
        <v>-142538</v>
      </c>
      <c r="T422" s="3">
        <v>0</v>
      </c>
      <c r="U422" s="3">
        <v>-95204</v>
      </c>
      <c r="V422" s="3">
        <v>2098258</v>
      </c>
      <c r="W422" s="3" t="s"/>
      <c r="X422" s="3">
        <v>0</v>
      </c>
      <c r="Y422" s="3">
        <v>-20000</v>
      </c>
      <c r="Z422" s="3" t="s">
        <v>42</v>
      </c>
      <c r="AA422" s="3" t="s">
        <v>43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912</v>
      </c>
      <c r="C423" s="3" t="s"/>
      <c r="D423" s="3" t="s">
        <v>913</v>
      </c>
      <c r="E423" s="3" t="s">
        <v>292</v>
      </c>
      <c r="F423" s="3" t="s">
        <v>46</v>
      </c>
      <c r="G423" s="3" t="s">
        <v>810</v>
      </c>
      <c r="H423" s="3">
        <v>2830000</v>
      </c>
      <c r="I423" s="3">
        <v>-1040000</v>
      </c>
      <c r="J423" s="3">
        <v>0</v>
      </c>
      <c r="K423" s="3">
        <v>0</v>
      </c>
      <c r="L423" s="3">
        <v>-179000</v>
      </c>
      <c r="M423" s="3">
        <v>0</v>
      </c>
      <c r="N423" s="3">
        <v>0</v>
      </c>
      <c r="O423" s="3">
        <v>0</v>
      </c>
      <c r="P423" s="3">
        <v>-16500</v>
      </c>
      <c r="Q423" s="3">
        <v>0</v>
      </c>
      <c r="R423" s="3">
        <v>0</v>
      </c>
      <c r="S423" s="3">
        <v>-97466</v>
      </c>
      <c r="T423" s="3">
        <v>0</v>
      </c>
      <c r="U423" s="3">
        <v>-56707</v>
      </c>
      <c r="V423" s="3">
        <v>1440327</v>
      </c>
      <c r="W423" s="3" t="s">
        <v>272</v>
      </c>
      <c r="X423" s="3">
        <v>0</v>
      </c>
      <c r="Y423" s="3">
        <v>-16500</v>
      </c>
      <c r="Z423" s="3" t="s">
        <v>42</v>
      </c>
      <c r="AA423" s="3" t="s">
        <v>43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914</v>
      </c>
      <c r="C424" s="3" t="s"/>
      <c r="D424" s="3" t="s">
        <v>915</v>
      </c>
      <c r="E424" s="3" t="s">
        <v>256</v>
      </c>
      <c r="F424" s="3" t="s">
        <v>90</v>
      </c>
      <c r="G424" s="3" t="s">
        <v>810</v>
      </c>
      <c r="H424" s="3">
        <v>4568000</v>
      </c>
      <c r="I424" s="3">
        <v>-1600000</v>
      </c>
      <c r="J424" s="3">
        <v>0</v>
      </c>
      <c r="K424" s="3">
        <v>0</v>
      </c>
      <c r="L424" s="3">
        <v>0</v>
      </c>
      <c r="M424" s="3">
        <v>0</v>
      </c>
      <c r="N424" s="3">
        <v>700</v>
      </c>
      <c r="O424" s="3">
        <v>0</v>
      </c>
      <c r="P424" s="3">
        <v>-20700</v>
      </c>
      <c r="Q424" s="3">
        <v>0</v>
      </c>
      <c r="R424" s="3">
        <v>0</v>
      </c>
      <c r="S424" s="3">
        <v>-179564</v>
      </c>
      <c r="T424" s="3">
        <v>0</v>
      </c>
      <c r="U424" s="3">
        <v>-118748</v>
      </c>
      <c r="V424" s="3">
        <v>2649688</v>
      </c>
      <c r="W424" s="3" t="s"/>
      <c r="X424" s="3">
        <v>0</v>
      </c>
      <c r="Y424" s="3">
        <v>-20000</v>
      </c>
      <c r="Z424" s="3" t="s">
        <v>42</v>
      </c>
      <c r="AA424" s="3" t="s">
        <v>43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916</v>
      </c>
      <c r="C425" s="3" t="s"/>
      <c r="D425" s="3" t="s">
        <v>917</v>
      </c>
      <c r="E425" s="3" t="s">
        <v>248</v>
      </c>
      <c r="F425" s="3" t="s">
        <v>56</v>
      </c>
      <c r="G425" s="3" t="s">
        <v>810</v>
      </c>
      <c r="H425" s="3">
        <v>319000</v>
      </c>
      <c r="I425" s="3">
        <v>0</v>
      </c>
      <c r="J425" s="3">
        <v>0</v>
      </c>
      <c r="K425" s="3">
        <v>0</v>
      </c>
      <c r="L425" s="3">
        <v>-31900</v>
      </c>
      <c r="M425" s="3">
        <v>0</v>
      </c>
      <c r="N425" s="3">
        <v>19000</v>
      </c>
      <c r="O425" s="3">
        <v>24900</v>
      </c>
      <c r="P425" s="3">
        <v>-43900</v>
      </c>
      <c r="Q425" s="3">
        <v>0</v>
      </c>
      <c r="R425" s="3">
        <v>0</v>
      </c>
      <c r="S425" s="3">
        <v>-17370</v>
      </c>
      <c r="T425" s="3">
        <v>0</v>
      </c>
      <c r="U425" s="3">
        <v>-11444</v>
      </c>
      <c r="V425" s="3">
        <v>258286</v>
      </c>
      <c r="W425" s="3" t="s">
        <v>272</v>
      </c>
      <c r="X425" s="3">
        <v>0</v>
      </c>
      <c r="Y425" s="3">
        <v>0</v>
      </c>
      <c r="Z425" s="3" t="s">
        <v>42</v>
      </c>
      <c r="AA425" s="3" t="s">
        <v>43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918</v>
      </c>
      <c r="C426" s="3" t="s"/>
      <c r="D426" s="3" t="s">
        <v>919</v>
      </c>
      <c r="E426" s="3" t="s">
        <v>292</v>
      </c>
      <c r="F426" s="3" t="s">
        <v>41</v>
      </c>
      <c r="G426" s="3" t="s">
        <v>810</v>
      </c>
      <c r="H426" s="3">
        <v>529000</v>
      </c>
      <c r="I426" s="3">
        <v>0</v>
      </c>
      <c r="J426" s="3">
        <v>0</v>
      </c>
      <c r="K426" s="3">
        <v>0</v>
      </c>
      <c r="L426" s="3">
        <v>-52900</v>
      </c>
      <c r="M426" s="3">
        <v>0</v>
      </c>
      <c r="N426" s="3">
        <v>8000</v>
      </c>
      <c r="O426" s="3">
        <v>24700</v>
      </c>
      <c r="P426" s="3">
        <v>-32700</v>
      </c>
      <c r="Q426" s="3">
        <v>0</v>
      </c>
      <c r="R426" s="3">
        <v>0</v>
      </c>
      <c r="S426" s="3">
        <v>-28804</v>
      </c>
      <c r="T426" s="3">
        <v>0</v>
      </c>
      <c r="U426" s="3">
        <v>-17079</v>
      </c>
      <c r="V426" s="3">
        <v>430217</v>
      </c>
      <c r="W426" s="3" t="s">
        <v>272</v>
      </c>
      <c r="X426" s="3">
        <v>0</v>
      </c>
      <c r="Y426" s="3">
        <v>0</v>
      </c>
      <c r="Z426" s="3" t="s">
        <v>42</v>
      </c>
      <c r="AA426" s="3" t="s">
        <v>43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920</v>
      </c>
      <c r="C427" s="3" t="s"/>
      <c r="D427" s="3" t="s">
        <v>327</v>
      </c>
      <c r="E427" s="3" t="s">
        <v>348</v>
      </c>
      <c r="F427" s="3" t="s">
        <v>46</v>
      </c>
      <c r="G427" s="3" t="s">
        <v>810</v>
      </c>
      <c r="H427" s="3">
        <v>649000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-12800</v>
      </c>
      <c r="Q427" s="3">
        <v>0</v>
      </c>
      <c r="R427" s="3">
        <v>0</v>
      </c>
      <c r="S427" s="3">
        <v>-39265</v>
      </c>
      <c r="T427" s="3">
        <v>0</v>
      </c>
      <c r="U427" s="3">
        <v>-23364</v>
      </c>
      <c r="V427" s="3">
        <v>573571</v>
      </c>
      <c r="W427" s="3" t="s"/>
      <c r="X427" s="3">
        <v>0</v>
      </c>
      <c r="Y427" s="3">
        <v>-12800</v>
      </c>
      <c r="Z427" s="3" t="s">
        <v>42</v>
      </c>
      <c r="AA427" s="3" t="s">
        <v>43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921</v>
      </c>
      <c r="C428" s="3" t="s"/>
      <c r="D428" s="3" t="s">
        <v>922</v>
      </c>
      <c r="E428" s="3" t="s">
        <v>292</v>
      </c>
      <c r="F428" s="3" t="s">
        <v>41</v>
      </c>
      <c r="G428" s="3" t="s">
        <v>810</v>
      </c>
      <c r="H428" s="3">
        <v>1738000</v>
      </c>
      <c r="I428" s="3">
        <v>-560000</v>
      </c>
      <c r="J428" s="3">
        <v>0</v>
      </c>
      <c r="K428" s="3">
        <v>0</v>
      </c>
      <c r="L428" s="3">
        <v>-150000</v>
      </c>
      <c r="M428" s="3">
        <v>0</v>
      </c>
      <c r="N428" s="3">
        <v>0</v>
      </c>
      <c r="O428" s="3">
        <v>0</v>
      </c>
      <c r="P428" s="3">
        <v>-12800</v>
      </c>
      <c r="Q428" s="3">
        <v>0</v>
      </c>
      <c r="R428" s="3">
        <v>0</v>
      </c>
      <c r="S428" s="3">
        <v>-62194</v>
      </c>
      <c r="T428" s="3">
        <v>0</v>
      </c>
      <c r="U428" s="3">
        <v>-36186</v>
      </c>
      <c r="V428" s="3">
        <v>916820</v>
      </c>
      <c r="W428" s="3" t="s">
        <v>293</v>
      </c>
      <c r="X428" s="3">
        <v>0</v>
      </c>
      <c r="Y428" s="3">
        <v>-12800</v>
      </c>
      <c r="Z428" s="3" t="s">
        <v>42</v>
      </c>
      <c r="AA428" s="3" t="s">
        <v>43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923</v>
      </c>
      <c r="C429" s="3" t="s"/>
      <c r="D429" s="3" t="s">
        <v>924</v>
      </c>
      <c r="E429" s="3" t="s">
        <v>248</v>
      </c>
      <c r="F429" s="3" t="s">
        <v>90</v>
      </c>
      <c r="G429" s="3" t="s">
        <v>810</v>
      </c>
      <c r="H429" s="3">
        <v>649000</v>
      </c>
      <c r="I429" s="3">
        <v>0</v>
      </c>
      <c r="J429" s="3">
        <v>0</v>
      </c>
      <c r="K429" s="3">
        <v>0</v>
      </c>
      <c r="L429" s="3">
        <v>-64900</v>
      </c>
      <c r="M429" s="3">
        <v>0</v>
      </c>
      <c r="N429" s="3">
        <v>0</v>
      </c>
      <c r="O429" s="3">
        <v>0</v>
      </c>
      <c r="P429" s="3">
        <v>-12800</v>
      </c>
      <c r="Q429" s="3">
        <v>0</v>
      </c>
      <c r="R429" s="3">
        <v>0</v>
      </c>
      <c r="S429" s="3">
        <v>-35338</v>
      </c>
      <c r="T429" s="3">
        <v>0</v>
      </c>
      <c r="U429" s="3">
        <v>-23364</v>
      </c>
      <c r="V429" s="3">
        <v>512598</v>
      </c>
      <c r="W429" s="3" t="s">
        <v>595</v>
      </c>
      <c r="X429" s="3">
        <v>0</v>
      </c>
      <c r="Y429" s="3">
        <v>-12800</v>
      </c>
      <c r="Z429" s="3" t="s">
        <v>42</v>
      </c>
      <c r="AA429" s="3" t="s">
        <v>43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925</v>
      </c>
      <c r="C430" s="3" t="s"/>
      <c r="D430" s="3" t="s">
        <v>926</v>
      </c>
      <c r="E430" s="3" t="s">
        <v>292</v>
      </c>
      <c r="F430" s="3" t="s">
        <v>41</v>
      </c>
      <c r="G430" s="3" t="s">
        <v>810</v>
      </c>
      <c r="H430" s="3">
        <v>2830000</v>
      </c>
      <c r="I430" s="3">
        <v>-1040000</v>
      </c>
      <c r="J430" s="3">
        <v>0</v>
      </c>
      <c r="K430" s="3">
        <v>0</v>
      </c>
      <c r="L430" s="3">
        <v>-179000</v>
      </c>
      <c r="M430" s="3">
        <v>0</v>
      </c>
      <c r="N430" s="3">
        <v>13000</v>
      </c>
      <c r="O430" s="3">
        <v>25000</v>
      </c>
      <c r="P430" s="3">
        <v>-38000</v>
      </c>
      <c r="Q430" s="3">
        <v>0</v>
      </c>
      <c r="R430" s="3">
        <v>0</v>
      </c>
      <c r="S430" s="3">
        <v>-97466</v>
      </c>
      <c r="T430" s="3">
        <v>0</v>
      </c>
      <c r="U430" s="3">
        <v>-57227</v>
      </c>
      <c r="V430" s="3">
        <v>1456307</v>
      </c>
      <c r="W430" s="3" t="s">
        <v>272</v>
      </c>
      <c r="X430" s="3">
        <v>0</v>
      </c>
      <c r="Y430" s="3">
        <v>0</v>
      </c>
      <c r="Z430" s="3" t="s">
        <v>42</v>
      </c>
      <c r="AA430" s="3" t="s">
        <v>43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927</v>
      </c>
      <c r="C431" s="3" t="s"/>
      <c r="D431" s="3" t="s">
        <v>928</v>
      </c>
      <c r="E431" s="3" t="s">
        <v>292</v>
      </c>
      <c r="F431" s="3" t="s">
        <v>56</v>
      </c>
      <c r="G431" s="3" t="s">
        <v>810</v>
      </c>
      <c r="H431" s="3">
        <v>1950000</v>
      </c>
      <c r="I431" s="3">
        <v>-550000</v>
      </c>
      <c r="J431" s="3">
        <v>0</v>
      </c>
      <c r="K431" s="3">
        <v>0</v>
      </c>
      <c r="L431" s="3">
        <v>-100000</v>
      </c>
      <c r="M431" s="3">
        <v>0</v>
      </c>
      <c r="N431" s="3">
        <v>31100</v>
      </c>
      <c r="O431" s="3">
        <v>0</v>
      </c>
      <c r="P431" s="3">
        <v>-51100</v>
      </c>
      <c r="Q431" s="3">
        <v>0</v>
      </c>
      <c r="R431" s="3">
        <v>0</v>
      </c>
      <c r="S431" s="3">
        <v>-78650</v>
      </c>
      <c r="T431" s="3">
        <v>0</v>
      </c>
      <c r="U431" s="3">
        <v>-47244</v>
      </c>
      <c r="V431" s="3">
        <v>1154106</v>
      </c>
      <c r="W431" s="3" t="s">
        <v>595</v>
      </c>
      <c r="X431" s="3">
        <v>0</v>
      </c>
      <c r="Y431" s="3">
        <v>-20000</v>
      </c>
      <c r="Z431" s="3" t="s">
        <v>42</v>
      </c>
      <c r="AA431" s="3" t="s">
        <v>71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929</v>
      </c>
      <c r="C432" s="3" t="s"/>
      <c r="D432" s="3" t="s">
        <v>930</v>
      </c>
      <c r="E432" s="3" t="s">
        <v>292</v>
      </c>
      <c r="F432" s="3" t="s">
        <v>90</v>
      </c>
      <c r="G432" s="3" t="s">
        <v>810</v>
      </c>
      <c r="H432" s="3">
        <v>1638000</v>
      </c>
      <c r="I432" s="3">
        <v>-460000</v>
      </c>
      <c r="J432" s="3">
        <v>0</v>
      </c>
      <c r="K432" s="3">
        <v>0</v>
      </c>
      <c r="L432" s="3">
        <v>-100000</v>
      </c>
      <c r="M432" s="3">
        <v>0</v>
      </c>
      <c r="N432" s="3">
        <v>25100</v>
      </c>
      <c r="O432" s="3">
        <v>0</v>
      </c>
      <c r="P432" s="3">
        <v>-45100</v>
      </c>
      <c r="Q432" s="3">
        <v>0</v>
      </c>
      <c r="R432" s="3">
        <v>0</v>
      </c>
      <c r="S432" s="3">
        <v>-65219</v>
      </c>
      <c r="T432" s="3">
        <v>0</v>
      </c>
      <c r="U432" s="3">
        <v>-38950</v>
      </c>
      <c r="V432" s="3">
        <v>953831</v>
      </c>
      <c r="W432" s="3" t="s">
        <v>595</v>
      </c>
      <c r="X432" s="3">
        <v>0</v>
      </c>
      <c r="Y432" s="3">
        <v>-20000</v>
      </c>
      <c r="Z432" s="3" t="s">
        <v>42</v>
      </c>
      <c r="AA432" s="3" t="s">
        <v>43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931</v>
      </c>
      <c r="C433" s="3" t="s"/>
      <c r="D433" s="3" t="s">
        <v>932</v>
      </c>
      <c r="E433" s="3" t="s">
        <v>348</v>
      </c>
      <c r="F433" s="3" t="s">
        <v>46</v>
      </c>
      <c r="G433" s="3" t="s">
        <v>810</v>
      </c>
      <c r="H433" s="3">
        <v>1790000</v>
      </c>
      <c r="I433" s="3">
        <v>0</v>
      </c>
      <c r="J433" s="3">
        <v>0</v>
      </c>
      <c r="K433" s="3">
        <v>0</v>
      </c>
      <c r="L433" s="3">
        <v>-50000</v>
      </c>
      <c r="M433" s="3">
        <v>0</v>
      </c>
      <c r="N433" s="3">
        <v>0</v>
      </c>
      <c r="O433" s="3">
        <v>0</v>
      </c>
      <c r="P433" s="3">
        <v>-12800</v>
      </c>
      <c r="Q433" s="3">
        <v>0</v>
      </c>
      <c r="R433" s="3">
        <v>0</v>
      </c>
      <c r="S433" s="3">
        <v>-105270</v>
      </c>
      <c r="T433" s="3">
        <v>0</v>
      </c>
      <c r="U433" s="3">
        <v>-66800</v>
      </c>
      <c r="V433" s="3">
        <v>1555130</v>
      </c>
      <c r="W433" s="3" t="s">
        <v>334</v>
      </c>
      <c r="X433" s="3">
        <v>0</v>
      </c>
      <c r="Y433" s="3">
        <v>-12800</v>
      </c>
      <c r="Z433" s="3" t="s">
        <v>42</v>
      </c>
      <c r="AA433" s="3" t="s">
        <v>43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933</v>
      </c>
      <c r="C434" s="3" t="s"/>
      <c r="D434" s="3" t="s">
        <v>576</v>
      </c>
      <c r="E434" s="3" t="s">
        <v>292</v>
      </c>
      <c r="F434" s="3" t="s">
        <v>41</v>
      </c>
      <c r="G434" s="3" t="s">
        <v>810</v>
      </c>
      <c r="H434" s="3">
        <v>2088000</v>
      </c>
      <c r="I434" s="3">
        <v>-560000</v>
      </c>
      <c r="J434" s="3">
        <v>0</v>
      </c>
      <c r="K434" s="3">
        <v>0</v>
      </c>
      <c r="L434" s="3">
        <v>-150000</v>
      </c>
      <c r="M434" s="3">
        <v>0</v>
      </c>
      <c r="N434" s="3">
        <v>0</v>
      </c>
      <c r="O434" s="3">
        <v>0</v>
      </c>
      <c r="P434" s="3">
        <v>-19400</v>
      </c>
      <c r="Q434" s="3">
        <v>0</v>
      </c>
      <c r="R434" s="3">
        <v>0</v>
      </c>
      <c r="S434" s="3">
        <v>-83369</v>
      </c>
      <c r="T434" s="3">
        <v>0</v>
      </c>
      <c r="U434" s="3">
        <v>-48482</v>
      </c>
      <c r="V434" s="3">
        <v>1226749</v>
      </c>
      <c r="W434" s="3" t="s">
        <v>293</v>
      </c>
      <c r="X434" s="3">
        <v>0</v>
      </c>
      <c r="Y434" s="3">
        <v>-19400</v>
      </c>
      <c r="Z434" s="3" t="s">
        <v>42</v>
      </c>
      <c r="AA434" s="3" t="s">
        <v>43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934</v>
      </c>
      <c r="C435" s="3" t="s"/>
      <c r="D435" s="3" t="s">
        <v>935</v>
      </c>
      <c r="E435" s="3" t="s">
        <v>287</v>
      </c>
      <c r="F435" s="3" t="s">
        <v>90</v>
      </c>
      <c r="G435" s="3" t="s">
        <v>810</v>
      </c>
      <c r="H435" s="3">
        <v>939000</v>
      </c>
      <c r="I435" s="3">
        <v>0</v>
      </c>
      <c r="J435" s="3">
        <v>0</v>
      </c>
      <c r="K435" s="3">
        <v>0</v>
      </c>
      <c r="L435" s="3">
        <v>-93900</v>
      </c>
      <c r="M435" s="3">
        <v>0</v>
      </c>
      <c r="N435" s="3">
        <v>0</v>
      </c>
      <c r="O435" s="3">
        <v>0</v>
      </c>
      <c r="P435" s="3">
        <v>-12800</v>
      </c>
      <c r="Q435" s="3">
        <v>0</v>
      </c>
      <c r="R435" s="3">
        <v>0</v>
      </c>
      <c r="S435" s="3">
        <v>-51129</v>
      </c>
      <c r="T435" s="3">
        <v>0</v>
      </c>
      <c r="U435" s="3">
        <v>-29748</v>
      </c>
      <c r="V435" s="3">
        <v>751423</v>
      </c>
      <c r="W435" s="3" t="s">
        <v>272</v>
      </c>
      <c r="X435" s="3">
        <v>0</v>
      </c>
      <c r="Y435" s="3">
        <v>-12800</v>
      </c>
      <c r="Z435" s="3" t="s">
        <v>42</v>
      </c>
      <c r="AA435" s="3" t="s">
        <v>43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936</v>
      </c>
      <c r="C436" s="3" t="s"/>
      <c r="D436" s="3" t="s">
        <v>937</v>
      </c>
      <c r="E436" s="3" t="s">
        <v>287</v>
      </c>
      <c r="F436" s="3" t="s">
        <v>41</v>
      </c>
      <c r="G436" s="3" t="s">
        <v>810</v>
      </c>
      <c r="H436" s="3">
        <v>1907000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21000</v>
      </c>
      <c r="O436" s="3">
        <v>25000</v>
      </c>
      <c r="P436" s="3">
        <v>-46000</v>
      </c>
      <c r="Q436" s="3">
        <v>0</v>
      </c>
      <c r="R436" s="3">
        <v>0</v>
      </c>
      <c r="S436" s="3">
        <v>-115374</v>
      </c>
      <c r="T436" s="3">
        <v>0</v>
      </c>
      <c r="U436" s="3">
        <v>-69120</v>
      </c>
      <c r="V436" s="3">
        <v>1722506</v>
      </c>
      <c r="W436" s="3" t="s"/>
      <c r="X436" s="3">
        <v>0</v>
      </c>
      <c r="Y436" s="3">
        <v>0</v>
      </c>
      <c r="Z436" s="3" t="s">
        <v>42</v>
      </c>
      <c r="AA436" s="3" t="s">
        <v>43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938</v>
      </c>
      <c r="C437" s="3" t="s"/>
      <c r="D437" s="3" t="s">
        <v>939</v>
      </c>
      <c r="E437" s="3" t="s">
        <v>256</v>
      </c>
      <c r="F437" s="3" t="s">
        <v>41</v>
      </c>
      <c r="G437" s="3" t="s">
        <v>810</v>
      </c>
      <c r="H437" s="3">
        <v>2830000</v>
      </c>
      <c r="I437" s="3">
        <v>-1040000</v>
      </c>
      <c r="J437" s="3">
        <v>0</v>
      </c>
      <c r="K437" s="3">
        <v>0</v>
      </c>
      <c r="L437" s="3">
        <v>-179000</v>
      </c>
      <c r="M437" s="3">
        <v>0</v>
      </c>
      <c r="N437" s="3">
        <v>0</v>
      </c>
      <c r="O437" s="3">
        <v>0</v>
      </c>
      <c r="P437" s="3">
        <v>-16500</v>
      </c>
      <c r="Q437" s="3">
        <v>0</v>
      </c>
      <c r="R437" s="3">
        <v>0</v>
      </c>
      <c r="S437" s="3">
        <v>-97466</v>
      </c>
      <c r="T437" s="3">
        <v>0</v>
      </c>
      <c r="U437" s="3">
        <v>-56707</v>
      </c>
      <c r="V437" s="3">
        <v>1440327</v>
      </c>
      <c r="W437" s="3" t="s">
        <v>272</v>
      </c>
      <c r="X437" s="3">
        <v>0</v>
      </c>
      <c r="Y437" s="3">
        <v>-16500</v>
      </c>
      <c r="Z437" s="3" t="s">
        <v>42</v>
      </c>
      <c r="AA437" s="3" t="s">
        <v>43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940</v>
      </c>
      <c r="C438" s="3" t="s"/>
      <c r="D438" s="3" t="s">
        <v>941</v>
      </c>
      <c r="E438" s="3" t="s">
        <v>292</v>
      </c>
      <c r="F438" s="3" t="s">
        <v>46</v>
      </c>
      <c r="G438" s="3" t="s">
        <v>810</v>
      </c>
      <c r="H438" s="3">
        <v>1720000</v>
      </c>
      <c r="I438" s="3">
        <v>-600000</v>
      </c>
      <c r="J438" s="3">
        <v>0</v>
      </c>
      <c r="K438" s="3">
        <v>0</v>
      </c>
      <c r="L438" s="3">
        <v>-112000</v>
      </c>
      <c r="M438" s="3">
        <v>0</v>
      </c>
      <c r="N438" s="3">
        <v>0</v>
      </c>
      <c r="O438" s="3">
        <v>0</v>
      </c>
      <c r="P438" s="3">
        <v>-12800</v>
      </c>
      <c r="Q438" s="3">
        <v>0</v>
      </c>
      <c r="R438" s="3">
        <v>0</v>
      </c>
      <c r="S438" s="3">
        <v>-60984</v>
      </c>
      <c r="T438" s="3">
        <v>0</v>
      </c>
      <c r="U438" s="3">
        <v>-35482</v>
      </c>
      <c r="V438" s="3">
        <v>898734</v>
      </c>
      <c r="W438" s="3" t="s">
        <v>272</v>
      </c>
      <c r="X438" s="3">
        <v>0</v>
      </c>
      <c r="Y438" s="3">
        <v>-12800</v>
      </c>
      <c r="Z438" s="3" t="s">
        <v>42</v>
      </c>
      <c r="AA438" s="3" t="s">
        <v>43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942</v>
      </c>
      <c r="C439" s="3" t="s"/>
      <c r="D439" s="3" t="s">
        <v>943</v>
      </c>
      <c r="E439" s="3" t="s">
        <v>292</v>
      </c>
      <c r="F439" s="3" t="s">
        <v>46</v>
      </c>
      <c r="G439" s="3" t="s">
        <v>810</v>
      </c>
      <c r="H439" s="3">
        <v>688000</v>
      </c>
      <c r="I439" s="3">
        <v>0</v>
      </c>
      <c r="J439" s="3">
        <v>0</v>
      </c>
      <c r="K439" s="3">
        <v>0</v>
      </c>
      <c r="L439" s="3">
        <v>-68800</v>
      </c>
      <c r="M439" s="3">
        <v>0</v>
      </c>
      <c r="N439" s="3">
        <v>0</v>
      </c>
      <c r="O439" s="3">
        <v>45100</v>
      </c>
      <c r="P439" s="3">
        <v>-45100</v>
      </c>
      <c r="Q439" s="3">
        <v>0</v>
      </c>
      <c r="R439" s="3">
        <v>0</v>
      </c>
      <c r="S439" s="3">
        <v>-37462</v>
      </c>
      <c r="T439" s="3">
        <v>0</v>
      </c>
      <c r="U439" s="3">
        <v>-21796</v>
      </c>
      <c r="V439" s="3">
        <v>559942</v>
      </c>
      <c r="W439" s="3" t="s">
        <v>595</v>
      </c>
      <c r="X439" s="3">
        <v>0</v>
      </c>
      <c r="Y439" s="3">
        <v>0</v>
      </c>
      <c r="Z439" s="3" t="s">
        <v>42</v>
      </c>
      <c r="AA439" s="3" t="s">
        <v>43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944</v>
      </c>
      <c r="C440" s="3" t="s"/>
      <c r="D440" s="3" t="s">
        <v>945</v>
      </c>
      <c r="E440" s="3" t="s">
        <v>292</v>
      </c>
      <c r="F440" s="3" t="s">
        <v>46</v>
      </c>
      <c r="G440" s="3" t="s">
        <v>810</v>
      </c>
      <c r="H440" s="3">
        <v>439000</v>
      </c>
      <c r="I440" s="3">
        <v>0</v>
      </c>
      <c r="J440" s="3">
        <v>0</v>
      </c>
      <c r="K440" s="3">
        <v>0</v>
      </c>
      <c r="L440" s="3">
        <v>-43900</v>
      </c>
      <c r="M440" s="3">
        <v>0</v>
      </c>
      <c r="N440" s="3">
        <v>22500</v>
      </c>
      <c r="O440" s="3">
        <v>14800</v>
      </c>
      <c r="P440" s="3">
        <v>-37300</v>
      </c>
      <c r="Q440" s="3">
        <v>0</v>
      </c>
      <c r="R440" s="3">
        <v>0</v>
      </c>
      <c r="S440" s="3">
        <v>-23904</v>
      </c>
      <c r="T440" s="3">
        <v>0</v>
      </c>
      <c r="U440" s="3">
        <v>-14808</v>
      </c>
      <c r="V440" s="3">
        <v>356388</v>
      </c>
      <c r="W440" s="3" t="s">
        <v>595</v>
      </c>
      <c r="X440" s="3">
        <v>0</v>
      </c>
      <c r="Y440" s="3">
        <v>0</v>
      </c>
      <c r="Z440" s="3" t="s">
        <v>42</v>
      </c>
      <c r="AA440" s="3" t="s">
        <v>43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946</v>
      </c>
      <c r="C441" s="3" t="s"/>
      <c r="D441" s="3" t="s">
        <v>947</v>
      </c>
      <c r="E441" s="3" t="s">
        <v>248</v>
      </c>
      <c r="F441" s="3" t="s">
        <v>46</v>
      </c>
      <c r="G441" s="3" t="s">
        <v>810</v>
      </c>
      <c r="H441" s="3">
        <v>1950000</v>
      </c>
      <c r="I441" s="3">
        <v>-550000</v>
      </c>
      <c r="J441" s="3">
        <v>0</v>
      </c>
      <c r="K441" s="3">
        <v>0</v>
      </c>
      <c r="L441" s="3">
        <v>-140000</v>
      </c>
      <c r="M441" s="3">
        <v>0</v>
      </c>
      <c r="N441" s="3">
        <v>0</v>
      </c>
      <c r="O441" s="3">
        <v>0</v>
      </c>
      <c r="P441" s="3">
        <v>-12800</v>
      </c>
      <c r="Q441" s="3">
        <v>0</v>
      </c>
      <c r="R441" s="3">
        <v>0</v>
      </c>
      <c r="S441" s="3">
        <v>-76230</v>
      </c>
      <c r="T441" s="3">
        <v>0</v>
      </c>
      <c r="U441" s="3">
        <v>-44352</v>
      </c>
      <c r="V441" s="3">
        <v>1126618</v>
      </c>
      <c r="W441" s="3" t="s">
        <v>272</v>
      </c>
      <c r="X441" s="3">
        <v>0</v>
      </c>
      <c r="Y441" s="3">
        <v>-12800</v>
      </c>
      <c r="Z441" s="3" t="s">
        <v>42</v>
      </c>
      <c r="AA441" s="3" t="s">
        <v>43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948</v>
      </c>
      <c r="C442" s="3" t="s"/>
      <c r="D442" s="3" t="s">
        <v>949</v>
      </c>
      <c r="E442" s="3" t="s">
        <v>292</v>
      </c>
      <c r="F442" s="3" t="s">
        <v>41</v>
      </c>
      <c r="G442" s="3" t="s">
        <v>810</v>
      </c>
      <c r="H442" s="3">
        <v>1240000</v>
      </c>
      <c r="I442" s="3">
        <v>0</v>
      </c>
      <c r="J442" s="3">
        <v>0</v>
      </c>
      <c r="K442" s="3">
        <v>0</v>
      </c>
      <c r="L442" s="3">
        <v>-100000</v>
      </c>
      <c r="M442" s="3">
        <v>0</v>
      </c>
      <c r="N442" s="3">
        <v>18000</v>
      </c>
      <c r="O442" s="3">
        <v>0</v>
      </c>
      <c r="P442" s="3">
        <v>-38000</v>
      </c>
      <c r="Q442" s="3">
        <v>0</v>
      </c>
      <c r="R442" s="3">
        <v>0</v>
      </c>
      <c r="S442" s="3">
        <v>-68970</v>
      </c>
      <c r="T442" s="3">
        <v>0</v>
      </c>
      <c r="U442" s="3">
        <v>-40848</v>
      </c>
      <c r="V442" s="3">
        <v>1010182</v>
      </c>
      <c r="W442" s="3" t="s">
        <v>595</v>
      </c>
      <c r="X442" s="3">
        <v>0</v>
      </c>
      <c r="Y442" s="3">
        <v>-20000</v>
      </c>
      <c r="Z442" s="3" t="s">
        <v>42</v>
      </c>
      <c r="AA442" s="3" t="s">
        <v>43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950</v>
      </c>
      <c r="C443" s="3" t="s"/>
      <c r="D443" s="3" t="s">
        <v>951</v>
      </c>
      <c r="E443" s="3" t="s">
        <v>292</v>
      </c>
      <c r="F443" s="3" t="s">
        <v>46</v>
      </c>
      <c r="G443" s="3" t="s">
        <v>810</v>
      </c>
      <c r="H443" s="3">
        <v>1738000</v>
      </c>
      <c r="I443" s="3">
        <v>-560000</v>
      </c>
      <c r="J443" s="3">
        <v>0</v>
      </c>
      <c r="K443" s="3">
        <v>0</v>
      </c>
      <c r="L443" s="3">
        <v>-150000</v>
      </c>
      <c r="M443" s="3">
        <v>0</v>
      </c>
      <c r="N443" s="3">
        <v>0</v>
      </c>
      <c r="O443" s="3">
        <v>0</v>
      </c>
      <c r="P443" s="3">
        <v>-12800</v>
      </c>
      <c r="Q443" s="3">
        <v>0</v>
      </c>
      <c r="R443" s="3">
        <v>0</v>
      </c>
      <c r="S443" s="3">
        <v>-62194</v>
      </c>
      <c r="T443" s="3">
        <v>0</v>
      </c>
      <c r="U443" s="3">
        <v>-36186</v>
      </c>
      <c r="V443" s="3">
        <v>916820</v>
      </c>
      <c r="W443" s="3" t="s">
        <v>293</v>
      </c>
      <c r="X443" s="3">
        <v>0</v>
      </c>
      <c r="Y443" s="3">
        <v>-12800</v>
      </c>
      <c r="Z443" s="3" t="s">
        <v>42</v>
      </c>
      <c r="AA443" s="3" t="s">
        <v>148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952</v>
      </c>
      <c r="C444" s="3" t="s"/>
      <c r="D444" s="3" t="s">
        <v>953</v>
      </c>
      <c r="E444" s="3" t="s">
        <v>292</v>
      </c>
      <c r="F444" s="3" t="s">
        <v>41</v>
      </c>
      <c r="G444" s="3" t="s">
        <v>810</v>
      </c>
      <c r="H444" s="3">
        <v>3080000</v>
      </c>
      <c r="I444" s="3">
        <v>-540000</v>
      </c>
      <c r="J444" s="3">
        <v>0</v>
      </c>
      <c r="K444" s="3">
        <v>0</v>
      </c>
      <c r="L444" s="3">
        <v>-200000</v>
      </c>
      <c r="M444" s="3">
        <v>0</v>
      </c>
      <c r="N444" s="3">
        <v>37900</v>
      </c>
      <c r="O444" s="3">
        <v>0</v>
      </c>
      <c r="P444" s="3">
        <v>-57900</v>
      </c>
      <c r="Q444" s="3">
        <v>0</v>
      </c>
      <c r="R444" s="3">
        <v>0</v>
      </c>
      <c r="S444" s="3">
        <v>-141570</v>
      </c>
      <c r="T444" s="3">
        <v>0</v>
      </c>
      <c r="U444" s="3">
        <v>-87116</v>
      </c>
      <c r="V444" s="3">
        <v>2091314</v>
      </c>
      <c r="W444" s="3" t="s">
        <v>272</v>
      </c>
      <c r="X444" s="3">
        <v>0</v>
      </c>
      <c r="Y444" s="3">
        <v>-20000</v>
      </c>
      <c r="Z444" s="3" t="s">
        <v>42</v>
      </c>
      <c r="AA444" s="3" t="s">
        <v>43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954</v>
      </c>
      <c r="C445" s="3" t="s"/>
      <c r="D445" s="3" t="s">
        <v>955</v>
      </c>
      <c r="E445" s="3" t="s">
        <v>292</v>
      </c>
      <c r="F445" s="3" t="s">
        <v>46</v>
      </c>
      <c r="G445" s="3" t="s">
        <v>810</v>
      </c>
      <c r="H445" s="3">
        <v>439000</v>
      </c>
      <c r="I445" s="3">
        <v>0</v>
      </c>
      <c r="J445" s="3">
        <v>0</v>
      </c>
      <c r="K445" s="3">
        <v>0</v>
      </c>
      <c r="L445" s="3">
        <v>-43900</v>
      </c>
      <c r="M445" s="3">
        <v>0</v>
      </c>
      <c r="N445" s="3">
        <v>0</v>
      </c>
      <c r="O445" s="3">
        <v>12800</v>
      </c>
      <c r="P445" s="3">
        <v>-12800</v>
      </c>
      <c r="Q445" s="3">
        <v>0</v>
      </c>
      <c r="R445" s="3">
        <v>0</v>
      </c>
      <c r="S445" s="3">
        <v>-23904</v>
      </c>
      <c r="T445" s="3">
        <v>0</v>
      </c>
      <c r="U445" s="3">
        <v>-13908</v>
      </c>
      <c r="V445" s="3">
        <v>357288</v>
      </c>
      <c r="W445" s="3" t="s">
        <v>595</v>
      </c>
      <c r="X445" s="3">
        <v>0</v>
      </c>
      <c r="Y445" s="3">
        <v>0</v>
      </c>
      <c r="Z445" s="3" t="s">
        <v>42</v>
      </c>
      <c r="AA445" s="3" t="s">
        <v>43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956</v>
      </c>
      <c r="C446" s="3" t="s"/>
      <c r="D446" s="3" t="s">
        <v>957</v>
      </c>
      <c r="E446" s="3" t="s">
        <v>292</v>
      </c>
      <c r="F446" s="3" t="s">
        <v>41</v>
      </c>
      <c r="G446" s="3" t="s">
        <v>810</v>
      </c>
      <c r="H446" s="3">
        <v>2308000</v>
      </c>
      <c r="I446" s="3">
        <v>-720000</v>
      </c>
      <c r="J446" s="3">
        <v>0</v>
      </c>
      <c r="K446" s="3">
        <v>0</v>
      </c>
      <c r="L446" s="3">
        <v>-158800</v>
      </c>
      <c r="M446" s="3">
        <v>0</v>
      </c>
      <c r="N446" s="3">
        <v>13000</v>
      </c>
      <c r="O446" s="3">
        <v>25000</v>
      </c>
      <c r="P446" s="3">
        <v>-38000</v>
      </c>
      <c r="Q446" s="3">
        <v>0</v>
      </c>
      <c r="R446" s="3">
        <v>0</v>
      </c>
      <c r="S446" s="3">
        <v>-86467</v>
      </c>
      <c r="T446" s="3">
        <v>0</v>
      </c>
      <c r="U446" s="3">
        <v>-50240</v>
      </c>
      <c r="V446" s="3">
        <v>1292493</v>
      </c>
      <c r="W446" s="3" t="s">
        <v>272</v>
      </c>
      <c r="X446" s="3">
        <v>0</v>
      </c>
      <c r="Y446" s="3">
        <v>0</v>
      </c>
      <c r="Z446" s="3" t="s">
        <v>42</v>
      </c>
      <c r="AA446" s="3" t="s">
        <v>43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958</v>
      </c>
      <c r="C447" s="3" t="s"/>
      <c r="D447" s="3" t="s">
        <v>959</v>
      </c>
      <c r="E447" s="3" t="s">
        <v>292</v>
      </c>
      <c r="F447" s="3" t="s">
        <v>90</v>
      </c>
      <c r="G447" s="3" t="s">
        <v>810</v>
      </c>
      <c r="H447" s="3">
        <v>2330000</v>
      </c>
      <c r="I447" s="3">
        <v>-540000</v>
      </c>
      <c r="J447" s="3">
        <v>0</v>
      </c>
      <c r="K447" s="3">
        <v>0</v>
      </c>
      <c r="L447" s="3">
        <v>-100000</v>
      </c>
      <c r="M447" s="3">
        <v>0</v>
      </c>
      <c r="N447" s="3">
        <v>0</v>
      </c>
      <c r="O447" s="3">
        <v>0</v>
      </c>
      <c r="P447" s="3">
        <v>-12800</v>
      </c>
      <c r="Q447" s="3">
        <v>0</v>
      </c>
      <c r="R447" s="3">
        <v>0</v>
      </c>
      <c r="S447" s="3">
        <v>-102245</v>
      </c>
      <c r="T447" s="3">
        <v>0</v>
      </c>
      <c r="U447" s="3">
        <v>-59600</v>
      </c>
      <c r="V447" s="3">
        <v>1515355</v>
      </c>
      <c r="W447" s="3" t="s">
        <v>595</v>
      </c>
      <c r="X447" s="3">
        <v>0</v>
      </c>
      <c r="Y447" s="3">
        <v>-12800</v>
      </c>
      <c r="Z447" s="3" t="s">
        <v>42</v>
      </c>
      <c r="AA447" s="3" t="s">
        <v>43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960</v>
      </c>
      <c r="C448" s="3" t="s"/>
      <c r="D448" s="3" t="s">
        <v>961</v>
      </c>
      <c r="E448" s="3" t="s">
        <v>292</v>
      </c>
      <c r="F448" s="3" t="s">
        <v>90</v>
      </c>
      <c r="G448" s="3" t="s">
        <v>810</v>
      </c>
      <c r="H448" s="3">
        <v>1298000</v>
      </c>
      <c r="I448" s="3">
        <v>0</v>
      </c>
      <c r="J448" s="3">
        <v>0</v>
      </c>
      <c r="K448" s="3">
        <v>0</v>
      </c>
      <c r="L448" s="3">
        <v>-129800</v>
      </c>
      <c r="M448" s="3">
        <v>0</v>
      </c>
      <c r="N448" s="3">
        <v>0</v>
      </c>
      <c r="O448" s="3">
        <v>0</v>
      </c>
      <c r="P448" s="3">
        <v>-12800</v>
      </c>
      <c r="Q448" s="3">
        <v>0</v>
      </c>
      <c r="R448" s="3">
        <v>0</v>
      </c>
      <c r="S448" s="3">
        <v>-70676</v>
      </c>
      <c r="T448" s="3">
        <v>0</v>
      </c>
      <c r="U448" s="3">
        <v>-41121</v>
      </c>
      <c r="V448" s="3">
        <v>1043603</v>
      </c>
      <c r="W448" s="3" t="s">
        <v>272</v>
      </c>
      <c r="X448" s="3">
        <v>0</v>
      </c>
      <c r="Y448" s="3">
        <v>-12800</v>
      </c>
      <c r="Z448" s="3" t="s">
        <v>42</v>
      </c>
      <c r="AA448" s="3" t="s">
        <v>43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962</v>
      </c>
      <c r="C449" s="3" t="s"/>
      <c r="D449" s="3" t="s">
        <v>963</v>
      </c>
      <c r="E449" s="3" t="s">
        <v>292</v>
      </c>
      <c r="F449" s="3" t="s">
        <v>46</v>
      </c>
      <c r="G449" s="3" t="s">
        <v>810</v>
      </c>
      <c r="H449" s="3">
        <v>2107000</v>
      </c>
      <c r="I449" s="3">
        <v>-560000</v>
      </c>
      <c r="J449" s="3">
        <v>0</v>
      </c>
      <c r="K449" s="3">
        <v>0</v>
      </c>
      <c r="L449" s="3">
        <v>-154700</v>
      </c>
      <c r="M449" s="3">
        <v>0</v>
      </c>
      <c r="N449" s="3">
        <v>30100</v>
      </c>
      <c r="O449" s="3">
        <v>0</v>
      </c>
      <c r="P449" s="3">
        <v>-50100</v>
      </c>
      <c r="Q449" s="3">
        <v>0</v>
      </c>
      <c r="R449" s="3">
        <v>0</v>
      </c>
      <c r="S449" s="3">
        <v>-84234</v>
      </c>
      <c r="T449" s="3">
        <v>0</v>
      </c>
      <c r="U449" s="3">
        <v>-50896</v>
      </c>
      <c r="V449" s="3">
        <v>1237170</v>
      </c>
      <c r="W449" s="3" t="s">
        <v>272</v>
      </c>
      <c r="X449" s="3">
        <v>0</v>
      </c>
      <c r="Y449" s="3">
        <v>-20000</v>
      </c>
      <c r="Z449" s="3" t="s">
        <v>42</v>
      </c>
      <c r="AA449" s="3" t="s">
        <v>71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964</v>
      </c>
      <c r="C450" s="3" t="s"/>
      <c r="D450" s="3" t="s">
        <v>854</v>
      </c>
      <c r="E450" s="3" t="s">
        <v>292</v>
      </c>
      <c r="F450" s="3" t="s">
        <v>90</v>
      </c>
      <c r="G450" s="3" t="s">
        <v>810</v>
      </c>
      <c r="H450" s="3">
        <v>1638000</v>
      </c>
      <c r="I450" s="3">
        <v>-460000</v>
      </c>
      <c r="J450" s="3">
        <v>0</v>
      </c>
      <c r="K450" s="3">
        <v>0</v>
      </c>
      <c r="L450" s="3">
        <v>-117800</v>
      </c>
      <c r="M450" s="3">
        <v>0</v>
      </c>
      <c r="N450" s="3">
        <v>26500</v>
      </c>
      <c r="O450" s="3">
        <v>24600</v>
      </c>
      <c r="P450" s="3">
        <v>-51100</v>
      </c>
      <c r="Q450" s="3">
        <v>0</v>
      </c>
      <c r="R450" s="3">
        <v>0</v>
      </c>
      <c r="S450" s="3">
        <v>-64142</v>
      </c>
      <c r="T450" s="3">
        <v>0</v>
      </c>
      <c r="U450" s="3">
        <v>-38379</v>
      </c>
      <c r="V450" s="3">
        <v>957679</v>
      </c>
      <c r="W450" s="3" t="s">
        <v>272</v>
      </c>
      <c r="X450" s="3">
        <v>0</v>
      </c>
      <c r="Y450" s="3">
        <v>0</v>
      </c>
      <c r="Z450" s="3" t="s">
        <v>42</v>
      </c>
      <c r="AA450" s="3" t="s">
        <v>43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965</v>
      </c>
      <c r="C451" s="3" t="s"/>
      <c r="D451" s="3" t="s">
        <v>192</v>
      </c>
      <c r="E451" s="3" t="s">
        <v>292</v>
      </c>
      <c r="F451" s="3" t="s">
        <v>46</v>
      </c>
      <c r="G451" s="3" t="s">
        <v>810</v>
      </c>
      <c r="H451" s="3">
        <v>1928000</v>
      </c>
      <c r="I451" s="3">
        <v>-750000</v>
      </c>
      <c r="J451" s="3">
        <v>0</v>
      </c>
      <c r="K451" s="3">
        <v>0</v>
      </c>
      <c r="L451" s="3">
        <v>-150000</v>
      </c>
      <c r="M451" s="3">
        <v>0</v>
      </c>
      <c r="N451" s="3">
        <v>31500</v>
      </c>
      <c r="O451" s="3">
        <v>0</v>
      </c>
      <c r="P451" s="3">
        <v>-51500</v>
      </c>
      <c r="Q451" s="3">
        <v>0</v>
      </c>
      <c r="R451" s="3">
        <v>0</v>
      </c>
      <c r="S451" s="3">
        <v>-62194</v>
      </c>
      <c r="T451" s="3">
        <v>0</v>
      </c>
      <c r="U451" s="3">
        <v>-42380</v>
      </c>
      <c r="V451" s="3">
        <v>903426</v>
      </c>
      <c r="W451" s="3" t="s">
        <v>293</v>
      </c>
      <c r="X451" s="3">
        <v>0</v>
      </c>
      <c r="Y451" s="3">
        <v>-20000</v>
      </c>
      <c r="Z451" s="3" t="s">
        <v>42</v>
      </c>
      <c r="AA451" s="3" t="s">
        <v>43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966</v>
      </c>
      <c r="C452" s="3" t="s"/>
      <c r="D452" s="3" t="s">
        <v>967</v>
      </c>
      <c r="E452" s="3" t="s">
        <v>292</v>
      </c>
      <c r="F452" s="3" t="s">
        <v>90</v>
      </c>
      <c r="G452" s="3" t="s">
        <v>810</v>
      </c>
      <c r="H452" s="3">
        <v>2830000</v>
      </c>
      <c r="I452" s="3">
        <v>-1040000</v>
      </c>
      <c r="J452" s="3">
        <v>0</v>
      </c>
      <c r="K452" s="3">
        <v>0</v>
      </c>
      <c r="L452" s="3">
        <v>-150000</v>
      </c>
      <c r="M452" s="3">
        <v>0</v>
      </c>
      <c r="N452" s="3">
        <v>18000</v>
      </c>
      <c r="O452" s="3">
        <v>0</v>
      </c>
      <c r="P452" s="3">
        <v>-38000</v>
      </c>
      <c r="Q452" s="3">
        <v>0</v>
      </c>
      <c r="R452" s="3">
        <v>0</v>
      </c>
      <c r="S452" s="3">
        <v>-99220</v>
      </c>
      <c r="T452" s="3">
        <v>0</v>
      </c>
      <c r="U452" s="3">
        <v>-58448</v>
      </c>
      <c r="V452" s="3">
        <v>1462332</v>
      </c>
      <c r="W452" s="3" t="s">
        <v>293</v>
      </c>
      <c r="X452" s="3">
        <v>0</v>
      </c>
      <c r="Y452" s="3">
        <v>-20000</v>
      </c>
      <c r="Z452" s="3" t="s">
        <v>42</v>
      </c>
      <c r="AA452" s="3" t="s">
        <v>43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968</v>
      </c>
      <c r="C453" s="3" t="s"/>
      <c r="D453" s="3" t="s">
        <v>969</v>
      </c>
      <c r="E453" s="3" t="s">
        <v>248</v>
      </c>
      <c r="F453" s="3" t="s">
        <v>41</v>
      </c>
      <c r="G453" s="3" t="s">
        <v>810</v>
      </c>
      <c r="H453" s="3">
        <v>439000</v>
      </c>
      <c r="I453" s="3">
        <v>0</v>
      </c>
      <c r="J453" s="3">
        <v>0</v>
      </c>
      <c r="K453" s="3">
        <v>0</v>
      </c>
      <c r="L453" s="3">
        <v>-43900</v>
      </c>
      <c r="M453" s="3">
        <v>0</v>
      </c>
      <c r="N453" s="3">
        <v>1000</v>
      </c>
      <c r="O453" s="3">
        <v>11800</v>
      </c>
      <c r="P453" s="3">
        <v>-12800</v>
      </c>
      <c r="Q453" s="3">
        <v>0</v>
      </c>
      <c r="R453" s="3">
        <v>0</v>
      </c>
      <c r="S453" s="3">
        <v>-23904</v>
      </c>
      <c r="T453" s="3">
        <v>0</v>
      </c>
      <c r="U453" s="3">
        <v>-14580</v>
      </c>
      <c r="V453" s="3">
        <v>356616</v>
      </c>
      <c r="W453" s="3" t="s">
        <v>595</v>
      </c>
      <c r="X453" s="3">
        <v>0</v>
      </c>
      <c r="Y453" s="3">
        <v>0</v>
      </c>
      <c r="Z453" s="3" t="s">
        <v>42</v>
      </c>
      <c r="AA453" s="3" t="s">
        <v>43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970</v>
      </c>
      <c r="C454" s="3" t="s"/>
      <c r="D454" s="3" t="s">
        <v>971</v>
      </c>
      <c r="E454" s="3" t="s">
        <v>292</v>
      </c>
      <c r="F454" s="3" t="s">
        <v>90</v>
      </c>
      <c r="G454" s="3" t="s">
        <v>810</v>
      </c>
      <c r="H454" s="3">
        <v>1498000</v>
      </c>
      <c r="I454" s="3">
        <v>-400000</v>
      </c>
      <c r="J454" s="3">
        <v>0</v>
      </c>
      <c r="K454" s="3">
        <v>0</v>
      </c>
      <c r="L454" s="3">
        <v>-109800</v>
      </c>
      <c r="M454" s="3">
        <v>0</v>
      </c>
      <c r="N454" s="3">
        <v>0</v>
      </c>
      <c r="O454" s="3">
        <v>0</v>
      </c>
      <c r="P454" s="3">
        <v>-12800</v>
      </c>
      <c r="Q454" s="3">
        <v>0</v>
      </c>
      <c r="R454" s="3">
        <v>0</v>
      </c>
      <c r="S454" s="3">
        <v>-59786</v>
      </c>
      <c r="T454" s="3">
        <v>0</v>
      </c>
      <c r="U454" s="3">
        <v>-34785</v>
      </c>
      <c r="V454" s="3">
        <v>880829</v>
      </c>
      <c r="W454" s="3" t="s">
        <v>272</v>
      </c>
      <c r="X454" s="3">
        <v>0</v>
      </c>
      <c r="Y454" s="3">
        <v>-12800</v>
      </c>
      <c r="Z454" s="3" t="s">
        <v>42</v>
      </c>
      <c r="AA454" s="3" t="s">
        <v>43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972</v>
      </c>
      <c r="C455" s="3" t="s"/>
      <c r="D455" s="3" t="s">
        <v>749</v>
      </c>
      <c r="E455" s="3" t="s">
        <v>292</v>
      </c>
      <c r="F455" s="3" t="s">
        <v>41</v>
      </c>
      <c r="G455" s="3" t="s">
        <v>810</v>
      </c>
      <c r="H455" s="3">
        <v>2320000</v>
      </c>
      <c r="I455" s="3">
        <v>-920000</v>
      </c>
      <c r="J455" s="3">
        <v>0</v>
      </c>
      <c r="K455" s="3">
        <v>0</v>
      </c>
      <c r="L455" s="3">
        <v>-140000</v>
      </c>
      <c r="M455" s="3">
        <v>0</v>
      </c>
      <c r="N455" s="3">
        <v>12200</v>
      </c>
      <c r="O455" s="3">
        <v>0</v>
      </c>
      <c r="P455" s="3">
        <v>-32200</v>
      </c>
      <c r="Q455" s="3">
        <v>0</v>
      </c>
      <c r="R455" s="3">
        <v>0</v>
      </c>
      <c r="S455" s="3">
        <v>-76230</v>
      </c>
      <c r="T455" s="3">
        <v>0</v>
      </c>
      <c r="U455" s="3">
        <v>-46888</v>
      </c>
      <c r="V455" s="3">
        <v>1116882</v>
      </c>
      <c r="W455" s="3" t="s">
        <v>272</v>
      </c>
      <c r="X455" s="3">
        <v>0</v>
      </c>
      <c r="Y455" s="3">
        <v>-20000</v>
      </c>
      <c r="Z455" s="3" t="s">
        <v>42</v>
      </c>
      <c r="AA455" s="3" t="s">
        <v>43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973</v>
      </c>
      <c r="C456" s="3" t="s"/>
      <c r="D456" s="3" t="s">
        <v>974</v>
      </c>
      <c r="E456" s="3" t="s">
        <v>292</v>
      </c>
      <c r="F456" s="3" t="s">
        <v>46</v>
      </c>
      <c r="G456" s="3" t="s">
        <v>810</v>
      </c>
      <c r="H456" s="3">
        <v>1928000</v>
      </c>
      <c r="I456" s="3">
        <v>-750000</v>
      </c>
      <c r="J456" s="3">
        <v>0</v>
      </c>
      <c r="K456" s="3">
        <v>0</v>
      </c>
      <c r="L456" s="3">
        <v>-150000</v>
      </c>
      <c r="M456" s="3">
        <v>0</v>
      </c>
      <c r="N456" s="3">
        <v>32000</v>
      </c>
      <c r="O456" s="3">
        <v>24800</v>
      </c>
      <c r="P456" s="3">
        <v>-56800</v>
      </c>
      <c r="Q456" s="3">
        <v>0</v>
      </c>
      <c r="R456" s="3">
        <v>0</v>
      </c>
      <c r="S456" s="3">
        <v>-62194</v>
      </c>
      <c r="T456" s="3">
        <v>0</v>
      </c>
      <c r="U456" s="3">
        <v>-37466</v>
      </c>
      <c r="V456" s="3">
        <v>928340</v>
      </c>
      <c r="W456" s="3" t="s">
        <v>293</v>
      </c>
      <c r="X456" s="3">
        <v>0</v>
      </c>
      <c r="Y456" s="3">
        <v>0</v>
      </c>
      <c r="Z456" s="3" t="s">
        <v>42</v>
      </c>
      <c r="AA456" s="3" t="s">
        <v>43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975</v>
      </c>
      <c r="C457" s="3" t="s"/>
      <c r="D457" s="3" t="s">
        <v>976</v>
      </c>
      <c r="E457" s="3" t="s">
        <v>292</v>
      </c>
      <c r="F457" s="3" t="s">
        <v>46</v>
      </c>
      <c r="G457" s="3" t="s">
        <v>810</v>
      </c>
      <c r="H457" s="3">
        <v>1698000</v>
      </c>
      <c r="I457" s="3">
        <v>-520000</v>
      </c>
      <c r="J457" s="3">
        <v>0</v>
      </c>
      <c r="K457" s="3">
        <v>0</v>
      </c>
      <c r="L457" s="3">
        <v>-100000</v>
      </c>
      <c r="M457" s="3">
        <v>0</v>
      </c>
      <c r="N457" s="3">
        <v>0</v>
      </c>
      <c r="O457" s="3">
        <v>0</v>
      </c>
      <c r="P457" s="3">
        <v>-12800</v>
      </c>
      <c r="Q457" s="3">
        <v>0</v>
      </c>
      <c r="R457" s="3">
        <v>0</v>
      </c>
      <c r="S457" s="3">
        <v>-65219</v>
      </c>
      <c r="T457" s="3">
        <v>0</v>
      </c>
      <c r="U457" s="3">
        <v>-37946</v>
      </c>
      <c r="V457" s="3">
        <v>962035</v>
      </c>
      <c r="W457" s="3" t="s">
        <v>595</v>
      </c>
      <c r="X457" s="3">
        <v>0</v>
      </c>
      <c r="Y457" s="3">
        <v>-12800</v>
      </c>
      <c r="Z457" s="3" t="s">
        <v>42</v>
      </c>
      <c r="AA457" s="3" t="s">
        <v>43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977</v>
      </c>
      <c r="C458" s="3" t="s"/>
      <c r="D458" s="3" t="s">
        <v>978</v>
      </c>
      <c r="E458" s="3" t="s">
        <v>292</v>
      </c>
      <c r="F458" s="3" t="s">
        <v>41</v>
      </c>
      <c r="G458" s="3" t="s">
        <v>810</v>
      </c>
      <c r="H458" s="3">
        <v>369000</v>
      </c>
      <c r="I458" s="3">
        <v>0</v>
      </c>
      <c r="J458" s="3">
        <v>0</v>
      </c>
      <c r="K458" s="3">
        <v>0</v>
      </c>
      <c r="L458" s="3">
        <v>-36900</v>
      </c>
      <c r="M458" s="3">
        <v>0</v>
      </c>
      <c r="N458" s="3">
        <v>0</v>
      </c>
      <c r="O458" s="3">
        <v>12800</v>
      </c>
      <c r="P458" s="3">
        <v>-12800</v>
      </c>
      <c r="Q458" s="3">
        <v>0</v>
      </c>
      <c r="R458" s="3">
        <v>0</v>
      </c>
      <c r="S458" s="3">
        <v>-20092</v>
      </c>
      <c r="T458" s="3">
        <v>0</v>
      </c>
      <c r="U458" s="3">
        <v>-11264</v>
      </c>
      <c r="V458" s="3">
        <v>300744</v>
      </c>
      <c r="W458" s="3" t="s">
        <v>595</v>
      </c>
      <c r="X458" s="3">
        <v>0</v>
      </c>
      <c r="Y458" s="3">
        <v>0</v>
      </c>
      <c r="Z458" s="3" t="s">
        <v>42</v>
      </c>
      <c r="AA458" s="3" t="s">
        <v>43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979</v>
      </c>
      <c r="C459" s="3" t="s"/>
      <c r="D459" s="3" t="s">
        <v>980</v>
      </c>
      <c r="E459" s="3" t="s">
        <v>292</v>
      </c>
      <c r="F459" s="3" t="s">
        <v>41</v>
      </c>
      <c r="G459" s="3" t="s">
        <v>810</v>
      </c>
      <c r="H459" s="3">
        <v>1178000</v>
      </c>
      <c r="I459" s="3">
        <v>0</v>
      </c>
      <c r="J459" s="3">
        <v>0</v>
      </c>
      <c r="K459" s="3">
        <v>0</v>
      </c>
      <c r="L459" s="3">
        <v>-100000</v>
      </c>
      <c r="M459" s="3">
        <v>0</v>
      </c>
      <c r="N459" s="3">
        <v>0</v>
      </c>
      <c r="O459" s="3">
        <v>0</v>
      </c>
      <c r="P459" s="3">
        <v>-12800</v>
      </c>
      <c r="Q459" s="3">
        <v>0</v>
      </c>
      <c r="R459" s="3">
        <v>0</v>
      </c>
      <c r="S459" s="3">
        <v>-65219</v>
      </c>
      <c r="T459" s="3">
        <v>0</v>
      </c>
      <c r="U459" s="3">
        <v>-37946</v>
      </c>
      <c r="V459" s="3">
        <v>962035</v>
      </c>
      <c r="W459" s="3" t="s">
        <v>595</v>
      </c>
      <c r="X459" s="3">
        <v>0</v>
      </c>
      <c r="Y459" s="3">
        <v>-12800</v>
      </c>
      <c r="Z459" s="3" t="s">
        <v>42</v>
      </c>
      <c r="AA459" s="3" t="s">
        <v>43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981</v>
      </c>
      <c r="C460" s="3" t="s"/>
      <c r="D460" s="3" t="s">
        <v>982</v>
      </c>
      <c r="E460" s="3" t="s">
        <v>292</v>
      </c>
      <c r="F460" s="3" t="s">
        <v>46</v>
      </c>
      <c r="G460" s="3" t="s">
        <v>810</v>
      </c>
      <c r="H460" s="3">
        <v>1928000</v>
      </c>
      <c r="I460" s="3">
        <v>-750000</v>
      </c>
      <c r="J460" s="3">
        <v>0</v>
      </c>
      <c r="K460" s="3">
        <v>0</v>
      </c>
      <c r="L460" s="3">
        <v>-150000</v>
      </c>
      <c r="M460" s="3">
        <v>0</v>
      </c>
      <c r="N460" s="3">
        <v>36800</v>
      </c>
      <c r="O460" s="3">
        <v>0</v>
      </c>
      <c r="P460" s="3">
        <v>-56800</v>
      </c>
      <c r="Q460" s="3">
        <v>0</v>
      </c>
      <c r="R460" s="3">
        <v>0</v>
      </c>
      <c r="S460" s="3">
        <v>-62194</v>
      </c>
      <c r="T460" s="3">
        <v>0</v>
      </c>
      <c r="U460" s="3">
        <v>-37658</v>
      </c>
      <c r="V460" s="3">
        <v>908148</v>
      </c>
      <c r="W460" s="3" t="s">
        <v>293</v>
      </c>
      <c r="X460" s="3">
        <v>0</v>
      </c>
      <c r="Y460" s="3">
        <v>-20000</v>
      </c>
      <c r="Z460" s="3" t="s">
        <v>42</v>
      </c>
      <c r="AA460" s="3" t="s">
        <v>43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983</v>
      </c>
      <c r="C461" s="3" t="s"/>
      <c r="D461" s="3" t="s">
        <v>984</v>
      </c>
      <c r="E461" s="3" t="s">
        <v>292</v>
      </c>
      <c r="F461" s="3" t="s">
        <v>41</v>
      </c>
      <c r="G461" s="3" t="s">
        <v>810</v>
      </c>
      <c r="H461" s="3">
        <v>350000</v>
      </c>
      <c r="I461" s="3">
        <v>0</v>
      </c>
      <c r="J461" s="3">
        <v>0</v>
      </c>
      <c r="K461" s="3">
        <v>0</v>
      </c>
      <c r="L461" s="3">
        <v>-35000</v>
      </c>
      <c r="M461" s="3">
        <v>0</v>
      </c>
      <c r="N461" s="3">
        <v>17500</v>
      </c>
      <c r="O461" s="3">
        <v>25000</v>
      </c>
      <c r="P461" s="3">
        <v>-42500</v>
      </c>
      <c r="Q461" s="3">
        <v>0</v>
      </c>
      <c r="R461" s="3">
        <v>0</v>
      </c>
      <c r="S461" s="3">
        <v>-19058</v>
      </c>
      <c r="T461" s="3">
        <v>0</v>
      </c>
      <c r="U461" s="3">
        <v>-11768</v>
      </c>
      <c r="V461" s="3">
        <v>284174</v>
      </c>
      <c r="W461" s="3" t="s">
        <v>272</v>
      </c>
      <c r="X461" s="3">
        <v>0</v>
      </c>
      <c r="Y461" s="3">
        <v>0</v>
      </c>
      <c r="Z461" s="3" t="s">
        <v>42</v>
      </c>
      <c r="AA461" s="3" t="s">
        <v>43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985</v>
      </c>
      <c r="C462" s="3" t="s"/>
      <c r="D462" s="3" t="s">
        <v>986</v>
      </c>
      <c r="E462" s="3" t="s">
        <v>292</v>
      </c>
      <c r="F462" s="3" t="s">
        <v>46</v>
      </c>
      <c r="G462" s="3" t="s">
        <v>810</v>
      </c>
      <c r="H462" s="3">
        <v>395000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1500</v>
      </c>
      <c r="O462" s="3">
        <v>15000</v>
      </c>
      <c r="P462" s="3">
        <v>-16500</v>
      </c>
      <c r="Q462" s="3">
        <v>0</v>
      </c>
      <c r="R462" s="3">
        <v>0</v>
      </c>
      <c r="S462" s="3">
        <v>-23898</v>
      </c>
      <c r="T462" s="3">
        <v>0</v>
      </c>
      <c r="U462" s="3">
        <v>-13964</v>
      </c>
      <c r="V462" s="3">
        <v>357138</v>
      </c>
      <c r="W462" s="3" t="s"/>
      <c r="X462" s="3">
        <v>0</v>
      </c>
      <c r="Y462" s="3">
        <v>0</v>
      </c>
      <c r="Z462" s="3" t="s">
        <v>42</v>
      </c>
      <c r="AA462" s="3" t="s">
        <v>43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987</v>
      </c>
      <c r="C463" s="3" t="s"/>
      <c r="D463" s="3" t="s">
        <v>988</v>
      </c>
      <c r="E463" s="3" t="s">
        <v>292</v>
      </c>
      <c r="F463" s="3" t="s">
        <v>90</v>
      </c>
      <c r="G463" s="3" t="s">
        <v>810</v>
      </c>
      <c r="H463" s="3">
        <v>649000</v>
      </c>
      <c r="I463" s="3">
        <v>0</v>
      </c>
      <c r="J463" s="3">
        <v>0</v>
      </c>
      <c r="K463" s="3">
        <v>0</v>
      </c>
      <c r="L463" s="3">
        <v>-64900</v>
      </c>
      <c r="M463" s="3">
        <v>0</v>
      </c>
      <c r="N463" s="3">
        <v>0</v>
      </c>
      <c r="O463" s="3">
        <v>0</v>
      </c>
      <c r="P463" s="3">
        <v>-12800</v>
      </c>
      <c r="Q463" s="3">
        <v>0</v>
      </c>
      <c r="R463" s="3">
        <v>0</v>
      </c>
      <c r="S463" s="3">
        <v>-35338</v>
      </c>
      <c r="T463" s="3">
        <v>0</v>
      </c>
      <c r="U463" s="3">
        <v>-20560</v>
      </c>
      <c r="V463" s="3">
        <v>515402</v>
      </c>
      <c r="W463" s="3" t="s">
        <v>595</v>
      </c>
      <c r="X463" s="3">
        <v>0</v>
      </c>
      <c r="Y463" s="3">
        <v>-12800</v>
      </c>
      <c r="Z463" s="3" t="s">
        <v>42</v>
      </c>
      <c r="AA463" s="3" t="s">
        <v>43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989</v>
      </c>
      <c r="C464" s="3" t="s"/>
      <c r="D464" s="3" t="s">
        <v>990</v>
      </c>
      <c r="E464" s="3" t="s">
        <v>292</v>
      </c>
      <c r="F464" s="3" t="s">
        <v>46</v>
      </c>
      <c r="G464" s="3" t="s">
        <v>810</v>
      </c>
      <c r="H464" s="3">
        <v>649000</v>
      </c>
      <c r="I464" s="3">
        <v>0</v>
      </c>
      <c r="J464" s="3">
        <v>0</v>
      </c>
      <c r="K464" s="3">
        <v>0</v>
      </c>
      <c r="L464" s="3">
        <v>-64900</v>
      </c>
      <c r="M464" s="3">
        <v>0</v>
      </c>
      <c r="N464" s="3">
        <v>4000</v>
      </c>
      <c r="O464" s="3">
        <v>24700</v>
      </c>
      <c r="P464" s="3">
        <v>-28700</v>
      </c>
      <c r="Q464" s="3">
        <v>0</v>
      </c>
      <c r="R464" s="3">
        <v>0</v>
      </c>
      <c r="S464" s="3">
        <v>-35338</v>
      </c>
      <c r="T464" s="3">
        <v>0</v>
      </c>
      <c r="U464" s="3">
        <v>-20720</v>
      </c>
      <c r="V464" s="3">
        <v>528042</v>
      </c>
      <c r="W464" s="3" t="s">
        <v>595</v>
      </c>
      <c r="X464" s="3">
        <v>0</v>
      </c>
      <c r="Y464" s="3">
        <v>0</v>
      </c>
      <c r="Z464" s="3" t="s">
        <v>42</v>
      </c>
      <c r="AA464" s="3" t="s">
        <v>43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991</v>
      </c>
      <c r="C465" s="3" t="s"/>
      <c r="D465" s="3" t="s">
        <v>992</v>
      </c>
      <c r="E465" s="3" t="s">
        <v>248</v>
      </c>
      <c r="F465" s="3" t="s">
        <v>90</v>
      </c>
      <c r="G465" s="3" t="s">
        <v>810</v>
      </c>
      <c r="H465" s="3">
        <v>1928000</v>
      </c>
      <c r="I465" s="3">
        <v>-750000</v>
      </c>
      <c r="J465" s="3">
        <v>0</v>
      </c>
      <c r="K465" s="3">
        <v>0</v>
      </c>
      <c r="L465" s="3">
        <v>-100000</v>
      </c>
      <c r="M465" s="3">
        <v>0</v>
      </c>
      <c r="N465" s="3">
        <v>0</v>
      </c>
      <c r="O465" s="3">
        <v>0</v>
      </c>
      <c r="P465" s="3">
        <v>-12800</v>
      </c>
      <c r="Q465" s="3">
        <v>0</v>
      </c>
      <c r="R465" s="3">
        <v>0</v>
      </c>
      <c r="S465" s="3">
        <v>-65219</v>
      </c>
      <c r="T465" s="3">
        <v>0</v>
      </c>
      <c r="U465" s="3">
        <v>-43120</v>
      </c>
      <c r="V465" s="3">
        <v>956861</v>
      </c>
      <c r="W465" s="3" t="s">
        <v>595</v>
      </c>
      <c r="X465" s="3">
        <v>0</v>
      </c>
      <c r="Y465" s="3">
        <v>-12800</v>
      </c>
      <c r="Z465" s="3" t="s">
        <v>42</v>
      </c>
      <c r="AA465" s="3" t="s">
        <v>43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993</v>
      </c>
      <c r="C466" s="3" t="s"/>
      <c r="D466" s="3" t="s">
        <v>994</v>
      </c>
      <c r="E466" s="3" t="s">
        <v>292</v>
      </c>
      <c r="F466" s="3" t="s">
        <v>56</v>
      </c>
      <c r="G466" s="3" t="s">
        <v>810</v>
      </c>
      <c r="H466" s="3">
        <v>1738000</v>
      </c>
      <c r="I466" s="3">
        <v>-560000</v>
      </c>
      <c r="J466" s="3">
        <v>0</v>
      </c>
      <c r="K466" s="3">
        <v>0</v>
      </c>
      <c r="L466" s="3">
        <v>-150000</v>
      </c>
      <c r="M466" s="3">
        <v>0</v>
      </c>
      <c r="N466" s="3">
        <v>25100</v>
      </c>
      <c r="O466" s="3">
        <v>0</v>
      </c>
      <c r="P466" s="3">
        <v>-45100</v>
      </c>
      <c r="Q466" s="3">
        <v>0</v>
      </c>
      <c r="R466" s="3">
        <v>0</v>
      </c>
      <c r="S466" s="3">
        <v>-62194</v>
      </c>
      <c r="T466" s="3">
        <v>0</v>
      </c>
      <c r="U466" s="3">
        <v>-37190</v>
      </c>
      <c r="V466" s="3">
        <v>908616</v>
      </c>
      <c r="W466" s="3" t="s">
        <v>293</v>
      </c>
      <c r="X466" s="3">
        <v>0</v>
      </c>
      <c r="Y466" s="3">
        <v>-20000</v>
      </c>
      <c r="Z466" s="3" t="s">
        <v>42</v>
      </c>
      <c r="AA466" s="3" t="s">
        <v>43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995</v>
      </c>
      <c r="C467" s="3" t="s"/>
      <c r="D467" s="3" t="s">
        <v>996</v>
      </c>
      <c r="E467" s="3" t="s">
        <v>292</v>
      </c>
      <c r="F467" s="3" t="s">
        <v>46</v>
      </c>
      <c r="G467" s="3" t="s">
        <v>810</v>
      </c>
      <c r="H467" s="3">
        <v>369000</v>
      </c>
      <c r="I467" s="3">
        <v>0</v>
      </c>
      <c r="J467" s="3">
        <v>0</v>
      </c>
      <c r="K467" s="3">
        <v>0</v>
      </c>
      <c r="L467" s="3">
        <v>-55350</v>
      </c>
      <c r="M467" s="3">
        <v>0</v>
      </c>
      <c r="N467" s="3">
        <v>23000</v>
      </c>
      <c r="O467" s="3">
        <v>15000</v>
      </c>
      <c r="P467" s="3">
        <v>-38000</v>
      </c>
      <c r="Q467" s="3">
        <v>0</v>
      </c>
      <c r="R467" s="3">
        <v>0</v>
      </c>
      <c r="S467" s="3">
        <v>-18976</v>
      </c>
      <c r="T467" s="3">
        <v>0</v>
      </c>
      <c r="U467" s="3">
        <v>-12666</v>
      </c>
      <c r="V467" s="3">
        <v>282008</v>
      </c>
      <c r="W467" s="3" t="s">
        <v>293</v>
      </c>
      <c r="X467" s="3">
        <v>0</v>
      </c>
      <c r="Y467" s="3">
        <v>0</v>
      </c>
      <c r="Z467" s="3" t="s">
        <v>42</v>
      </c>
      <c r="AA467" s="3" t="s">
        <v>71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997</v>
      </c>
      <c r="C468" s="3" t="s"/>
      <c r="D468" s="3" t="s">
        <v>998</v>
      </c>
      <c r="E468" s="3" t="s">
        <v>248</v>
      </c>
      <c r="F468" s="3" t="s">
        <v>46</v>
      </c>
      <c r="G468" s="3" t="s">
        <v>810</v>
      </c>
      <c r="H468" s="3">
        <v>369000</v>
      </c>
      <c r="I468" s="3">
        <v>0</v>
      </c>
      <c r="J468" s="3">
        <v>0</v>
      </c>
      <c r="K468" s="3">
        <v>0</v>
      </c>
      <c r="L468" s="3">
        <v>-36900</v>
      </c>
      <c r="M468" s="3">
        <v>0</v>
      </c>
      <c r="N468" s="3">
        <v>4500</v>
      </c>
      <c r="O468" s="3">
        <v>12000</v>
      </c>
      <c r="P468" s="3">
        <v>-16500</v>
      </c>
      <c r="Q468" s="3">
        <v>0</v>
      </c>
      <c r="R468" s="3">
        <v>0</v>
      </c>
      <c r="S468" s="3">
        <v>-20092</v>
      </c>
      <c r="T468" s="3">
        <v>0</v>
      </c>
      <c r="U468" s="3">
        <v>-11870</v>
      </c>
      <c r="V468" s="3">
        <v>300138</v>
      </c>
      <c r="W468" s="3" t="s">
        <v>595</v>
      </c>
      <c r="X468" s="3">
        <v>0</v>
      </c>
      <c r="Y468" s="3">
        <v>0</v>
      </c>
      <c r="Z468" s="3" t="s">
        <v>42</v>
      </c>
      <c r="AA468" s="3" t="s">
        <v>43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999</v>
      </c>
      <c r="C469" s="3" t="s"/>
      <c r="D469" s="3" t="s">
        <v>1000</v>
      </c>
      <c r="E469" s="3" t="s">
        <v>292</v>
      </c>
      <c r="F469" s="3" t="s">
        <v>56</v>
      </c>
      <c r="G469" s="3" t="s">
        <v>810</v>
      </c>
      <c r="H469" s="3">
        <v>1950000</v>
      </c>
      <c r="I469" s="3">
        <v>-550000</v>
      </c>
      <c r="J469" s="3">
        <v>0</v>
      </c>
      <c r="K469" s="3">
        <v>0</v>
      </c>
      <c r="L469" s="3">
        <v>-140000</v>
      </c>
      <c r="M469" s="3">
        <v>0</v>
      </c>
      <c r="N469" s="3">
        <v>0</v>
      </c>
      <c r="O469" s="3">
        <v>0</v>
      </c>
      <c r="P469" s="3">
        <v>-12800</v>
      </c>
      <c r="Q469" s="3">
        <v>0</v>
      </c>
      <c r="R469" s="3">
        <v>0</v>
      </c>
      <c r="S469" s="3">
        <v>-76230</v>
      </c>
      <c r="T469" s="3">
        <v>0</v>
      </c>
      <c r="U469" s="3">
        <v>-44396</v>
      </c>
      <c r="V469" s="3">
        <v>1126574</v>
      </c>
      <c r="W469" s="3" t="s">
        <v>272</v>
      </c>
      <c r="X469" s="3">
        <v>0</v>
      </c>
      <c r="Y469" s="3">
        <v>-12800</v>
      </c>
      <c r="Z469" s="3" t="s">
        <v>42</v>
      </c>
      <c r="AA469" s="3" t="s">
        <v>43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1001</v>
      </c>
      <c r="C470" s="3" t="s"/>
      <c r="D470" s="3" t="s">
        <v>1002</v>
      </c>
      <c r="E470" s="3" t="s">
        <v>292</v>
      </c>
      <c r="F470" s="3" t="s">
        <v>90</v>
      </c>
      <c r="G470" s="3" t="s">
        <v>810</v>
      </c>
      <c r="H470" s="3">
        <v>960000</v>
      </c>
      <c r="I470" s="3">
        <v>0</v>
      </c>
      <c r="J470" s="3">
        <v>0</v>
      </c>
      <c r="K470" s="3">
        <v>0</v>
      </c>
      <c r="L470" s="3">
        <v>-96000</v>
      </c>
      <c r="M470" s="3">
        <v>0</v>
      </c>
      <c r="N470" s="3">
        <v>0</v>
      </c>
      <c r="O470" s="3">
        <v>0</v>
      </c>
      <c r="P470" s="3">
        <v>-12800</v>
      </c>
      <c r="Q470" s="3">
        <v>0</v>
      </c>
      <c r="R470" s="3">
        <v>0</v>
      </c>
      <c r="S470" s="3">
        <v>-52272</v>
      </c>
      <c r="T470" s="3">
        <v>0</v>
      </c>
      <c r="U470" s="3">
        <v>-30413</v>
      </c>
      <c r="V470" s="3">
        <v>768515</v>
      </c>
      <c r="W470" s="3" t="s">
        <v>595</v>
      </c>
      <c r="X470" s="3">
        <v>0</v>
      </c>
      <c r="Y470" s="3">
        <v>-12800</v>
      </c>
      <c r="Z470" s="3" t="s">
        <v>42</v>
      </c>
      <c r="AA470" s="3" t="s">
        <v>43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1003</v>
      </c>
      <c r="C471" s="3" t="s"/>
      <c r="D471" s="3" t="s">
        <v>1004</v>
      </c>
      <c r="E471" s="3" t="s">
        <v>292</v>
      </c>
      <c r="F471" s="3" t="s">
        <v>41</v>
      </c>
      <c r="G471" s="3" t="s">
        <v>810</v>
      </c>
      <c r="H471" s="3">
        <v>590000</v>
      </c>
      <c r="I471" s="3">
        <v>0</v>
      </c>
      <c r="J471" s="3">
        <v>0</v>
      </c>
      <c r="K471" s="3">
        <v>0</v>
      </c>
      <c r="L471" s="3">
        <v>-88500</v>
      </c>
      <c r="M471" s="3">
        <v>0</v>
      </c>
      <c r="N471" s="3">
        <v>8000</v>
      </c>
      <c r="O471" s="3">
        <v>24700</v>
      </c>
      <c r="P471" s="3">
        <v>-32700</v>
      </c>
      <c r="Q471" s="3">
        <v>0</v>
      </c>
      <c r="R471" s="3">
        <v>0</v>
      </c>
      <c r="S471" s="3">
        <v>-30341</v>
      </c>
      <c r="T471" s="3">
        <v>0</v>
      </c>
      <c r="U471" s="3">
        <v>-17973</v>
      </c>
      <c r="V471" s="3">
        <v>453186</v>
      </c>
      <c r="W471" s="3" t="s">
        <v>293</v>
      </c>
      <c r="X471" s="3">
        <v>0</v>
      </c>
      <c r="Y471" s="3">
        <v>0</v>
      </c>
      <c r="Z471" s="3" t="s">
        <v>42</v>
      </c>
      <c r="AA471" s="3" t="s">
        <v>43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1005</v>
      </c>
      <c r="C472" s="3" t="s"/>
      <c r="D472" s="3" t="s">
        <v>1006</v>
      </c>
      <c r="E472" s="3" t="s">
        <v>248</v>
      </c>
      <c r="F472" s="3" t="s">
        <v>90</v>
      </c>
      <c r="G472" s="3" t="s">
        <v>810</v>
      </c>
      <c r="H472" s="3">
        <v>688000</v>
      </c>
      <c r="I472" s="3">
        <v>0</v>
      </c>
      <c r="J472" s="3">
        <v>0</v>
      </c>
      <c r="K472" s="3">
        <v>0</v>
      </c>
      <c r="L472" s="3">
        <v>-68800</v>
      </c>
      <c r="M472" s="3">
        <v>0</v>
      </c>
      <c r="N472" s="3">
        <v>0</v>
      </c>
      <c r="O472" s="3">
        <v>0</v>
      </c>
      <c r="P472" s="3">
        <v>-12800</v>
      </c>
      <c r="Q472" s="3">
        <v>0</v>
      </c>
      <c r="R472" s="3">
        <v>0</v>
      </c>
      <c r="S472" s="3">
        <v>-37462</v>
      </c>
      <c r="T472" s="3">
        <v>0</v>
      </c>
      <c r="U472" s="3">
        <v>-22787</v>
      </c>
      <c r="V472" s="3">
        <v>546151</v>
      </c>
      <c r="W472" s="3" t="s">
        <v>595</v>
      </c>
      <c r="X472" s="3">
        <v>0</v>
      </c>
      <c r="Y472" s="3">
        <v>-12800</v>
      </c>
      <c r="Z472" s="3" t="s">
        <v>42</v>
      </c>
      <c r="AA472" s="3" t="s">
        <v>43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1007</v>
      </c>
      <c r="C473" s="3" t="s"/>
      <c r="D473" s="3" t="s">
        <v>1008</v>
      </c>
      <c r="E473" s="3" t="s">
        <v>292</v>
      </c>
      <c r="F473" s="3" t="s">
        <v>46</v>
      </c>
      <c r="G473" s="3" t="s">
        <v>810</v>
      </c>
      <c r="H473" s="3">
        <v>1928000</v>
      </c>
      <c r="I473" s="3">
        <v>-750000</v>
      </c>
      <c r="J473" s="3">
        <v>0</v>
      </c>
      <c r="K473" s="3">
        <v>0</v>
      </c>
      <c r="L473" s="3">
        <v>-100000</v>
      </c>
      <c r="M473" s="3">
        <v>0</v>
      </c>
      <c r="N473" s="3">
        <v>15500</v>
      </c>
      <c r="O473" s="3">
        <v>24800</v>
      </c>
      <c r="P473" s="3">
        <v>-40300</v>
      </c>
      <c r="Q473" s="3">
        <v>0</v>
      </c>
      <c r="R473" s="3">
        <v>0</v>
      </c>
      <c r="S473" s="3">
        <v>-65219</v>
      </c>
      <c r="T473" s="3">
        <v>0</v>
      </c>
      <c r="U473" s="3">
        <v>-38566</v>
      </c>
      <c r="V473" s="3">
        <v>974215</v>
      </c>
      <c r="W473" s="3" t="s">
        <v>595</v>
      </c>
      <c r="X473" s="3">
        <v>0</v>
      </c>
      <c r="Y473" s="3">
        <v>0</v>
      </c>
      <c r="Z473" s="3" t="s">
        <v>42</v>
      </c>
      <c r="AA473" s="3" t="s">
        <v>43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1009</v>
      </c>
      <c r="C474" s="3" t="s"/>
      <c r="D474" s="3" t="s">
        <v>1010</v>
      </c>
      <c r="E474" s="3" t="s">
        <v>292</v>
      </c>
      <c r="F474" s="3" t="s">
        <v>46</v>
      </c>
      <c r="G474" s="3" t="s">
        <v>810</v>
      </c>
      <c r="H474" s="3">
        <v>649000</v>
      </c>
      <c r="I474" s="3">
        <v>0</v>
      </c>
      <c r="J474" s="3">
        <v>0</v>
      </c>
      <c r="K474" s="3">
        <v>0</v>
      </c>
      <c r="L474" s="3">
        <v>-64900</v>
      </c>
      <c r="M474" s="3">
        <v>0</v>
      </c>
      <c r="N474" s="3">
        <v>0</v>
      </c>
      <c r="O474" s="3">
        <v>0</v>
      </c>
      <c r="P474" s="3">
        <v>-12800</v>
      </c>
      <c r="Q474" s="3">
        <v>0</v>
      </c>
      <c r="R474" s="3">
        <v>0</v>
      </c>
      <c r="S474" s="3">
        <v>-35338</v>
      </c>
      <c r="T474" s="3">
        <v>0</v>
      </c>
      <c r="U474" s="3">
        <v>-20560</v>
      </c>
      <c r="V474" s="3">
        <v>515402</v>
      </c>
      <c r="W474" s="3" t="s">
        <v>595</v>
      </c>
      <c r="X474" s="3">
        <v>0</v>
      </c>
      <c r="Y474" s="3">
        <v>-12800</v>
      </c>
      <c r="Z474" s="3" t="s">
        <v>42</v>
      </c>
      <c r="AA474" s="3" t="s">
        <v>43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1011</v>
      </c>
      <c r="C475" s="3" t="s"/>
      <c r="D475" s="3" t="s">
        <v>1012</v>
      </c>
      <c r="E475" s="3" t="s">
        <v>292</v>
      </c>
      <c r="F475" s="3" t="s">
        <v>41</v>
      </c>
      <c r="G475" s="3" t="s">
        <v>810</v>
      </c>
      <c r="H475" s="3">
        <v>1738000</v>
      </c>
      <c r="I475" s="3">
        <v>-560000</v>
      </c>
      <c r="J475" s="3">
        <v>0</v>
      </c>
      <c r="K475" s="3">
        <v>0</v>
      </c>
      <c r="L475" s="3">
        <v>-150000</v>
      </c>
      <c r="M475" s="3">
        <v>0</v>
      </c>
      <c r="N475" s="3">
        <v>20500</v>
      </c>
      <c r="O475" s="3">
        <v>24600</v>
      </c>
      <c r="P475" s="3">
        <v>-45100</v>
      </c>
      <c r="Q475" s="3">
        <v>0</v>
      </c>
      <c r="R475" s="3">
        <v>0</v>
      </c>
      <c r="S475" s="3">
        <v>-62194</v>
      </c>
      <c r="T475" s="3">
        <v>0</v>
      </c>
      <c r="U475" s="3">
        <v>-37006</v>
      </c>
      <c r="V475" s="3">
        <v>928800</v>
      </c>
      <c r="W475" s="3" t="s">
        <v>293</v>
      </c>
      <c r="X475" s="3">
        <v>0</v>
      </c>
      <c r="Y475" s="3">
        <v>0</v>
      </c>
      <c r="Z475" s="3" t="s">
        <v>42</v>
      </c>
      <c r="AA475" s="3" t="s">
        <v>43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1013</v>
      </c>
      <c r="C476" s="3" t="s"/>
      <c r="D476" s="3" t="s">
        <v>1014</v>
      </c>
      <c r="E476" s="3" t="s">
        <v>292</v>
      </c>
      <c r="F476" s="3" t="s">
        <v>90</v>
      </c>
      <c r="G476" s="3" t="s">
        <v>810</v>
      </c>
      <c r="H476" s="3">
        <v>1928000</v>
      </c>
      <c r="I476" s="3">
        <v>-750000</v>
      </c>
      <c r="J476" s="3">
        <v>0</v>
      </c>
      <c r="K476" s="3">
        <v>0</v>
      </c>
      <c r="L476" s="3">
        <v>-117800</v>
      </c>
      <c r="M476" s="3">
        <v>0</v>
      </c>
      <c r="N476" s="3">
        <v>15500</v>
      </c>
      <c r="O476" s="3">
        <v>24800</v>
      </c>
      <c r="P476" s="3">
        <v>-40300</v>
      </c>
      <c r="Q476" s="3">
        <v>0</v>
      </c>
      <c r="R476" s="3">
        <v>0</v>
      </c>
      <c r="S476" s="3">
        <v>-64142</v>
      </c>
      <c r="T476" s="3">
        <v>0</v>
      </c>
      <c r="U476" s="3">
        <v>-37939</v>
      </c>
      <c r="V476" s="3">
        <v>958119</v>
      </c>
      <c r="W476" s="3" t="s">
        <v>272</v>
      </c>
      <c r="X476" s="3">
        <v>0</v>
      </c>
      <c r="Y476" s="3">
        <v>0</v>
      </c>
      <c r="Z476" s="3" t="s">
        <v>42</v>
      </c>
      <c r="AA476" s="3" t="s">
        <v>71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1015</v>
      </c>
      <c r="C477" s="3" t="s"/>
      <c r="D477" s="3" t="s">
        <v>1016</v>
      </c>
      <c r="E477" s="3" t="s">
        <v>248</v>
      </c>
      <c r="F477" s="3" t="s">
        <v>46</v>
      </c>
      <c r="G477" s="3" t="s">
        <v>810</v>
      </c>
      <c r="H477" s="3">
        <v>1429000</v>
      </c>
      <c r="I477" s="3">
        <v>0</v>
      </c>
      <c r="J477" s="3">
        <v>0</v>
      </c>
      <c r="K477" s="3">
        <v>0</v>
      </c>
      <c r="L477" s="3">
        <v>-100000</v>
      </c>
      <c r="M477" s="3">
        <v>0</v>
      </c>
      <c r="N477" s="3">
        <v>0</v>
      </c>
      <c r="O477" s="3">
        <v>0</v>
      </c>
      <c r="P477" s="3">
        <v>-12800</v>
      </c>
      <c r="Q477" s="3">
        <v>0</v>
      </c>
      <c r="R477" s="3">
        <v>0</v>
      </c>
      <c r="S477" s="3">
        <v>-80405</v>
      </c>
      <c r="T477" s="3">
        <v>0</v>
      </c>
      <c r="U477" s="3">
        <v>-53160</v>
      </c>
      <c r="V477" s="3">
        <v>1182635</v>
      </c>
      <c r="W477" s="3" t="s">
        <v>595</v>
      </c>
      <c r="X477" s="3">
        <v>0</v>
      </c>
      <c r="Y477" s="3">
        <v>-12800</v>
      </c>
      <c r="Z477" s="3" t="s">
        <v>42</v>
      </c>
      <c r="AA477" s="3" t="s">
        <v>43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1017</v>
      </c>
      <c r="C478" s="3" t="s"/>
      <c r="D478" s="3" t="s">
        <v>1018</v>
      </c>
      <c r="E478" s="3" t="s">
        <v>292</v>
      </c>
      <c r="F478" s="3" t="s">
        <v>41</v>
      </c>
      <c r="G478" s="3" t="s">
        <v>810</v>
      </c>
      <c r="H478" s="3">
        <v>529000</v>
      </c>
      <c r="I478" s="3">
        <v>0</v>
      </c>
      <c r="J478" s="3">
        <v>0</v>
      </c>
      <c r="K478" s="3">
        <v>0</v>
      </c>
      <c r="L478" s="3">
        <v>-52900</v>
      </c>
      <c r="M478" s="3">
        <v>0</v>
      </c>
      <c r="N478" s="3">
        <v>0</v>
      </c>
      <c r="O478" s="3">
        <v>0</v>
      </c>
      <c r="P478" s="3">
        <v>-12800</v>
      </c>
      <c r="Q478" s="3">
        <v>0</v>
      </c>
      <c r="R478" s="3">
        <v>0</v>
      </c>
      <c r="S478" s="3">
        <v>-28804</v>
      </c>
      <c r="T478" s="3">
        <v>0</v>
      </c>
      <c r="U478" s="3">
        <v>-16759</v>
      </c>
      <c r="V478" s="3">
        <v>417737</v>
      </c>
      <c r="W478" s="3" t="s">
        <v>595</v>
      </c>
      <c r="X478" s="3">
        <v>0</v>
      </c>
      <c r="Y478" s="3">
        <v>-12800</v>
      </c>
      <c r="Z478" s="3" t="s">
        <v>42</v>
      </c>
      <c r="AA478" s="3" t="s">
        <v>43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1019</v>
      </c>
      <c r="C479" s="3" t="s"/>
      <c r="D479" s="3" t="s">
        <v>1020</v>
      </c>
      <c r="E479" s="3" t="s">
        <v>292</v>
      </c>
      <c r="F479" s="3" t="s">
        <v>56</v>
      </c>
      <c r="G479" s="3" t="s">
        <v>810</v>
      </c>
      <c r="H479" s="3">
        <v>1928000</v>
      </c>
      <c r="I479" s="3">
        <v>-750000</v>
      </c>
      <c r="J479" s="3">
        <v>0</v>
      </c>
      <c r="K479" s="3">
        <v>0</v>
      </c>
      <c r="L479" s="3">
        <v>-150000</v>
      </c>
      <c r="M479" s="3">
        <v>0</v>
      </c>
      <c r="N479" s="3">
        <v>21500</v>
      </c>
      <c r="O479" s="3">
        <v>30000</v>
      </c>
      <c r="P479" s="3">
        <v>-51500</v>
      </c>
      <c r="Q479" s="3">
        <v>0</v>
      </c>
      <c r="R479" s="3">
        <v>0</v>
      </c>
      <c r="S479" s="3">
        <v>-62194</v>
      </c>
      <c r="T479" s="3">
        <v>0</v>
      </c>
      <c r="U479" s="3">
        <v>-37046</v>
      </c>
      <c r="V479" s="3">
        <v>928760</v>
      </c>
      <c r="W479" s="3" t="s">
        <v>293</v>
      </c>
      <c r="X479" s="3">
        <v>0</v>
      </c>
      <c r="Y479" s="3">
        <v>0</v>
      </c>
      <c r="Z479" s="3" t="s">
        <v>42</v>
      </c>
      <c r="AA479" s="3" t="s">
        <v>43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1021</v>
      </c>
      <c r="C480" s="3" t="s"/>
      <c r="D480" s="3" t="s">
        <v>1022</v>
      </c>
      <c r="E480" s="3" t="s">
        <v>292</v>
      </c>
      <c r="F480" s="3" t="s">
        <v>90</v>
      </c>
      <c r="G480" s="3" t="s">
        <v>810</v>
      </c>
      <c r="H480" s="3">
        <v>1950000</v>
      </c>
      <c r="I480" s="3">
        <v>-550000</v>
      </c>
      <c r="J480" s="3">
        <v>0</v>
      </c>
      <c r="K480" s="3">
        <v>0</v>
      </c>
      <c r="L480" s="3">
        <v>-100000</v>
      </c>
      <c r="M480" s="3">
        <v>0</v>
      </c>
      <c r="N480" s="3">
        <v>0</v>
      </c>
      <c r="O480" s="3">
        <v>0</v>
      </c>
      <c r="P480" s="3">
        <v>-16500</v>
      </c>
      <c r="Q480" s="3">
        <v>0</v>
      </c>
      <c r="R480" s="3">
        <v>0</v>
      </c>
      <c r="S480" s="3">
        <v>-78650</v>
      </c>
      <c r="T480" s="3">
        <v>0</v>
      </c>
      <c r="U480" s="3">
        <v>-45760</v>
      </c>
      <c r="V480" s="3">
        <v>1159090</v>
      </c>
      <c r="W480" s="3" t="s">
        <v>595</v>
      </c>
      <c r="X480" s="3">
        <v>0</v>
      </c>
      <c r="Y480" s="3">
        <v>-16500</v>
      </c>
      <c r="Z480" s="3" t="s">
        <v>42</v>
      </c>
      <c r="AA480" s="3" t="s">
        <v>1023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1024</v>
      </c>
      <c r="C481" s="3" t="s"/>
      <c r="D481" s="3" t="s">
        <v>1025</v>
      </c>
      <c r="E481" s="3" t="s">
        <v>292</v>
      </c>
      <c r="F481" s="3" t="s">
        <v>46</v>
      </c>
      <c r="G481" s="3" t="s">
        <v>810</v>
      </c>
      <c r="H481" s="3">
        <v>2457000</v>
      </c>
      <c r="I481" s="3">
        <v>-750000</v>
      </c>
      <c r="J481" s="3">
        <v>0</v>
      </c>
      <c r="K481" s="3">
        <v>0</v>
      </c>
      <c r="L481" s="3">
        <v>-150000</v>
      </c>
      <c r="M481" s="3">
        <v>0</v>
      </c>
      <c r="N481" s="3">
        <v>43300</v>
      </c>
      <c r="O481" s="3">
        <v>0</v>
      </c>
      <c r="P481" s="3">
        <v>-63300</v>
      </c>
      <c r="Q481" s="3">
        <v>0</v>
      </c>
      <c r="R481" s="3">
        <v>0</v>
      </c>
      <c r="S481" s="3">
        <v>-94199</v>
      </c>
      <c r="T481" s="3">
        <v>0</v>
      </c>
      <c r="U481" s="3">
        <v>-56538</v>
      </c>
      <c r="V481" s="3">
        <v>1386263</v>
      </c>
      <c r="W481" s="3" t="s">
        <v>293</v>
      </c>
      <c r="X481" s="3">
        <v>0</v>
      </c>
      <c r="Y481" s="3">
        <v>-20000</v>
      </c>
      <c r="Z481" s="3" t="s">
        <v>42</v>
      </c>
      <c r="AA481" s="3" t="s">
        <v>43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1026</v>
      </c>
      <c r="C482" s="3" t="s"/>
      <c r="D482" s="3" t="s">
        <v>1027</v>
      </c>
      <c r="E482" s="3" t="s">
        <v>248</v>
      </c>
      <c r="F482" s="3" t="s">
        <v>90</v>
      </c>
      <c r="G482" s="3" t="s">
        <v>810</v>
      </c>
      <c r="H482" s="3">
        <v>649000</v>
      </c>
      <c r="I482" s="3">
        <v>0</v>
      </c>
      <c r="J482" s="3">
        <v>0</v>
      </c>
      <c r="K482" s="3">
        <v>0</v>
      </c>
      <c r="L482" s="3">
        <v>-64900</v>
      </c>
      <c r="M482" s="3">
        <v>0</v>
      </c>
      <c r="N482" s="3">
        <v>0</v>
      </c>
      <c r="O482" s="3">
        <v>0</v>
      </c>
      <c r="P482" s="3">
        <v>-12800</v>
      </c>
      <c r="Q482" s="3">
        <v>0</v>
      </c>
      <c r="R482" s="3">
        <v>0</v>
      </c>
      <c r="S482" s="3">
        <v>-35338</v>
      </c>
      <c r="T482" s="3">
        <v>0</v>
      </c>
      <c r="U482" s="3">
        <v>-21028</v>
      </c>
      <c r="V482" s="3">
        <v>514934</v>
      </c>
      <c r="W482" s="3" t="s">
        <v>595</v>
      </c>
      <c r="X482" s="3">
        <v>0</v>
      </c>
      <c r="Y482" s="3">
        <v>-12800</v>
      </c>
      <c r="Z482" s="3" t="s">
        <v>42</v>
      </c>
      <c r="AA482" s="3" t="s">
        <v>148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1028</v>
      </c>
      <c r="C483" s="3" t="s"/>
      <c r="D483" s="3" t="s">
        <v>1029</v>
      </c>
      <c r="E483" s="3" t="s">
        <v>292</v>
      </c>
      <c r="F483" s="3" t="s">
        <v>41</v>
      </c>
      <c r="G483" s="3" t="s">
        <v>810</v>
      </c>
      <c r="H483" s="3">
        <v>1790000</v>
      </c>
      <c r="I483" s="3">
        <v>0</v>
      </c>
      <c r="J483" s="3">
        <v>0</v>
      </c>
      <c r="K483" s="3">
        <v>0</v>
      </c>
      <c r="L483" s="3">
        <v>-179000</v>
      </c>
      <c r="M483" s="3">
        <v>0</v>
      </c>
      <c r="N483" s="3">
        <v>13000</v>
      </c>
      <c r="O483" s="3">
        <v>24700</v>
      </c>
      <c r="P483" s="3">
        <v>-37700</v>
      </c>
      <c r="Q483" s="3">
        <v>0</v>
      </c>
      <c r="R483" s="3">
        <v>0</v>
      </c>
      <c r="S483" s="3">
        <v>-97466</v>
      </c>
      <c r="T483" s="3">
        <v>0</v>
      </c>
      <c r="U483" s="3">
        <v>-57227</v>
      </c>
      <c r="V483" s="3">
        <v>1456307</v>
      </c>
      <c r="W483" s="3" t="s">
        <v>272</v>
      </c>
      <c r="X483" s="3">
        <v>0</v>
      </c>
      <c r="Y483" s="3">
        <v>0</v>
      </c>
      <c r="Z483" s="3" t="s">
        <v>42</v>
      </c>
      <c r="AA483" s="3" t="s">
        <v>43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1030</v>
      </c>
      <c r="C484" s="3" t="s"/>
      <c r="D484" s="3" t="s">
        <v>1031</v>
      </c>
      <c r="E484" s="3" t="s">
        <v>292</v>
      </c>
      <c r="F484" s="3" t="s">
        <v>41</v>
      </c>
      <c r="G484" s="3" t="s">
        <v>810</v>
      </c>
      <c r="H484" s="3">
        <v>1928000</v>
      </c>
      <c r="I484" s="3">
        <v>-750000</v>
      </c>
      <c r="J484" s="3">
        <v>0</v>
      </c>
      <c r="K484" s="3">
        <v>0</v>
      </c>
      <c r="L484" s="3">
        <v>-150000</v>
      </c>
      <c r="M484" s="3">
        <v>0</v>
      </c>
      <c r="N484" s="3">
        <v>26500</v>
      </c>
      <c r="O484" s="3">
        <v>25000</v>
      </c>
      <c r="P484" s="3">
        <v>-51500</v>
      </c>
      <c r="Q484" s="3">
        <v>0</v>
      </c>
      <c r="R484" s="3">
        <v>0</v>
      </c>
      <c r="S484" s="3">
        <v>-62194</v>
      </c>
      <c r="T484" s="3">
        <v>0</v>
      </c>
      <c r="U484" s="3">
        <v>-36754</v>
      </c>
      <c r="V484" s="3">
        <v>929052</v>
      </c>
      <c r="W484" s="3" t="s">
        <v>293</v>
      </c>
      <c r="X484" s="3">
        <v>0</v>
      </c>
      <c r="Y484" s="3">
        <v>0</v>
      </c>
      <c r="Z484" s="3" t="s">
        <v>42</v>
      </c>
      <c r="AA484" s="3" t="s">
        <v>43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1032</v>
      </c>
      <c r="C485" s="3" t="s"/>
      <c r="D485" s="3" t="s">
        <v>1033</v>
      </c>
      <c r="E485" s="3" t="s">
        <v>241</v>
      </c>
      <c r="F485" s="3" t="s">
        <v>46</v>
      </c>
      <c r="G485" s="3" t="s">
        <v>810</v>
      </c>
      <c r="H485" s="3">
        <v>369000</v>
      </c>
      <c r="I485" s="3">
        <v>0</v>
      </c>
      <c r="J485" s="3">
        <v>0</v>
      </c>
      <c r="K485" s="3">
        <v>0</v>
      </c>
      <c r="L485" s="3">
        <v>-36900</v>
      </c>
      <c r="M485" s="3">
        <v>0</v>
      </c>
      <c r="N485" s="3">
        <v>8000</v>
      </c>
      <c r="O485" s="3">
        <v>30000</v>
      </c>
      <c r="P485" s="3">
        <v>-38000</v>
      </c>
      <c r="Q485" s="3">
        <v>0</v>
      </c>
      <c r="R485" s="3">
        <v>0</v>
      </c>
      <c r="S485" s="3">
        <v>-20092</v>
      </c>
      <c r="T485" s="3">
        <v>0</v>
      </c>
      <c r="U485" s="3">
        <v>-12674</v>
      </c>
      <c r="V485" s="3">
        <v>299334</v>
      </c>
      <c r="W485" s="3" t="s">
        <v>272</v>
      </c>
      <c r="X485" s="3">
        <v>0</v>
      </c>
      <c r="Y485" s="3">
        <v>0</v>
      </c>
      <c r="Z485" s="3" t="s">
        <v>42</v>
      </c>
      <c r="AA485" s="3" t="s">
        <v>43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1034</v>
      </c>
      <c r="C486" s="3" t="s"/>
      <c r="D486" s="3" t="s">
        <v>1035</v>
      </c>
      <c r="E486" s="3" t="s">
        <v>292</v>
      </c>
      <c r="F486" s="3" t="s">
        <v>46</v>
      </c>
      <c r="G486" s="3" t="s">
        <v>810</v>
      </c>
      <c r="H486" s="3">
        <v>1928000</v>
      </c>
      <c r="I486" s="3">
        <v>-750000</v>
      </c>
      <c r="J486" s="3">
        <v>0</v>
      </c>
      <c r="K486" s="3">
        <v>0</v>
      </c>
      <c r="L486" s="3">
        <v>-117800</v>
      </c>
      <c r="M486" s="3">
        <v>0</v>
      </c>
      <c r="N486" s="3">
        <v>37100</v>
      </c>
      <c r="O486" s="3">
        <v>0</v>
      </c>
      <c r="P486" s="3">
        <v>-57100</v>
      </c>
      <c r="Q486" s="3">
        <v>0</v>
      </c>
      <c r="R486" s="3">
        <v>0</v>
      </c>
      <c r="S486" s="3">
        <v>-64142</v>
      </c>
      <c r="T486" s="3">
        <v>0</v>
      </c>
      <c r="U486" s="3">
        <v>-38803</v>
      </c>
      <c r="V486" s="3">
        <v>937255</v>
      </c>
      <c r="W486" s="3" t="s">
        <v>272</v>
      </c>
      <c r="X486" s="3">
        <v>0</v>
      </c>
      <c r="Y486" s="3">
        <v>-20000</v>
      </c>
      <c r="Z486" s="3" t="s">
        <v>42</v>
      </c>
      <c r="AA486" s="3" t="s">
        <v>43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1036</v>
      </c>
      <c r="C487" s="3" t="s"/>
      <c r="D487" s="3" t="s">
        <v>1037</v>
      </c>
      <c r="E487" s="3" t="s">
        <v>292</v>
      </c>
      <c r="F487" s="3" t="s">
        <v>90</v>
      </c>
      <c r="G487" s="3" t="s">
        <v>810</v>
      </c>
      <c r="H487" s="3">
        <v>1928000</v>
      </c>
      <c r="I487" s="3">
        <v>-750000</v>
      </c>
      <c r="J487" s="3">
        <v>0</v>
      </c>
      <c r="K487" s="3">
        <v>0</v>
      </c>
      <c r="L487" s="3">
        <v>-150000</v>
      </c>
      <c r="M487" s="3">
        <v>0</v>
      </c>
      <c r="N487" s="3">
        <v>26500</v>
      </c>
      <c r="O487" s="3">
        <v>25000</v>
      </c>
      <c r="P487" s="3">
        <v>-51500</v>
      </c>
      <c r="Q487" s="3">
        <v>0</v>
      </c>
      <c r="R487" s="3">
        <v>0</v>
      </c>
      <c r="S487" s="3">
        <v>-62194</v>
      </c>
      <c r="T487" s="3">
        <v>0</v>
      </c>
      <c r="U487" s="3">
        <v>-37246</v>
      </c>
      <c r="V487" s="3">
        <v>928560</v>
      </c>
      <c r="W487" s="3" t="s">
        <v>293</v>
      </c>
      <c r="X487" s="3">
        <v>0</v>
      </c>
      <c r="Y487" s="3">
        <v>0</v>
      </c>
      <c r="Z487" s="3" t="s">
        <v>42</v>
      </c>
      <c r="AA487" s="3" t="s">
        <v>43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1038</v>
      </c>
      <c r="C488" s="3" t="s"/>
      <c r="D488" s="3" t="s">
        <v>1039</v>
      </c>
      <c r="E488" s="3" t="s">
        <v>292</v>
      </c>
      <c r="F488" s="3" t="s">
        <v>484</v>
      </c>
      <c r="G488" s="3" t="s">
        <v>810</v>
      </c>
      <c r="H488" s="3">
        <v>750000</v>
      </c>
      <c r="I488" s="3">
        <v>0</v>
      </c>
      <c r="J488" s="3">
        <v>0</v>
      </c>
      <c r="K488" s="3">
        <v>0</v>
      </c>
      <c r="L488" s="3">
        <v>-75000</v>
      </c>
      <c r="M488" s="3">
        <v>0</v>
      </c>
      <c r="N488" s="3">
        <v>0</v>
      </c>
      <c r="O488" s="3">
        <v>0</v>
      </c>
      <c r="P488" s="3">
        <v>-12800</v>
      </c>
      <c r="Q488" s="3">
        <v>0</v>
      </c>
      <c r="R488" s="3">
        <v>0</v>
      </c>
      <c r="S488" s="3">
        <v>-40838</v>
      </c>
      <c r="T488" s="3">
        <v>0</v>
      </c>
      <c r="U488" s="3">
        <v>-23756</v>
      </c>
      <c r="V488" s="3">
        <v>597606</v>
      </c>
      <c r="W488" s="3" t="s">
        <v>595</v>
      </c>
      <c r="X488" s="3">
        <v>0</v>
      </c>
      <c r="Y488" s="3">
        <v>-12800</v>
      </c>
      <c r="Z488" s="3" t="s">
        <v>42</v>
      </c>
      <c r="AA488" s="3" t="s">
        <v>43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1040</v>
      </c>
      <c r="C489" s="3" t="s"/>
      <c r="D489" s="3" t="s">
        <v>1041</v>
      </c>
      <c r="E489" s="3" t="s">
        <v>248</v>
      </c>
      <c r="F489" s="3" t="s">
        <v>41</v>
      </c>
      <c r="G489" s="3" t="s">
        <v>810</v>
      </c>
      <c r="H489" s="3">
        <v>649000</v>
      </c>
      <c r="I489" s="3">
        <v>0</v>
      </c>
      <c r="J489" s="3">
        <v>0</v>
      </c>
      <c r="K489" s="3">
        <v>0</v>
      </c>
      <c r="L489" s="3">
        <v>-64900</v>
      </c>
      <c r="M489" s="3">
        <v>0</v>
      </c>
      <c r="N489" s="3">
        <v>0</v>
      </c>
      <c r="O489" s="3">
        <v>0</v>
      </c>
      <c r="P489" s="3">
        <v>-12800</v>
      </c>
      <c r="Q489" s="3">
        <v>0</v>
      </c>
      <c r="R489" s="3">
        <v>0</v>
      </c>
      <c r="S489" s="3">
        <v>-35338</v>
      </c>
      <c r="T489" s="3">
        <v>0</v>
      </c>
      <c r="U489" s="3">
        <v>-21495</v>
      </c>
      <c r="V489" s="3">
        <v>514467</v>
      </c>
      <c r="W489" s="3" t="s">
        <v>595</v>
      </c>
      <c r="X489" s="3">
        <v>0</v>
      </c>
      <c r="Y489" s="3">
        <v>-12800</v>
      </c>
      <c r="Z489" s="3" t="s">
        <v>42</v>
      </c>
      <c r="AA489" s="3" t="s">
        <v>43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1042</v>
      </c>
      <c r="C490" s="3" t="s"/>
      <c r="D490" s="3" t="s">
        <v>1035</v>
      </c>
      <c r="E490" s="3" t="s">
        <v>292</v>
      </c>
      <c r="F490" s="3" t="s">
        <v>41</v>
      </c>
      <c r="G490" s="3" t="s">
        <v>810</v>
      </c>
      <c r="H490" s="3">
        <v>1178000</v>
      </c>
      <c r="I490" s="3">
        <v>0</v>
      </c>
      <c r="J490" s="3">
        <v>0</v>
      </c>
      <c r="K490" s="3">
        <v>0</v>
      </c>
      <c r="L490" s="3">
        <v>-150000</v>
      </c>
      <c r="M490" s="3">
        <v>0</v>
      </c>
      <c r="N490" s="3">
        <v>23400</v>
      </c>
      <c r="O490" s="3">
        <v>0</v>
      </c>
      <c r="P490" s="3">
        <v>-43400</v>
      </c>
      <c r="Q490" s="3">
        <v>0</v>
      </c>
      <c r="R490" s="3">
        <v>0</v>
      </c>
      <c r="S490" s="3">
        <v>-62194</v>
      </c>
      <c r="T490" s="3">
        <v>0</v>
      </c>
      <c r="U490" s="3">
        <v>-37122</v>
      </c>
      <c r="V490" s="3">
        <v>908684</v>
      </c>
      <c r="W490" s="3" t="s">
        <v>293</v>
      </c>
      <c r="X490" s="3">
        <v>0</v>
      </c>
      <c r="Y490" s="3">
        <v>-20000</v>
      </c>
      <c r="Z490" s="3" t="s">
        <v>42</v>
      </c>
      <c r="AA490" s="3" t="s">
        <v>43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1043</v>
      </c>
      <c r="C491" s="3" t="s"/>
      <c r="D491" s="3" t="s">
        <v>1044</v>
      </c>
      <c r="E491" s="3" t="s">
        <v>292</v>
      </c>
      <c r="F491" s="3" t="s">
        <v>41</v>
      </c>
      <c r="G491" s="3" t="s">
        <v>810</v>
      </c>
      <c r="H491" s="3">
        <v>319000</v>
      </c>
      <c r="I491" s="3">
        <v>0</v>
      </c>
      <c r="J491" s="3">
        <v>0</v>
      </c>
      <c r="K491" s="3">
        <v>0</v>
      </c>
      <c r="L491" s="3">
        <v>-47850</v>
      </c>
      <c r="M491" s="3">
        <v>0</v>
      </c>
      <c r="N491" s="3">
        <v>8000</v>
      </c>
      <c r="O491" s="3">
        <v>30000</v>
      </c>
      <c r="P491" s="3">
        <v>-38000</v>
      </c>
      <c r="Q491" s="3">
        <v>0</v>
      </c>
      <c r="R491" s="3">
        <v>0</v>
      </c>
      <c r="S491" s="3">
        <v>-16405</v>
      </c>
      <c r="T491" s="3">
        <v>0</v>
      </c>
      <c r="U491" s="3">
        <v>-9680</v>
      </c>
      <c r="V491" s="3">
        <v>245065</v>
      </c>
      <c r="W491" s="3" t="s">
        <v>293</v>
      </c>
      <c r="X491" s="3">
        <v>0</v>
      </c>
      <c r="Y491" s="3">
        <v>0</v>
      </c>
      <c r="Z491" s="3" t="s">
        <v>42</v>
      </c>
      <c r="AA491" s="3" t="s">
        <v>43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1045</v>
      </c>
      <c r="C492" s="3" t="s"/>
      <c r="D492" s="3" t="s">
        <v>1046</v>
      </c>
      <c r="E492" s="3" t="s">
        <v>292</v>
      </c>
      <c r="F492" s="3" t="s">
        <v>46</v>
      </c>
      <c r="G492" s="3" t="s">
        <v>810</v>
      </c>
      <c r="H492" s="3">
        <v>1279000</v>
      </c>
      <c r="I492" s="3">
        <v>0</v>
      </c>
      <c r="J492" s="3">
        <v>0</v>
      </c>
      <c r="K492" s="3">
        <v>0</v>
      </c>
      <c r="L492" s="3">
        <v>-100000</v>
      </c>
      <c r="M492" s="3">
        <v>0</v>
      </c>
      <c r="N492" s="3">
        <v>0</v>
      </c>
      <c r="O492" s="3">
        <v>0</v>
      </c>
      <c r="P492" s="3">
        <v>-12800</v>
      </c>
      <c r="Q492" s="3">
        <v>0</v>
      </c>
      <c r="R492" s="3">
        <v>0</v>
      </c>
      <c r="S492" s="3">
        <v>-71330</v>
      </c>
      <c r="T492" s="3">
        <v>0</v>
      </c>
      <c r="U492" s="3">
        <v>-41501</v>
      </c>
      <c r="V492" s="3">
        <v>1053369</v>
      </c>
      <c r="W492" s="3" t="s">
        <v>595</v>
      </c>
      <c r="X492" s="3">
        <v>0</v>
      </c>
      <c r="Y492" s="3">
        <v>-12800</v>
      </c>
      <c r="Z492" s="3" t="s">
        <v>42</v>
      </c>
      <c r="AA492" s="3" t="s">
        <v>43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1047</v>
      </c>
      <c r="C493" s="3" t="s"/>
      <c r="D493" s="3" t="s">
        <v>1048</v>
      </c>
      <c r="E493" s="3" t="s">
        <v>292</v>
      </c>
      <c r="F493" s="3" t="s">
        <v>46</v>
      </c>
      <c r="G493" s="3" t="s">
        <v>810</v>
      </c>
      <c r="H493" s="3">
        <v>1400000</v>
      </c>
      <c r="I493" s="3">
        <v>0</v>
      </c>
      <c r="J493" s="3">
        <v>0</v>
      </c>
      <c r="K493" s="3">
        <v>0</v>
      </c>
      <c r="L493" s="3">
        <v>-100000</v>
      </c>
      <c r="M493" s="3">
        <v>0</v>
      </c>
      <c r="N493" s="3">
        <v>13750</v>
      </c>
      <c r="O493" s="3">
        <v>0</v>
      </c>
      <c r="P493" s="3">
        <v>-33750</v>
      </c>
      <c r="Q493" s="3">
        <v>0</v>
      </c>
      <c r="R493" s="3">
        <v>0</v>
      </c>
      <c r="S493" s="3">
        <v>-78650</v>
      </c>
      <c r="T493" s="3">
        <v>0</v>
      </c>
      <c r="U493" s="3">
        <v>-46550</v>
      </c>
      <c r="V493" s="3">
        <v>1154800</v>
      </c>
      <c r="W493" s="3" t="s">
        <v>595</v>
      </c>
      <c r="X493" s="3">
        <v>0</v>
      </c>
      <c r="Y493" s="3">
        <v>-20000</v>
      </c>
      <c r="Z493" s="3" t="s">
        <v>1049</v>
      </c>
      <c r="AA493" s="3" t="s">
        <v>1050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1051</v>
      </c>
      <c r="C494" s="3" t="s"/>
      <c r="D494" s="3" t="s">
        <v>1052</v>
      </c>
      <c r="E494" s="3" t="s">
        <v>292</v>
      </c>
      <c r="F494" s="3" t="s">
        <v>41</v>
      </c>
      <c r="G494" s="3" t="s">
        <v>810</v>
      </c>
      <c r="H494" s="3">
        <v>729000</v>
      </c>
      <c r="I494" s="3">
        <v>0</v>
      </c>
      <c r="J494" s="3">
        <v>0</v>
      </c>
      <c r="K494" s="3">
        <v>0</v>
      </c>
      <c r="L494" s="3">
        <v>-72900</v>
      </c>
      <c r="M494" s="3">
        <v>0</v>
      </c>
      <c r="N494" s="3">
        <v>0</v>
      </c>
      <c r="O494" s="3">
        <v>0</v>
      </c>
      <c r="P494" s="3">
        <v>-12800</v>
      </c>
      <c r="Q494" s="3">
        <v>0</v>
      </c>
      <c r="R494" s="3">
        <v>0</v>
      </c>
      <c r="S494" s="3">
        <v>-39694</v>
      </c>
      <c r="T494" s="3">
        <v>0</v>
      </c>
      <c r="U494" s="3">
        <v>-26000</v>
      </c>
      <c r="V494" s="3">
        <v>577606</v>
      </c>
      <c r="W494" s="3" t="s">
        <v>595</v>
      </c>
      <c r="X494" s="3">
        <v>0</v>
      </c>
      <c r="Y494" s="3">
        <v>-12800</v>
      </c>
      <c r="Z494" s="3" t="s">
        <v>42</v>
      </c>
      <c r="AA494" s="3" t="s">
        <v>43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1053</v>
      </c>
      <c r="C495" s="3" t="s"/>
      <c r="D495" s="3" t="s">
        <v>1054</v>
      </c>
      <c r="E495" s="3" t="s">
        <v>241</v>
      </c>
      <c r="F495" s="3" t="s">
        <v>46</v>
      </c>
      <c r="G495" s="3" t="s">
        <v>810</v>
      </c>
      <c r="H495" s="3">
        <v>1120000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23900</v>
      </c>
      <c r="O495" s="3">
        <v>0</v>
      </c>
      <c r="P495" s="3">
        <v>-43900</v>
      </c>
      <c r="Q495" s="3">
        <v>0</v>
      </c>
      <c r="R495" s="3">
        <v>0</v>
      </c>
      <c r="S495" s="3">
        <v>-67760</v>
      </c>
      <c r="T495" s="3">
        <v>0</v>
      </c>
      <c r="U495" s="3">
        <v>-45756</v>
      </c>
      <c r="V495" s="3">
        <v>986484</v>
      </c>
      <c r="W495" s="3" t="s"/>
      <c r="X495" s="3">
        <v>0</v>
      </c>
      <c r="Y495" s="3">
        <v>-20000</v>
      </c>
      <c r="Z495" s="3" t="s">
        <v>42</v>
      </c>
      <c r="AA495" s="3" t="s">
        <v>43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1055</v>
      </c>
      <c r="C496" s="3" t="s"/>
      <c r="D496" s="3" t="s">
        <v>1056</v>
      </c>
      <c r="E496" s="3" t="s">
        <v>292</v>
      </c>
      <c r="F496" s="3" t="s">
        <v>90</v>
      </c>
      <c r="G496" s="3" t="s">
        <v>810</v>
      </c>
      <c r="H496" s="3">
        <v>439000</v>
      </c>
      <c r="I496" s="3">
        <v>0</v>
      </c>
      <c r="J496" s="3">
        <v>0</v>
      </c>
      <c r="K496" s="3">
        <v>0</v>
      </c>
      <c r="L496" s="3">
        <v>-43900</v>
      </c>
      <c r="M496" s="3">
        <v>0</v>
      </c>
      <c r="N496" s="3">
        <v>0</v>
      </c>
      <c r="O496" s="3">
        <v>12800</v>
      </c>
      <c r="P496" s="3">
        <v>-12800</v>
      </c>
      <c r="Q496" s="3">
        <v>0</v>
      </c>
      <c r="R496" s="3">
        <v>0</v>
      </c>
      <c r="S496" s="3">
        <v>-23904</v>
      </c>
      <c r="T496" s="3">
        <v>0</v>
      </c>
      <c r="U496" s="3">
        <v>-15804</v>
      </c>
      <c r="V496" s="3">
        <v>355392</v>
      </c>
      <c r="W496" s="3" t="s">
        <v>595</v>
      </c>
      <c r="X496" s="3">
        <v>0</v>
      </c>
      <c r="Y496" s="3">
        <v>0</v>
      </c>
      <c r="Z496" s="3" t="s">
        <v>42</v>
      </c>
      <c r="AA496" s="3" t="s">
        <v>43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1057</v>
      </c>
      <c r="C497" s="3" t="s"/>
      <c r="D497" s="3" t="s">
        <v>1058</v>
      </c>
      <c r="E497" s="3" t="s">
        <v>292</v>
      </c>
      <c r="F497" s="3" t="s">
        <v>90</v>
      </c>
      <c r="G497" s="3" t="s">
        <v>810</v>
      </c>
      <c r="H497" s="3">
        <v>529000</v>
      </c>
      <c r="I497" s="3">
        <v>0</v>
      </c>
      <c r="J497" s="3">
        <v>0</v>
      </c>
      <c r="K497" s="3">
        <v>0</v>
      </c>
      <c r="L497" s="3">
        <v>-79350</v>
      </c>
      <c r="M497" s="3">
        <v>0</v>
      </c>
      <c r="N497" s="3">
        <v>0</v>
      </c>
      <c r="O497" s="3">
        <v>0</v>
      </c>
      <c r="P497" s="3">
        <v>-12800</v>
      </c>
      <c r="Q497" s="3">
        <v>0</v>
      </c>
      <c r="R497" s="3">
        <v>0</v>
      </c>
      <c r="S497" s="3">
        <v>-27204</v>
      </c>
      <c r="T497" s="3">
        <v>0</v>
      </c>
      <c r="U497" s="3">
        <v>-15828</v>
      </c>
      <c r="V497" s="3">
        <v>393818</v>
      </c>
      <c r="W497" s="3" t="s">
        <v>293</v>
      </c>
      <c r="X497" s="3">
        <v>0</v>
      </c>
      <c r="Y497" s="3">
        <v>-12800</v>
      </c>
      <c r="Z497" s="3" t="s">
        <v>42</v>
      </c>
      <c r="AA497" s="3" t="s">
        <v>43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1059</v>
      </c>
      <c r="C498" s="3" t="s"/>
      <c r="D498" s="3" t="s">
        <v>1060</v>
      </c>
      <c r="E498" s="3" t="s">
        <v>292</v>
      </c>
      <c r="F498" s="3" t="s">
        <v>90</v>
      </c>
      <c r="G498" s="3" t="s">
        <v>810</v>
      </c>
      <c r="H498" s="3">
        <v>439000</v>
      </c>
      <c r="I498" s="3">
        <v>0</v>
      </c>
      <c r="J498" s="3">
        <v>0</v>
      </c>
      <c r="K498" s="3">
        <v>0</v>
      </c>
      <c r="L498" s="3">
        <v>-43900</v>
      </c>
      <c r="M498" s="3">
        <v>0</v>
      </c>
      <c r="N498" s="3">
        <v>0</v>
      </c>
      <c r="O498" s="3">
        <v>12800</v>
      </c>
      <c r="P498" s="3">
        <v>-12800</v>
      </c>
      <c r="Q498" s="3">
        <v>0</v>
      </c>
      <c r="R498" s="3">
        <v>0</v>
      </c>
      <c r="S498" s="3">
        <v>-23904</v>
      </c>
      <c r="T498" s="3">
        <v>0</v>
      </c>
      <c r="U498" s="3">
        <v>-13908</v>
      </c>
      <c r="V498" s="3">
        <v>357288</v>
      </c>
      <c r="W498" s="3" t="s">
        <v>595</v>
      </c>
      <c r="X498" s="3">
        <v>0</v>
      </c>
      <c r="Y498" s="3">
        <v>0</v>
      </c>
      <c r="Z498" s="3" t="s">
        <v>42</v>
      </c>
      <c r="AA498" s="3" t="s">
        <v>43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1061</v>
      </c>
      <c r="C499" s="3" t="s"/>
      <c r="D499" s="3" t="s">
        <v>1062</v>
      </c>
      <c r="E499" s="3" t="s">
        <v>292</v>
      </c>
      <c r="F499" s="3" t="s">
        <v>90</v>
      </c>
      <c r="G499" s="3" t="s">
        <v>810</v>
      </c>
      <c r="H499" s="3">
        <v>1698000</v>
      </c>
      <c r="I499" s="3">
        <v>-520000</v>
      </c>
      <c r="J499" s="3">
        <v>0</v>
      </c>
      <c r="K499" s="3">
        <v>0</v>
      </c>
      <c r="L499" s="3">
        <v>-100000</v>
      </c>
      <c r="M499" s="3">
        <v>0</v>
      </c>
      <c r="N499" s="3">
        <v>0</v>
      </c>
      <c r="O499" s="3">
        <v>0</v>
      </c>
      <c r="P499" s="3">
        <v>-12800</v>
      </c>
      <c r="Q499" s="3">
        <v>0</v>
      </c>
      <c r="R499" s="3">
        <v>0</v>
      </c>
      <c r="S499" s="3">
        <v>-65219</v>
      </c>
      <c r="T499" s="3">
        <v>0</v>
      </c>
      <c r="U499" s="3">
        <v>-37946</v>
      </c>
      <c r="V499" s="3">
        <v>962035</v>
      </c>
      <c r="W499" s="3" t="s">
        <v>595</v>
      </c>
      <c r="X499" s="3">
        <v>0</v>
      </c>
      <c r="Y499" s="3">
        <v>-12800</v>
      </c>
      <c r="Z499" s="3" t="s">
        <v>42</v>
      </c>
      <c r="AA499" s="3" t="s">
        <v>43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1063</v>
      </c>
      <c r="C500" s="3" t="s"/>
      <c r="D500" s="3" t="s">
        <v>1064</v>
      </c>
      <c r="E500" s="3" t="s">
        <v>292</v>
      </c>
      <c r="F500" s="3" t="s">
        <v>41</v>
      </c>
      <c r="G500" s="3" t="s">
        <v>810</v>
      </c>
      <c r="H500" s="3">
        <v>369000</v>
      </c>
      <c r="I500" s="3">
        <v>0</v>
      </c>
      <c r="J500" s="3">
        <v>0</v>
      </c>
      <c r="K500" s="3">
        <v>0</v>
      </c>
      <c r="L500" s="3">
        <v>-55350</v>
      </c>
      <c r="M500" s="3">
        <v>0</v>
      </c>
      <c r="N500" s="3">
        <v>13000</v>
      </c>
      <c r="O500" s="3">
        <v>25000</v>
      </c>
      <c r="P500" s="3">
        <v>-38000</v>
      </c>
      <c r="Q500" s="3">
        <v>0</v>
      </c>
      <c r="R500" s="3">
        <v>0</v>
      </c>
      <c r="S500" s="3">
        <v>-18976</v>
      </c>
      <c r="T500" s="3">
        <v>0</v>
      </c>
      <c r="U500" s="3">
        <v>-11408</v>
      </c>
      <c r="V500" s="3">
        <v>283266</v>
      </c>
      <c r="W500" s="3" t="s">
        <v>293</v>
      </c>
      <c r="X500" s="3">
        <v>0</v>
      </c>
      <c r="Y500" s="3">
        <v>0</v>
      </c>
      <c r="Z500" s="3" t="s">
        <v>42</v>
      </c>
      <c r="AA500" s="3" t="s">
        <v>43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1065</v>
      </c>
      <c r="C501" s="3" t="s"/>
      <c r="D501" s="3" t="s">
        <v>1066</v>
      </c>
      <c r="E501" s="3" t="s">
        <v>292</v>
      </c>
      <c r="F501" s="3" t="s">
        <v>41</v>
      </c>
      <c r="G501" s="3" t="s">
        <v>810</v>
      </c>
      <c r="H501" s="3">
        <v>700000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-12800</v>
      </c>
      <c r="Q501" s="3">
        <v>0</v>
      </c>
      <c r="R501" s="3">
        <v>0</v>
      </c>
      <c r="S501" s="3">
        <v>-42350</v>
      </c>
      <c r="T501" s="3">
        <v>0</v>
      </c>
      <c r="U501" s="3">
        <v>-24640</v>
      </c>
      <c r="V501" s="3">
        <v>620210</v>
      </c>
      <c r="W501" s="3" t="s"/>
      <c r="X501" s="3">
        <v>0</v>
      </c>
      <c r="Y501" s="3">
        <v>-12800</v>
      </c>
      <c r="Z501" s="3" t="s">
        <v>42</v>
      </c>
      <c r="AA501" s="3" t="s">
        <v>43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1067</v>
      </c>
      <c r="C502" s="3" t="s"/>
      <c r="D502" s="3" t="s">
        <v>1068</v>
      </c>
      <c r="E502" s="3" t="s">
        <v>292</v>
      </c>
      <c r="F502" s="3" t="s">
        <v>41</v>
      </c>
      <c r="G502" s="3" t="s">
        <v>810</v>
      </c>
      <c r="H502" s="3">
        <v>1928000</v>
      </c>
      <c r="I502" s="3">
        <v>-750000</v>
      </c>
      <c r="J502" s="3">
        <v>0</v>
      </c>
      <c r="K502" s="3">
        <v>0</v>
      </c>
      <c r="L502" s="3">
        <v>-117800</v>
      </c>
      <c r="M502" s="3">
        <v>0</v>
      </c>
      <c r="N502" s="3">
        <v>20300</v>
      </c>
      <c r="O502" s="3">
        <v>0</v>
      </c>
      <c r="P502" s="3">
        <v>-40300</v>
      </c>
      <c r="Q502" s="3">
        <v>0</v>
      </c>
      <c r="R502" s="3">
        <v>0</v>
      </c>
      <c r="S502" s="3">
        <v>-64142</v>
      </c>
      <c r="T502" s="3">
        <v>0</v>
      </c>
      <c r="U502" s="3">
        <v>-38131</v>
      </c>
      <c r="V502" s="3">
        <v>937927</v>
      </c>
      <c r="W502" s="3" t="s">
        <v>272</v>
      </c>
      <c r="X502" s="3">
        <v>0</v>
      </c>
      <c r="Y502" s="3">
        <v>-20000</v>
      </c>
      <c r="Z502" s="3" t="s">
        <v>42</v>
      </c>
      <c r="AA502" s="3" t="s">
        <v>43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1069</v>
      </c>
      <c r="C503" s="3" t="s"/>
      <c r="D503" s="3" t="s">
        <v>1070</v>
      </c>
      <c r="E503" s="3" t="s">
        <v>292</v>
      </c>
      <c r="F503" s="3" t="s">
        <v>90</v>
      </c>
      <c r="G503" s="3" t="s">
        <v>810</v>
      </c>
      <c r="H503" s="3">
        <v>319000</v>
      </c>
      <c r="I503" s="3">
        <v>0</v>
      </c>
      <c r="J503" s="3">
        <v>0</v>
      </c>
      <c r="K503" s="3">
        <v>0</v>
      </c>
      <c r="L503" s="3">
        <v>-31900</v>
      </c>
      <c r="M503" s="3">
        <v>0</v>
      </c>
      <c r="N503" s="3">
        <v>0</v>
      </c>
      <c r="O503" s="3">
        <v>12800</v>
      </c>
      <c r="P503" s="3">
        <v>-12800</v>
      </c>
      <c r="Q503" s="3">
        <v>0</v>
      </c>
      <c r="R503" s="3">
        <v>0</v>
      </c>
      <c r="S503" s="3">
        <v>-17370</v>
      </c>
      <c r="T503" s="3">
        <v>0</v>
      </c>
      <c r="U503" s="3">
        <v>-10336</v>
      </c>
      <c r="V503" s="3">
        <v>259394</v>
      </c>
      <c r="W503" s="3" t="s">
        <v>595</v>
      </c>
      <c r="X503" s="3">
        <v>0</v>
      </c>
      <c r="Y503" s="3">
        <v>0</v>
      </c>
      <c r="Z503" s="3" t="s">
        <v>42</v>
      </c>
      <c r="AA503" s="3" t="s">
        <v>43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1071</v>
      </c>
      <c r="C504" s="3" t="s"/>
      <c r="D504" s="3" t="s">
        <v>1072</v>
      </c>
      <c r="E504" s="3" t="s">
        <v>292</v>
      </c>
      <c r="F504" s="3" t="s">
        <v>90</v>
      </c>
      <c r="G504" s="3" t="s">
        <v>810</v>
      </c>
      <c r="H504" s="3">
        <v>750000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-12800</v>
      </c>
      <c r="Q504" s="3">
        <v>0</v>
      </c>
      <c r="R504" s="3">
        <v>0</v>
      </c>
      <c r="S504" s="3">
        <v>-45375</v>
      </c>
      <c r="T504" s="3">
        <v>0</v>
      </c>
      <c r="U504" s="3">
        <v>-26400</v>
      </c>
      <c r="V504" s="3">
        <v>665425</v>
      </c>
      <c r="W504" s="3" t="s"/>
      <c r="X504" s="3">
        <v>0</v>
      </c>
      <c r="Y504" s="3">
        <v>-12800</v>
      </c>
      <c r="Z504" s="3" t="s">
        <v>42</v>
      </c>
      <c r="AA504" s="3" t="s">
        <v>43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1073</v>
      </c>
      <c r="C505" s="3" t="s"/>
      <c r="D505" s="3" t="s">
        <v>1074</v>
      </c>
      <c r="E505" s="3" t="s">
        <v>292</v>
      </c>
      <c r="F505" s="3" t="s">
        <v>90</v>
      </c>
      <c r="G505" s="3" t="s">
        <v>810</v>
      </c>
      <c r="H505" s="3">
        <v>1738000</v>
      </c>
      <c r="I505" s="3">
        <v>-150000</v>
      </c>
      <c r="J505" s="3">
        <v>0</v>
      </c>
      <c r="K505" s="3">
        <v>0</v>
      </c>
      <c r="L505" s="3">
        <v>-158800</v>
      </c>
      <c r="M505" s="3">
        <v>0</v>
      </c>
      <c r="N505" s="3">
        <v>3100</v>
      </c>
      <c r="O505" s="3">
        <v>0</v>
      </c>
      <c r="P505" s="3">
        <v>-23100</v>
      </c>
      <c r="Q505" s="3">
        <v>0</v>
      </c>
      <c r="R505" s="3">
        <v>0</v>
      </c>
      <c r="S505" s="3">
        <v>-86467</v>
      </c>
      <c r="T505" s="3">
        <v>0</v>
      </c>
      <c r="U505" s="3">
        <v>-50432</v>
      </c>
      <c r="V505" s="3">
        <v>1272301</v>
      </c>
      <c r="W505" s="3" t="s">
        <v>272</v>
      </c>
      <c r="X505" s="3">
        <v>0</v>
      </c>
      <c r="Y505" s="3">
        <v>-20000</v>
      </c>
      <c r="Z505" s="3" t="s">
        <v>42</v>
      </c>
      <c r="AA505" s="3" t="s">
        <v>148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1075</v>
      </c>
      <c r="C506" s="3" t="s"/>
      <c r="D506" s="3" t="s">
        <v>1076</v>
      </c>
      <c r="E506" s="3" t="s">
        <v>292</v>
      </c>
      <c r="F506" s="3" t="s">
        <v>41</v>
      </c>
      <c r="G506" s="3" t="s">
        <v>810</v>
      </c>
      <c r="H506" s="3">
        <v>399000</v>
      </c>
      <c r="I506" s="3">
        <v>0</v>
      </c>
      <c r="J506" s="3">
        <v>0</v>
      </c>
      <c r="K506" s="3">
        <v>0</v>
      </c>
      <c r="L506" s="3">
        <v>-39900</v>
      </c>
      <c r="M506" s="3">
        <v>0</v>
      </c>
      <c r="N506" s="3">
        <v>13000</v>
      </c>
      <c r="O506" s="3">
        <v>24600</v>
      </c>
      <c r="P506" s="3">
        <v>-37600</v>
      </c>
      <c r="Q506" s="3">
        <v>0</v>
      </c>
      <c r="R506" s="3">
        <v>0</v>
      </c>
      <c r="S506" s="3">
        <v>-21726</v>
      </c>
      <c r="T506" s="3">
        <v>0</v>
      </c>
      <c r="U506" s="3">
        <v>-13160</v>
      </c>
      <c r="V506" s="3">
        <v>324214</v>
      </c>
      <c r="W506" s="3" t="s">
        <v>272</v>
      </c>
      <c r="X506" s="3">
        <v>0</v>
      </c>
      <c r="Y506" s="3">
        <v>0</v>
      </c>
      <c r="Z506" s="3" t="s">
        <v>42</v>
      </c>
      <c r="AA506" s="3" t="s">
        <v>43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1077</v>
      </c>
      <c r="C507" s="3" t="s"/>
      <c r="D507" s="3" t="s">
        <v>1078</v>
      </c>
      <c r="E507" s="3" t="s">
        <v>292</v>
      </c>
      <c r="F507" s="3" t="s">
        <v>41</v>
      </c>
      <c r="G507" s="3" t="s">
        <v>810</v>
      </c>
      <c r="H507" s="3">
        <v>370000</v>
      </c>
      <c r="I507" s="3">
        <v>0</v>
      </c>
      <c r="J507" s="3">
        <v>0</v>
      </c>
      <c r="K507" s="3">
        <v>0</v>
      </c>
      <c r="L507" s="3">
        <v>-37000</v>
      </c>
      <c r="M507" s="3">
        <v>0</v>
      </c>
      <c r="N507" s="3">
        <v>0</v>
      </c>
      <c r="O507" s="3">
        <v>12800</v>
      </c>
      <c r="P507" s="3">
        <v>-12800</v>
      </c>
      <c r="Q507" s="3">
        <v>0</v>
      </c>
      <c r="R507" s="3">
        <v>0</v>
      </c>
      <c r="S507" s="3">
        <v>-20147</v>
      </c>
      <c r="T507" s="3">
        <v>0</v>
      </c>
      <c r="U507" s="3">
        <v>-11722</v>
      </c>
      <c r="V507" s="3">
        <v>301131</v>
      </c>
      <c r="W507" s="3" t="s">
        <v>595</v>
      </c>
      <c r="X507" s="3">
        <v>0</v>
      </c>
      <c r="Y507" s="3">
        <v>0</v>
      </c>
      <c r="Z507" s="3" t="s">
        <v>42</v>
      </c>
      <c r="AA507" s="3" t="s">
        <v>43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1079</v>
      </c>
      <c r="C508" s="3" t="s"/>
      <c r="D508" s="3" t="s">
        <v>1080</v>
      </c>
      <c r="E508" s="3" t="s">
        <v>241</v>
      </c>
      <c r="F508" s="3" t="s">
        <v>46</v>
      </c>
      <c r="G508" s="3" t="s">
        <v>810</v>
      </c>
      <c r="H508" s="3">
        <v>649000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12700</v>
      </c>
      <c r="O508" s="3">
        <v>0</v>
      </c>
      <c r="P508" s="3">
        <v>-32700</v>
      </c>
      <c r="Q508" s="3">
        <v>0</v>
      </c>
      <c r="R508" s="3">
        <v>0</v>
      </c>
      <c r="S508" s="3">
        <v>-39265</v>
      </c>
      <c r="T508" s="3">
        <v>0</v>
      </c>
      <c r="U508" s="3">
        <v>-26468</v>
      </c>
      <c r="V508" s="3">
        <v>563267</v>
      </c>
      <c r="W508" s="3" t="s"/>
      <c r="X508" s="3">
        <v>0</v>
      </c>
      <c r="Y508" s="3">
        <v>-20000</v>
      </c>
      <c r="Z508" s="3" t="s">
        <v>42</v>
      </c>
      <c r="AA508" s="3" t="s">
        <v>43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1081</v>
      </c>
      <c r="C509" s="3" t="s"/>
      <c r="D509" s="3" t="s">
        <v>1082</v>
      </c>
      <c r="E509" s="3" t="s">
        <v>292</v>
      </c>
      <c r="F509" s="3" t="s">
        <v>46</v>
      </c>
      <c r="G509" s="3" t="s">
        <v>810</v>
      </c>
      <c r="H509" s="3">
        <v>1645000</v>
      </c>
      <c r="I509" s="3">
        <v>0</v>
      </c>
      <c r="J509" s="3">
        <v>0</v>
      </c>
      <c r="K509" s="3">
        <v>0</v>
      </c>
      <c r="L509" s="3">
        <v>-164500</v>
      </c>
      <c r="M509" s="3">
        <v>0</v>
      </c>
      <c r="N509" s="3">
        <v>28200</v>
      </c>
      <c r="O509" s="3">
        <v>0</v>
      </c>
      <c r="P509" s="3">
        <v>-48200</v>
      </c>
      <c r="Q509" s="3">
        <v>0</v>
      </c>
      <c r="R509" s="3">
        <v>0</v>
      </c>
      <c r="S509" s="3">
        <v>-89570</v>
      </c>
      <c r="T509" s="3">
        <v>0</v>
      </c>
      <c r="U509" s="3">
        <v>-56348</v>
      </c>
      <c r="V509" s="3">
        <v>1314582</v>
      </c>
      <c r="W509" s="3" t="s">
        <v>272</v>
      </c>
      <c r="X509" s="3">
        <v>0</v>
      </c>
      <c r="Y509" s="3">
        <v>-20000</v>
      </c>
      <c r="Z509" s="3" t="s">
        <v>42</v>
      </c>
      <c r="AA509" s="3" t="s">
        <v>43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1083</v>
      </c>
      <c r="C510" s="3" t="s"/>
      <c r="D510" s="3" t="s">
        <v>1084</v>
      </c>
      <c r="E510" s="3" t="s">
        <v>222</v>
      </c>
      <c r="F510" s="3" t="s">
        <v>46</v>
      </c>
      <c r="G510" s="3" t="s">
        <v>810</v>
      </c>
      <c r="H510" s="3">
        <v>1790000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12700</v>
      </c>
      <c r="O510" s="3">
        <v>0</v>
      </c>
      <c r="P510" s="3">
        <v>-32700</v>
      </c>
      <c r="Q510" s="3">
        <v>0</v>
      </c>
      <c r="R510" s="3">
        <v>0</v>
      </c>
      <c r="S510" s="3">
        <v>-108295</v>
      </c>
      <c r="T510" s="3">
        <v>0</v>
      </c>
      <c r="U510" s="3">
        <v>-72108</v>
      </c>
      <c r="V510" s="3">
        <v>1589597</v>
      </c>
      <c r="W510" s="3" t="s"/>
      <c r="X510" s="3">
        <v>0</v>
      </c>
      <c r="Y510" s="3">
        <v>-20000</v>
      </c>
      <c r="Z510" s="3" t="s">
        <v>42</v>
      </c>
      <c r="AA510" s="3" t="s">
        <v>43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1085</v>
      </c>
      <c r="C511" s="3" t="s"/>
      <c r="D511" s="3" t="s">
        <v>1086</v>
      </c>
      <c r="E511" s="3" t="s">
        <v>292</v>
      </c>
      <c r="F511" s="3" t="s">
        <v>41</v>
      </c>
      <c r="G511" s="3" t="s">
        <v>810</v>
      </c>
      <c r="H511" s="3">
        <v>1089000</v>
      </c>
      <c r="I511" s="3">
        <v>-150000</v>
      </c>
      <c r="J511" s="3">
        <v>0</v>
      </c>
      <c r="K511" s="3">
        <v>0</v>
      </c>
      <c r="L511" s="3">
        <v>-93900</v>
      </c>
      <c r="M511" s="3">
        <v>0</v>
      </c>
      <c r="N511" s="3">
        <v>0</v>
      </c>
      <c r="O511" s="3">
        <v>0</v>
      </c>
      <c r="P511" s="3">
        <v>-19400</v>
      </c>
      <c r="Q511" s="3">
        <v>0</v>
      </c>
      <c r="R511" s="3">
        <v>0</v>
      </c>
      <c r="S511" s="3">
        <v>-51129</v>
      </c>
      <c r="T511" s="3">
        <v>0</v>
      </c>
      <c r="U511" s="3">
        <v>-29748</v>
      </c>
      <c r="V511" s="3">
        <v>744823</v>
      </c>
      <c r="W511" s="3" t="s">
        <v>272</v>
      </c>
      <c r="X511" s="3">
        <v>0</v>
      </c>
      <c r="Y511" s="3">
        <v>-19400</v>
      </c>
      <c r="Z511" s="3" t="s">
        <v>42</v>
      </c>
      <c r="AA511" s="3" t="s">
        <v>43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1087</v>
      </c>
      <c r="C512" s="3" t="s"/>
      <c r="D512" s="3" t="s">
        <v>1088</v>
      </c>
      <c r="E512" s="3" t="s">
        <v>292</v>
      </c>
      <c r="F512" s="3" t="s">
        <v>46</v>
      </c>
      <c r="G512" s="3" t="s">
        <v>810</v>
      </c>
      <c r="H512" s="3">
        <v>590000</v>
      </c>
      <c r="I512" s="3">
        <v>0</v>
      </c>
      <c r="J512" s="3">
        <v>0</v>
      </c>
      <c r="K512" s="3">
        <v>0</v>
      </c>
      <c r="L512" s="3">
        <v>-59000</v>
      </c>
      <c r="M512" s="3">
        <v>0</v>
      </c>
      <c r="N512" s="3">
        <v>0</v>
      </c>
      <c r="O512" s="3">
        <v>0</v>
      </c>
      <c r="P512" s="3">
        <v>-12800</v>
      </c>
      <c r="Q512" s="3">
        <v>0</v>
      </c>
      <c r="R512" s="3">
        <v>0</v>
      </c>
      <c r="S512" s="3">
        <v>-32126</v>
      </c>
      <c r="T512" s="3">
        <v>0</v>
      </c>
      <c r="U512" s="3">
        <v>-19116</v>
      </c>
      <c r="V512" s="3">
        <v>466958</v>
      </c>
      <c r="W512" s="3" t="s">
        <v>595</v>
      </c>
      <c r="X512" s="3">
        <v>0</v>
      </c>
      <c r="Y512" s="3">
        <v>-12800</v>
      </c>
      <c r="Z512" s="3" t="s">
        <v>42</v>
      </c>
      <c r="AA512" s="3" t="s">
        <v>43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1089</v>
      </c>
      <c r="C513" s="3" t="s"/>
      <c r="D513" s="3" t="s">
        <v>1090</v>
      </c>
      <c r="E513" s="3" t="s">
        <v>292</v>
      </c>
      <c r="F513" s="3" t="s">
        <v>41</v>
      </c>
      <c r="G513" s="3" t="s">
        <v>810</v>
      </c>
      <c r="H513" s="3">
        <v>1638000</v>
      </c>
      <c r="I513" s="3">
        <v>-460000</v>
      </c>
      <c r="J513" s="3">
        <v>0</v>
      </c>
      <c r="K513" s="3">
        <v>0</v>
      </c>
      <c r="L513" s="3">
        <v>-117800</v>
      </c>
      <c r="M513" s="3">
        <v>0</v>
      </c>
      <c r="N513" s="3">
        <v>0</v>
      </c>
      <c r="O513" s="3">
        <v>0</v>
      </c>
      <c r="P513" s="3">
        <v>-12800</v>
      </c>
      <c r="Q513" s="3">
        <v>0</v>
      </c>
      <c r="R513" s="3">
        <v>0</v>
      </c>
      <c r="S513" s="3">
        <v>-64142</v>
      </c>
      <c r="T513" s="3">
        <v>0</v>
      </c>
      <c r="U513" s="3">
        <v>-37319</v>
      </c>
      <c r="V513" s="3">
        <v>945939</v>
      </c>
      <c r="W513" s="3" t="s">
        <v>272</v>
      </c>
      <c r="X513" s="3">
        <v>0</v>
      </c>
      <c r="Y513" s="3">
        <v>-12800</v>
      </c>
      <c r="Z513" s="3" t="s">
        <v>42</v>
      </c>
      <c r="AA513" s="3" t="s">
        <v>43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1091</v>
      </c>
      <c r="C514" s="3" t="s"/>
      <c r="D514" s="3" t="s">
        <v>1092</v>
      </c>
      <c r="E514" s="3" t="s">
        <v>292</v>
      </c>
      <c r="F514" s="3" t="s">
        <v>90</v>
      </c>
      <c r="G514" s="3" t="s">
        <v>810</v>
      </c>
      <c r="H514" s="3">
        <v>529000</v>
      </c>
      <c r="I514" s="3">
        <v>0</v>
      </c>
      <c r="J514" s="3">
        <v>0</v>
      </c>
      <c r="K514" s="3">
        <v>0</v>
      </c>
      <c r="L514" s="3">
        <v>-52900</v>
      </c>
      <c r="M514" s="3">
        <v>0</v>
      </c>
      <c r="N514" s="3">
        <v>0</v>
      </c>
      <c r="O514" s="3">
        <v>0</v>
      </c>
      <c r="P514" s="3">
        <v>-12800</v>
      </c>
      <c r="Q514" s="3">
        <v>0</v>
      </c>
      <c r="R514" s="3">
        <v>0</v>
      </c>
      <c r="S514" s="3">
        <v>-28804</v>
      </c>
      <c r="T514" s="3">
        <v>0</v>
      </c>
      <c r="U514" s="3">
        <v>-16759</v>
      </c>
      <c r="V514" s="3">
        <v>417737</v>
      </c>
      <c r="W514" s="3" t="s">
        <v>595</v>
      </c>
      <c r="X514" s="3">
        <v>0</v>
      </c>
      <c r="Y514" s="3">
        <v>-12800</v>
      </c>
      <c r="Z514" s="3" t="s">
        <v>42</v>
      </c>
      <c r="AA514" s="3" t="s">
        <v>43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1093</v>
      </c>
      <c r="C515" s="3" t="s"/>
      <c r="D515" s="3" t="s">
        <v>1094</v>
      </c>
      <c r="E515" s="3" t="s">
        <v>292</v>
      </c>
      <c r="F515" s="3" t="s">
        <v>46</v>
      </c>
      <c r="G515" s="3" t="s">
        <v>810</v>
      </c>
      <c r="H515" s="3">
        <v>2830000</v>
      </c>
      <c r="I515" s="3">
        <v>-1040000</v>
      </c>
      <c r="J515" s="3">
        <v>0</v>
      </c>
      <c r="K515" s="3">
        <v>0</v>
      </c>
      <c r="L515" s="3">
        <v>-150000</v>
      </c>
      <c r="M515" s="3">
        <v>0</v>
      </c>
      <c r="N515" s="3">
        <v>0</v>
      </c>
      <c r="O515" s="3">
        <v>37600</v>
      </c>
      <c r="P515" s="3">
        <v>-37600</v>
      </c>
      <c r="Q515" s="3">
        <v>0</v>
      </c>
      <c r="R515" s="3">
        <v>0</v>
      </c>
      <c r="S515" s="3">
        <v>-99220</v>
      </c>
      <c r="T515" s="3">
        <v>0</v>
      </c>
      <c r="U515" s="3">
        <v>-59600</v>
      </c>
      <c r="V515" s="3">
        <v>1481180</v>
      </c>
      <c r="W515" s="3" t="s">
        <v>293</v>
      </c>
      <c r="X515" s="3">
        <v>0</v>
      </c>
      <c r="Y515" s="3">
        <v>0</v>
      </c>
      <c r="Z515" s="3" t="s">
        <v>42</v>
      </c>
      <c r="AA515" s="3" t="s">
        <v>43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1095</v>
      </c>
      <c r="C516" s="3" t="s"/>
      <c r="D516" s="3" t="s">
        <v>1096</v>
      </c>
      <c r="E516" s="3" t="s">
        <v>292</v>
      </c>
      <c r="F516" s="3" t="s">
        <v>90</v>
      </c>
      <c r="G516" s="3" t="s">
        <v>810</v>
      </c>
      <c r="H516" s="3">
        <v>369000</v>
      </c>
      <c r="I516" s="3">
        <v>0</v>
      </c>
      <c r="J516" s="3">
        <v>0</v>
      </c>
      <c r="K516" s="3">
        <v>0</v>
      </c>
      <c r="L516" s="3">
        <v>-55350</v>
      </c>
      <c r="M516" s="3">
        <v>0</v>
      </c>
      <c r="N516" s="3">
        <v>19000</v>
      </c>
      <c r="O516" s="3">
        <v>24900</v>
      </c>
      <c r="P516" s="3">
        <v>-43900</v>
      </c>
      <c r="Q516" s="3">
        <v>0</v>
      </c>
      <c r="R516" s="3">
        <v>0</v>
      </c>
      <c r="S516" s="3">
        <v>-18976</v>
      </c>
      <c r="T516" s="3">
        <v>0</v>
      </c>
      <c r="U516" s="3">
        <v>-12051</v>
      </c>
      <c r="V516" s="3">
        <v>282623</v>
      </c>
      <c r="W516" s="3" t="s">
        <v>293</v>
      </c>
      <c r="X516" s="3">
        <v>0</v>
      </c>
      <c r="Y516" s="3">
        <v>0</v>
      </c>
      <c r="Z516" s="3" t="s">
        <v>42</v>
      </c>
      <c r="AA516" s="3" t="s">
        <v>71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1097</v>
      </c>
      <c r="C517" s="3" t="s"/>
      <c r="D517" s="3" t="s">
        <v>1098</v>
      </c>
      <c r="E517" s="3" t="s">
        <v>292</v>
      </c>
      <c r="F517" s="3" t="s">
        <v>90</v>
      </c>
      <c r="G517" s="3" t="s">
        <v>810</v>
      </c>
      <c r="H517" s="3">
        <v>319000</v>
      </c>
      <c r="I517" s="3">
        <v>0</v>
      </c>
      <c r="J517" s="3">
        <v>0</v>
      </c>
      <c r="K517" s="3">
        <v>0</v>
      </c>
      <c r="L517" s="3">
        <v>-31900</v>
      </c>
      <c r="M517" s="3">
        <v>0</v>
      </c>
      <c r="N517" s="3">
        <v>0</v>
      </c>
      <c r="O517" s="3">
        <v>12800</v>
      </c>
      <c r="P517" s="3">
        <v>-12800</v>
      </c>
      <c r="Q517" s="3">
        <v>0</v>
      </c>
      <c r="R517" s="3">
        <v>0</v>
      </c>
      <c r="S517" s="3">
        <v>-17370</v>
      </c>
      <c r="T517" s="3">
        <v>0</v>
      </c>
      <c r="U517" s="3">
        <v>-9187</v>
      </c>
      <c r="V517" s="3">
        <v>260543</v>
      </c>
      <c r="W517" s="3" t="s">
        <v>595</v>
      </c>
      <c r="X517" s="3">
        <v>0</v>
      </c>
      <c r="Y517" s="3">
        <v>0</v>
      </c>
      <c r="Z517" s="3" t="s">
        <v>42</v>
      </c>
      <c r="AA517" s="3" t="s">
        <v>43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1099</v>
      </c>
      <c r="C518" s="3" t="s"/>
      <c r="D518" s="3" t="s">
        <v>1100</v>
      </c>
      <c r="E518" s="3" t="s">
        <v>292</v>
      </c>
      <c r="F518" s="3" t="s">
        <v>90</v>
      </c>
      <c r="G518" s="3" t="s">
        <v>810</v>
      </c>
      <c r="H518" s="3">
        <v>649000</v>
      </c>
      <c r="I518" s="3">
        <v>0</v>
      </c>
      <c r="J518" s="3">
        <v>0</v>
      </c>
      <c r="K518" s="3">
        <v>0</v>
      </c>
      <c r="L518" s="3">
        <v>-64900</v>
      </c>
      <c r="M518" s="3">
        <v>0</v>
      </c>
      <c r="N518" s="3">
        <v>0</v>
      </c>
      <c r="O518" s="3">
        <v>0</v>
      </c>
      <c r="P518" s="3">
        <v>-12800</v>
      </c>
      <c r="Q518" s="3">
        <v>0</v>
      </c>
      <c r="R518" s="3">
        <v>0</v>
      </c>
      <c r="S518" s="3">
        <v>-35338</v>
      </c>
      <c r="T518" s="3">
        <v>0</v>
      </c>
      <c r="U518" s="3">
        <v>-20560</v>
      </c>
      <c r="V518" s="3">
        <v>515402</v>
      </c>
      <c r="W518" s="3" t="s">
        <v>595</v>
      </c>
      <c r="X518" s="3">
        <v>0</v>
      </c>
      <c r="Y518" s="3">
        <v>-12800</v>
      </c>
      <c r="Z518" s="3" t="s">
        <v>42</v>
      </c>
      <c r="AA518" s="3" t="s">
        <v>43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1101</v>
      </c>
      <c r="C519" s="3" t="s"/>
      <c r="D519" s="3" t="s">
        <v>1102</v>
      </c>
      <c r="E519" s="3" t="s">
        <v>292</v>
      </c>
      <c r="F519" s="3" t="s">
        <v>41</v>
      </c>
      <c r="G519" s="3" t="s">
        <v>810</v>
      </c>
      <c r="H519" s="3">
        <v>750000</v>
      </c>
      <c r="I519" s="3">
        <v>0</v>
      </c>
      <c r="J519" s="3">
        <v>0</v>
      </c>
      <c r="K519" s="3">
        <v>0</v>
      </c>
      <c r="L519" s="3">
        <v>-75000</v>
      </c>
      <c r="M519" s="3">
        <v>0</v>
      </c>
      <c r="N519" s="3">
        <v>0</v>
      </c>
      <c r="O519" s="3">
        <v>0</v>
      </c>
      <c r="P519" s="3">
        <v>-12800</v>
      </c>
      <c r="Q519" s="3">
        <v>0</v>
      </c>
      <c r="R519" s="3">
        <v>0</v>
      </c>
      <c r="S519" s="3">
        <v>-40838</v>
      </c>
      <c r="T519" s="3">
        <v>0</v>
      </c>
      <c r="U519" s="3">
        <v>-23760</v>
      </c>
      <c r="V519" s="3">
        <v>597602</v>
      </c>
      <c r="W519" s="3" t="s">
        <v>595</v>
      </c>
      <c r="X519" s="3">
        <v>0</v>
      </c>
      <c r="Y519" s="3">
        <v>-12800</v>
      </c>
      <c r="Z519" s="3" t="s">
        <v>42</v>
      </c>
      <c r="AA519" s="3" t="s">
        <v>43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1103</v>
      </c>
      <c r="C520" s="3" t="s"/>
      <c r="D520" s="3" t="s">
        <v>1104</v>
      </c>
      <c r="E520" s="3" t="s">
        <v>292</v>
      </c>
      <c r="F520" s="3" t="s">
        <v>46</v>
      </c>
      <c r="G520" s="3" t="s">
        <v>810</v>
      </c>
      <c r="H520" s="3">
        <v>1178000</v>
      </c>
      <c r="I520" s="3">
        <v>0</v>
      </c>
      <c r="J520" s="3">
        <v>0</v>
      </c>
      <c r="K520" s="3">
        <v>0</v>
      </c>
      <c r="L520" s="3">
        <v>-150000</v>
      </c>
      <c r="M520" s="3">
        <v>0</v>
      </c>
      <c r="N520" s="3">
        <v>18000</v>
      </c>
      <c r="O520" s="3">
        <v>0</v>
      </c>
      <c r="P520" s="3">
        <v>-38000</v>
      </c>
      <c r="Q520" s="3">
        <v>0</v>
      </c>
      <c r="R520" s="3">
        <v>0</v>
      </c>
      <c r="S520" s="3">
        <v>-62194</v>
      </c>
      <c r="T520" s="3">
        <v>0</v>
      </c>
      <c r="U520" s="3">
        <v>-41840</v>
      </c>
      <c r="V520" s="3">
        <v>903966</v>
      </c>
      <c r="W520" s="3" t="s">
        <v>293</v>
      </c>
      <c r="X520" s="3">
        <v>0</v>
      </c>
      <c r="Y520" s="3">
        <v>-20000</v>
      </c>
      <c r="Z520" s="3" t="s">
        <v>42</v>
      </c>
      <c r="AA520" s="3" t="s">
        <v>71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1105</v>
      </c>
      <c r="C521" s="3" t="s"/>
      <c r="D521" s="3" t="s">
        <v>1106</v>
      </c>
      <c r="E521" s="3" t="s">
        <v>248</v>
      </c>
      <c r="F521" s="3" t="s">
        <v>46</v>
      </c>
      <c r="G521" s="3" t="s">
        <v>1107</v>
      </c>
      <c r="H521" s="3">
        <v>1738000</v>
      </c>
      <c r="I521" s="3">
        <v>-560000</v>
      </c>
      <c r="J521" s="3">
        <v>0</v>
      </c>
      <c r="K521" s="3">
        <v>0</v>
      </c>
      <c r="L521" s="3">
        <v>-117800</v>
      </c>
      <c r="M521" s="3">
        <v>0</v>
      </c>
      <c r="N521" s="3">
        <v>21000</v>
      </c>
      <c r="O521" s="3">
        <v>20950</v>
      </c>
      <c r="P521" s="3">
        <v>-41900</v>
      </c>
      <c r="Q521" s="3">
        <v>0</v>
      </c>
      <c r="R521" s="3">
        <v>0</v>
      </c>
      <c r="S521" s="3">
        <v>-64142</v>
      </c>
      <c r="T521" s="3">
        <v>0</v>
      </c>
      <c r="U521" s="3">
        <v>-43248</v>
      </c>
      <c r="V521" s="3">
        <v>952860</v>
      </c>
      <c r="W521" s="3" t="s">
        <v>272</v>
      </c>
      <c r="X521" s="3">
        <v>0</v>
      </c>
      <c r="Y521" s="3">
        <v>0</v>
      </c>
      <c r="Z521" s="3" t="s">
        <v>42</v>
      </c>
      <c r="AA521" s="3" t="s">
        <v>43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1108</v>
      </c>
      <c r="C522" s="3" t="s"/>
      <c r="D522" s="3" t="s">
        <v>1109</v>
      </c>
      <c r="E522" s="3" t="s">
        <v>256</v>
      </c>
      <c r="F522" s="3" t="s">
        <v>46</v>
      </c>
      <c r="G522" s="3" t="s">
        <v>1107</v>
      </c>
      <c r="H522" s="3">
        <v>1928000</v>
      </c>
      <c r="I522" s="3">
        <v>-750000</v>
      </c>
      <c r="J522" s="3">
        <v>0</v>
      </c>
      <c r="K522" s="3">
        <v>0</v>
      </c>
      <c r="L522" s="3">
        <v>0</v>
      </c>
      <c r="M522" s="3">
        <v>0</v>
      </c>
      <c r="N522" s="3">
        <v>31500</v>
      </c>
      <c r="O522" s="3">
        <v>0</v>
      </c>
      <c r="P522" s="3">
        <v>-51500</v>
      </c>
      <c r="Q522" s="3">
        <v>0</v>
      </c>
      <c r="R522" s="3">
        <v>0</v>
      </c>
      <c r="S522" s="3">
        <v>-71269</v>
      </c>
      <c r="T522" s="3">
        <v>0</v>
      </c>
      <c r="U522" s="3">
        <v>-43668</v>
      </c>
      <c r="V522" s="3">
        <v>1043063</v>
      </c>
      <c r="W522" s="3" t="s"/>
      <c r="X522" s="3">
        <v>0</v>
      </c>
      <c r="Y522" s="3">
        <v>-20000</v>
      </c>
      <c r="Z522" s="3" t="s">
        <v>42</v>
      </c>
      <c r="AA522" s="3" t="s">
        <v>43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1110</v>
      </c>
      <c r="C523" s="3" t="s"/>
      <c r="D523" s="3" t="s">
        <v>1111</v>
      </c>
      <c r="E523" s="3" t="s">
        <v>292</v>
      </c>
      <c r="F523" s="3" t="s">
        <v>90</v>
      </c>
      <c r="G523" s="3" t="s">
        <v>1107</v>
      </c>
      <c r="H523" s="3">
        <v>1738000</v>
      </c>
      <c r="I523" s="3">
        <v>-560000</v>
      </c>
      <c r="J523" s="3">
        <v>0</v>
      </c>
      <c r="K523" s="3">
        <v>0</v>
      </c>
      <c r="L523" s="3">
        <v>-150000</v>
      </c>
      <c r="M523" s="3">
        <v>0</v>
      </c>
      <c r="N523" s="3">
        <v>0</v>
      </c>
      <c r="O523" s="3">
        <v>0</v>
      </c>
      <c r="P523" s="3">
        <v>-12800</v>
      </c>
      <c r="Q523" s="3">
        <v>0</v>
      </c>
      <c r="R523" s="3">
        <v>0</v>
      </c>
      <c r="S523" s="3">
        <v>-62194</v>
      </c>
      <c r="T523" s="3">
        <v>0</v>
      </c>
      <c r="U523" s="3">
        <v>-37830</v>
      </c>
      <c r="V523" s="3">
        <v>915176</v>
      </c>
      <c r="W523" s="3" t="s">
        <v>293</v>
      </c>
      <c r="X523" s="3">
        <v>0</v>
      </c>
      <c r="Y523" s="3">
        <v>-12800</v>
      </c>
      <c r="Z523" s="3" t="s">
        <v>42</v>
      </c>
      <c r="AA523" s="3" t="s">
        <v>43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1112</v>
      </c>
      <c r="C524" s="3" t="s"/>
      <c r="D524" s="3" t="s">
        <v>1113</v>
      </c>
      <c r="E524" s="3" t="s">
        <v>663</v>
      </c>
      <c r="F524" s="3" t="s">
        <v>41</v>
      </c>
      <c r="G524" s="3" t="s">
        <v>1107</v>
      </c>
      <c r="H524" s="3">
        <v>529000</v>
      </c>
      <c r="I524" s="3">
        <v>0</v>
      </c>
      <c r="J524" s="3">
        <v>0</v>
      </c>
      <c r="K524" s="3">
        <v>0</v>
      </c>
      <c r="L524" s="3">
        <v>-50000</v>
      </c>
      <c r="M524" s="3">
        <v>0</v>
      </c>
      <c r="N524" s="3">
        <v>0</v>
      </c>
      <c r="O524" s="3">
        <v>0</v>
      </c>
      <c r="P524" s="3">
        <v>-12800</v>
      </c>
      <c r="Q524" s="3">
        <v>0</v>
      </c>
      <c r="R524" s="3">
        <v>0</v>
      </c>
      <c r="S524" s="3">
        <v>-28980</v>
      </c>
      <c r="T524" s="3">
        <v>0</v>
      </c>
      <c r="U524" s="3">
        <v>-17244</v>
      </c>
      <c r="V524" s="3">
        <v>419976</v>
      </c>
      <c r="W524" s="3" t="s">
        <v>334</v>
      </c>
      <c r="X524" s="3">
        <v>0</v>
      </c>
      <c r="Y524" s="3">
        <v>-12800</v>
      </c>
      <c r="Z524" s="3" t="s">
        <v>42</v>
      </c>
      <c r="AA524" s="3" t="s">
        <v>43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1114</v>
      </c>
      <c r="C525" s="3" t="s"/>
      <c r="D525" s="3" t="s">
        <v>1115</v>
      </c>
      <c r="E525" s="3" t="s">
        <v>292</v>
      </c>
      <c r="F525" s="3" t="s">
        <v>46</v>
      </c>
      <c r="G525" s="3" t="s">
        <v>1107</v>
      </c>
      <c r="H525" s="3">
        <v>1638000</v>
      </c>
      <c r="I525" s="3">
        <v>-460000</v>
      </c>
      <c r="J525" s="3">
        <v>0</v>
      </c>
      <c r="K525" s="3">
        <v>0</v>
      </c>
      <c r="L525" s="3">
        <v>-117800</v>
      </c>
      <c r="M525" s="3">
        <v>0</v>
      </c>
      <c r="N525" s="3">
        <v>25100</v>
      </c>
      <c r="O525" s="3">
        <v>0</v>
      </c>
      <c r="P525" s="3">
        <v>-45100</v>
      </c>
      <c r="Q525" s="3">
        <v>0</v>
      </c>
      <c r="R525" s="3">
        <v>0</v>
      </c>
      <c r="S525" s="3">
        <v>-64142</v>
      </c>
      <c r="T525" s="3">
        <v>0</v>
      </c>
      <c r="U525" s="3">
        <v>-38323</v>
      </c>
      <c r="V525" s="3">
        <v>937735</v>
      </c>
      <c r="W525" s="3" t="s">
        <v>272</v>
      </c>
      <c r="X525" s="3">
        <v>0</v>
      </c>
      <c r="Y525" s="3">
        <v>-20000</v>
      </c>
      <c r="Z525" s="3" t="s">
        <v>42</v>
      </c>
      <c r="AA525" s="3" t="s">
        <v>43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1116</v>
      </c>
      <c r="C526" s="3" t="s"/>
      <c r="D526" s="3" t="s">
        <v>1117</v>
      </c>
      <c r="E526" s="3" t="s">
        <v>512</v>
      </c>
      <c r="F526" s="3" t="s">
        <v>90</v>
      </c>
      <c r="G526" s="3" t="s">
        <v>1107</v>
      </c>
      <c r="H526" s="3">
        <v>439000</v>
      </c>
      <c r="I526" s="3">
        <v>0</v>
      </c>
      <c r="J526" s="3">
        <v>0</v>
      </c>
      <c r="K526" s="3">
        <v>0</v>
      </c>
      <c r="L526" s="3">
        <v>-43900</v>
      </c>
      <c r="M526" s="3">
        <v>0</v>
      </c>
      <c r="N526" s="3">
        <v>0</v>
      </c>
      <c r="O526" s="3">
        <v>12800</v>
      </c>
      <c r="P526" s="3">
        <v>-12800</v>
      </c>
      <c r="Q526" s="3">
        <v>0</v>
      </c>
      <c r="R526" s="3">
        <v>0</v>
      </c>
      <c r="S526" s="3">
        <v>-23904</v>
      </c>
      <c r="T526" s="3">
        <v>0</v>
      </c>
      <c r="U526" s="3">
        <v>-14856</v>
      </c>
      <c r="V526" s="3">
        <v>356340</v>
      </c>
      <c r="W526" s="3" t="s">
        <v>272</v>
      </c>
      <c r="X526" s="3">
        <v>0</v>
      </c>
      <c r="Y526" s="3">
        <v>0</v>
      </c>
      <c r="Z526" s="3" t="s">
        <v>42</v>
      </c>
      <c r="AA526" s="3" t="s">
        <v>43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1118</v>
      </c>
      <c r="C527" s="3" t="s"/>
      <c r="D527" s="3" t="s">
        <v>842</v>
      </c>
      <c r="E527" s="3" t="s">
        <v>512</v>
      </c>
      <c r="F527" s="3" t="s">
        <v>46</v>
      </c>
      <c r="G527" s="3" t="s">
        <v>1107</v>
      </c>
      <c r="H527" s="3">
        <v>150000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16500</v>
      </c>
      <c r="O527" s="3">
        <v>16350</v>
      </c>
      <c r="P527" s="3">
        <v>-32700</v>
      </c>
      <c r="Q527" s="3">
        <v>0</v>
      </c>
      <c r="R527" s="3">
        <v>0</v>
      </c>
      <c r="S527" s="3">
        <v>-9075</v>
      </c>
      <c r="T527" s="3">
        <v>0</v>
      </c>
      <c r="U527" s="3">
        <v>-6660</v>
      </c>
      <c r="V527" s="3">
        <v>134415</v>
      </c>
      <c r="W527" s="3" t="s"/>
      <c r="X527" s="3">
        <v>0</v>
      </c>
      <c r="Y527" s="3">
        <v>0</v>
      </c>
      <c r="Z527" s="3" t="s">
        <v>42</v>
      </c>
      <c r="AA527" s="3" t="s">
        <v>43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1119</v>
      </c>
      <c r="C528" s="3" t="s"/>
      <c r="D528" s="3" t="s">
        <v>1120</v>
      </c>
      <c r="E528" s="3" t="s">
        <v>292</v>
      </c>
      <c r="F528" s="3" t="s">
        <v>41</v>
      </c>
      <c r="G528" s="3" t="s">
        <v>1107</v>
      </c>
      <c r="H528" s="3">
        <v>3200000</v>
      </c>
      <c r="I528" s="3">
        <v>-1040000</v>
      </c>
      <c r="J528" s="3">
        <v>0</v>
      </c>
      <c r="K528" s="3">
        <v>0</v>
      </c>
      <c r="L528" s="3">
        <v>-200000</v>
      </c>
      <c r="M528" s="3">
        <v>0</v>
      </c>
      <c r="N528" s="3">
        <v>32000</v>
      </c>
      <c r="O528" s="3">
        <v>24800</v>
      </c>
      <c r="P528" s="3">
        <v>-56800</v>
      </c>
      <c r="Q528" s="3">
        <v>0</v>
      </c>
      <c r="R528" s="3">
        <v>0</v>
      </c>
      <c r="S528" s="3">
        <v>-118580</v>
      </c>
      <c r="T528" s="3">
        <v>0</v>
      </c>
      <c r="U528" s="3">
        <v>-70272</v>
      </c>
      <c r="V528" s="3">
        <v>1771148</v>
      </c>
      <c r="W528" s="3" t="s">
        <v>272</v>
      </c>
      <c r="X528" s="3">
        <v>0</v>
      </c>
      <c r="Y528" s="3">
        <v>0</v>
      </c>
      <c r="Z528" s="3" t="s">
        <v>42</v>
      </c>
      <c r="AA528" s="3" t="s">
        <v>43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1121</v>
      </c>
      <c r="C529" s="3" t="s"/>
      <c r="D529" s="3" t="s">
        <v>1122</v>
      </c>
      <c r="E529" s="3" t="s">
        <v>292</v>
      </c>
      <c r="F529" s="3" t="s">
        <v>41</v>
      </c>
      <c r="G529" s="3" t="s">
        <v>1107</v>
      </c>
      <c r="H529" s="3">
        <v>649000</v>
      </c>
      <c r="I529" s="3">
        <v>0</v>
      </c>
      <c r="J529" s="3">
        <v>0</v>
      </c>
      <c r="K529" s="3">
        <v>0</v>
      </c>
      <c r="L529" s="3">
        <v>-64900</v>
      </c>
      <c r="M529" s="3">
        <v>0</v>
      </c>
      <c r="N529" s="3">
        <v>4000</v>
      </c>
      <c r="O529" s="3">
        <v>24700</v>
      </c>
      <c r="P529" s="3">
        <v>-28700</v>
      </c>
      <c r="Q529" s="3">
        <v>0</v>
      </c>
      <c r="R529" s="3">
        <v>0</v>
      </c>
      <c r="S529" s="3">
        <v>-35338</v>
      </c>
      <c r="T529" s="3">
        <v>0</v>
      </c>
      <c r="U529" s="3">
        <v>-20720</v>
      </c>
      <c r="V529" s="3">
        <v>528042</v>
      </c>
      <c r="W529" s="3" t="s">
        <v>595</v>
      </c>
      <c r="X529" s="3">
        <v>0</v>
      </c>
      <c r="Y529" s="3">
        <v>0</v>
      </c>
      <c r="Z529" s="3" t="s">
        <v>42</v>
      </c>
      <c r="AA529" s="3" t="s">
        <v>43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1123</v>
      </c>
      <c r="C530" s="3" t="s"/>
      <c r="D530" s="3" t="s">
        <v>1124</v>
      </c>
      <c r="E530" s="3" t="s">
        <v>292</v>
      </c>
      <c r="F530" s="3" t="s">
        <v>41</v>
      </c>
      <c r="G530" s="3" t="s">
        <v>1107</v>
      </c>
      <c r="H530" s="3">
        <v>1928000</v>
      </c>
      <c r="I530" s="3">
        <v>-750000</v>
      </c>
      <c r="J530" s="3">
        <v>0</v>
      </c>
      <c r="K530" s="3">
        <v>0</v>
      </c>
      <c r="L530" s="3">
        <v>-150000</v>
      </c>
      <c r="M530" s="3">
        <v>0</v>
      </c>
      <c r="N530" s="3">
        <v>31500</v>
      </c>
      <c r="O530" s="3">
        <v>0</v>
      </c>
      <c r="P530" s="3">
        <v>-51500</v>
      </c>
      <c r="Q530" s="3">
        <v>0</v>
      </c>
      <c r="R530" s="3">
        <v>0</v>
      </c>
      <c r="S530" s="3">
        <v>-62194</v>
      </c>
      <c r="T530" s="3">
        <v>0</v>
      </c>
      <c r="U530" s="3">
        <v>-37446</v>
      </c>
      <c r="V530" s="3">
        <v>908360</v>
      </c>
      <c r="W530" s="3" t="s">
        <v>293</v>
      </c>
      <c r="X530" s="3">
        <v>0</v>
      </c>
      <c r="Y530" s="3">
        <v>-20000</v>
      </c>
      <c r="Z530" s="3" t="s">
        <v>42</v>
      </c>
      <c r="AA530" s="3" t="s">
        <v>43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1125</v>
      </c>
      <c r="C531" s="3" t="s"/>
      <c r="D531" s="3" t="s">
        <v>1126</v>
      </c>
      <c r="E531" s="3" t="s">
        <v>292</v>
      </c>
      <c r="F531" s="3" t="s">
        <v>90</v>
      </c>
      <c r="G531" s="3" t="s">
        <v>1107</v>
      </c>
      <c r="H531" s="3">
        <v>1058000</v>
      </c>
      <c r="I531" s="3">
        <v>0</v>
      </c>
      <c r="J531" s="3">
        <v>0</v>
      </c>
      <c r="K531" s="3">
        <v>0</v>
      </c>
      <c r="L531" s="3">
        <v>-150000</v>
      </c>
      <c r="M531" s="3">
        <v>0</v>
      </c>
      <c r="N531" s="3">
        <v>14000</v>
      </c>
      <c r="O531" s="3">
        <v>29900</v>
      </c>
      <c r="P531" s="3">
        <v>-43900</v>
      </c>
      <c r="Q531" s="3">
        <v>0</v>
      </c>
      <c r="R531" s="3">
        <v>0</v>
      </c>
      <c r="S531" s="3">
        <v>-54934</v>
      </c>
      <c r="T531" s="3">
        <v>0</v>
      </c>
      <c r="U531" s="3">
        <v>-32522</v>
      </c>
      <c r="V531" s="3">
        <v>820544</v>
      </c>
      <c r="W531" s="3" t="s">
        <v>293</v>
      </c>
      <c r="X531" s="3">
        <v>0</v>
      </c>
      <c r="Y531" s="3">
        <v>0</v>
      </c>
      <c r="Z531" s="3" t="s">
        <v>42</v>
      </c>
      <c r="AA531" s="3" t="s">
        <v>43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1127</v>
      </c>
      <c r="C532" s="3" t="s"/>
      <c r="D532" s="3" t="s">
        <v>1128</v>
      </c>
      <c r="E532" s="3" t="s">
        <v>292</v>
      </c>
      <c r="F532" s="3" t="s">
        <v>46</v>
      </c>
      <c r="G532" s="3" t="s">
        <v>1107</v>
      </c>
      <c r="H532" s="3">
        <v>1129000</v>
      </c>
      <c r="I532" s="3">
        <v>-400000</v>
      </c>
      <c r="J532" s="3">
        <v>0</v>
      </c>
      <c r="K532" s="3">
        <v>0</v>
      </c>
      <c r="L532" s="3">
        <v>-72900</v>
      </c>
      <c r="M532" s="3">
        <v>0</v>
      </c>
      <c r="N532" s="3">
        <v>0</v>
      </c>
      <c r="O532" s="3">
        <v>0</v>
      </c>
      <c r="P532" s="3">
        <v>-12800</v>
      </c>
      <c r="Q532" s="3">
        <v>0</v>
      </c>
      <c r="R532" s="3">
        <v>0</v>
      </c>
      <c r="S532" s="3">
        <v>-39694</v>
      </c>
      <c r="T532" s="3">
        <v>0</v>
      </c>
      <c r="U532" s="3">
        <v>-24144</v>
      </c>
      <c r="V532" s="3">
        <v>579462</v>
      </c>
      <c r="W532" s="3" t="s">
        <v>595</v>
      </c>
      <c r="X532" s="3">
        <v>0</v>
      </c>
      <c r="Y532" s="3">
        <v>-12800</v>
      </c>
      <c r="Z532" s="3" t="s">
        <v>42</v>
      </c>
      <c r="AA532" s="3" t="s">
        <v>43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1129</v>
      </c>
      <c r="C533" s="3" t="s"/>
      <c r="D533" s="3" t="s">
        <v>1130</v>
      </c>
      <c r="E533" s="3" t="s">
        <v>241</v>
      </c>
      <c r="F533" s="3" t="s">
        <v>46</v>
      </c>
      <c r="G533" s="3" t="s">
        <v>1107</v>
      </c>
      <c r="H533" s="3">
        <v>649000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8700</v>
      </c>
      <c r="O533" s="3">
        <v>0</v>
      </c>
      <c r="P533" s="3">
        <v>-28700</v>
      </c>
      <c r="Q533" s="3">
        <v>0</v>
      </c>
      <c r="R533" s="3">
        <v>0</v>
      </c>
      <c r="S533" s="3">
        <v>-39265</v>
      </c>
      <c r="T533" s="3">
        <v>0</v>
      </c>
      <c r="U533" s="3">
        <v>-24750</v>
      </c>
      <c r="V533" s="3">
        <v>564985</v>
      </c>
      <c r="W533" s="3" t="s"/>
      <c r="X533" s="3">
        <v>0</v>
      </c>
      <c r="Y533" s="3">
        <v>-20000</v>
      </c>
      <c r="Z533" s="3" t="s">
        <v>42</v>
      </c>
      <c r="AA533" s="3" t="s">
        <v>43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1131</v>
      </c>
      <c r="C534" s="3" t="s"/>
      <c r="D534" s="3" t="s">
        <v>1132</v>
      </c>
      <c r="E534" s="3" t="s">
        <v>292</v>
      </c>
      <c r="F534" s="3" t="s">
        <v>46</v>
      </c>
      <c r="G534" s="3" t="s">
        <v>1107</v>
      </c>
      <c r="H534" s="3">
        <v>688000</v>
      </c>
      <c r="I534" s="3">
        <v>0</v>
      </c>
      <c r="J534" s="3">
        <v>0</v>
      </c>
      <c r="K534" s="3">
        <v>0</v>
      </c>
      <c r="L534" s="3">
        <v>-103200</v>
      </c>
      <c r="M534" s="3">
        <v>0</v>
      </c>
      <c r="N534" s="3">
        <v>31100</v>
      </c>
      <c r="O534" s="3">
        <v>0</v>
      </c>
      <c r="P534" s="3">
        <v>-51100</v>
      </c>
      <c r="Q534" s="3">
        <v>0</v>
      </c>
      <c r="R534" s="3">
        <v>0</v>
      </c>
      <c r="S534" s="3">
        <v>-35380</v>
      </c>
      <c r="T534" s="3">
        <v>0</v>
      </c>
      <c r="U534" s="3">
        <v>-21829</v>
      </c>
      <c r="V534" s="3">
        <v>507591</v>
      </c>
      <c r="W534" s="3" t="s">
        <v>293</v>
      </c>
      <c r="X534" s="3">
        <v>0</v>
      </c>
      <c r="Y534" s="3">
        <v>-20000</v>
      </c>
      <c r="Z534" s="3" t="s">
        <v>42</v>
      </c>
      <c r="AA534" s="3" t="s">
        <v>43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1133</v>
      </c>
      <c r="C535" s="3" t="s"/>
      <c r="D535" s="3" t="s">
        <v>1134</v>
      </c>
      <c r="E535" s="3" t="s">
        <v>256</v>
      </c>
      <c r="F535" s="3" t="s">
        <v>41</v>
      </c>
      <c r="G535" s="3" t="s">
        <v>1107</v>
      </c>
      <c r="H535" s="3">
        <v>439000</v>
      </c>
      <c r="I535" s="3">
        <v>0</v>
      </c>
      <c r="J535" s="3">
        <v>0</v>
      </c>
      <c r="K535" s="3">
        <v>0</v>
      </c>
      <c r="L535" s="3">
        <v>-43900</v>
      </c>
      <c r="M535" s="3">
        <v>0</v>
      </c>
      <c r="N535" s="3">
        <v>3500</v>
      </c>
      <c r="O535" s="3">
        <v>13000</v>
      </c>
      <c r="P535" s="3">
        <v>-16500</v>
      </c>
      <c r="Q535" s="3">
        <v>0</v>
      </c>
      <c r="R535" s="3">
        <v>0</v>
      </c>
      <c r="S535" s="3">
        <v>-23904</v>
      </c>
      <c r="T535" s="3">
        <v>0</v>
      </c>
      <c r="U535" s="3">
        <v>-15944</v>
      </c>
      <c r="V535" s="3">
        <v>355252</v>
      </c>
      <c r="W535" s="3" t="s">
        <v>595</v>
      </c>
      <c r="X535" s="3">
        <v>0</v>
      </c>
      <c r="Y535" s="3">
        <v>0</v>
      </c>
      <c r="Z535" s="3" t="s">
        <v>42</v>
      </c>
      <c r="AA535" s="3" t="s">
        <v>43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1135</v>
      </c>
      <c r="C536" s="3" t="s"/>
      <c r="D536" s="3" t="s">
        <v>1136</v>
      </c>
      <c r="E536" s="3" t="s">
        <v>292</v>
      </c>
      <c r="F536" s="3" t="s">
        <v>41</v>
      </c>
      <c r="G536" s="3" t="s">
        <v>1107</v>
      </c>
      <c r="H536" s="3">
        <v>3199000</v>
      </c>
      <c r="I536" s="3">
        <v>-1040000</v>
      </c>
      <c r="J536" s="3">
        <v>0</v>
      </c>
      <c r="K536" s="3">
        <v>0</v>
      </c>
      <c r="L536" s="3">
        <v>-200000</v>
      </c>
      <c r="M536" s="3">
        <v>0</v>
      </c>
      <c r="N536" s="3">
        <v>0</v>
      </c>
      <c r="O536" s="3">
        <v>0</v>
      </c>
      <c r="P536" s="3">
        <v>-12800</v>
      </c>
      <c r="Q536" s="3">
        <v>0</v>
      </c>
      <c r="R536" s="3">
        <v>0</v>
      </c>
      <c r="S536" s="3">
        <v>-118520</v>
      </c>
      <c r="T536" s="3">
        <v>0</v>
      </c>
      <c r="U536" s="3">
        <v>-68957</v>
      </c>
      <c r="V536" s="3">
        <v>1758723</v>
      </c>
      <c r="W536" s="3" t="s">
        <v>272</v>
      </c>
      <c r="X536" s="3">
        <v>0</v>
      </c>
      <c r="Y536" s="3">
        <v>-12800</v>
      </c>
      <c r="Z536" s="3" t="s">
        <v>42</v>
      </c>
      <c r="AA536" s="3" t="s">
        <v>43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1137</v>
      </c>
      <c r="C537" s="3" t="s"/>
      <c r="D537" s="3" t="s">
        <v>662</v>
      </c>
      <c r="E537" s="3" t="s">
        <v>292</v>
      </c>
      <c r="F537" s="3" t="s">
        <v>46</v>
      </c>
      <c r="G537" s="3" t="s">
        <v>1107</v>
      </c>
      <c r="H537" s="3">
        <v>2320000</v>
      </c>
      <c r="I537" s="3">
        <v>-920000</v>
      </c>
      <c r="J537" s="3">
        <v>0</v>
      </c>
      <c r="K537" s="3">
        <v>0</v>
      </c>
      <c r="L537" s="3">
        <v>-100000</v>
      </c>
      <c r="M537" s="3">
        <v>0</v>
      </c>
      <c r="N537" s="3">
        <v>0</v>
      </c>
      <c r="O537" s="3">
        <v>0</v>
      </c>
      <c r="P537" s="3">
        <v>-12800</v>
      </c>
      <c r="Q537" s="3">
        <v>0</v>
      </c>
      <c r="R537" s="3">
        <v>0</v>
      </c>
      <c r="S537" s="3">
        <v>-78650</v>
      </c>
      <c r="T537" s="3">
        <v>0</v>
      </c>
      <c r="U537" s="3">
        <v>-46000</v>
      </c>
      <c r="V537" s="3">
        <v>1162550</v>
      </c>
      <c r="W537" s="3" t="s">
        <v>595</v>
      </c>
      <c r="X537" s="3">
        <v>0</v>
      </c>
      <c r="Y537" s="3">
        <v>-12800</v>
      </c>
      <c r="Z537" s="3" t="s">
        <v>42</v>
      </c>
      <c r="AA537" s="3" t="s">
        <v>43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1138</v>
      </c>
      <c r="C538" s="3" t="s"/>
      <c r="D538" s="3" t="s">
        <v>1139</v>
      </c>
      <c r="E538" s="3" t="s">
        <v>256</v>
      </c>
      <c r="F538" s="3" t="s">
        <v>41</v>
      </c>
      <c r="G538" s="3" t="s">
        <v>1107</v>
      </c>
      <c r="H538" s="3">
        <v>968000</v>
      </c>
      <c r="I538" s="3">
        <v>0</v>
      </c>
      <c r="J538" s="3">
        <v>0</v>
      </c>
      <c r="K538" s="3">
        <v>0</v>
      </c>
      <c r="L538" s="3">
        <v>-96800</v>
      </c>
      <c r="M538" s="3">
        <v>0</v>
      </c>
      <c r="N538" s="3">
        <v>500</v>
      </c>
      <c r="O538" s="3">
        <v>25000</v>
      </c>
      <c r="P538" s="3">
        <v>-25500</v>
      </c>
      <c r="Q538" s="3">
        <v>0</v>
      </c>
      <c r="R538" s="3">
        <v>0</v>
      </c>
      <c r="S538" s="3">
        <v>-52708</v>
      </c>
      <c r="T538" s="3">
        <v>0</v>
      </c>
      <c r="U538" s="3">
        <v>-33662</v>
      </c>
      <c r="V538" s="3">
        <v>784830</v>
      </c>
      <c r="W538" s="3" t="s">
        <v>595</v>
      </c>
      <c r="X538" s="3">
        <v>0</v>
      </c>
      <c r="Y538" s="3">
        <v>0</v>
      </c>
      <c r="Z538" s="3" t="s">
        <v>42</v>
      </c>
      <c r="AA538" s="3" t="s">
        <v>43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1140</v>
      </c>
      <c r="C539" s="3" t="s"/>
      <c r="D539" s="3" t="s">
        <v>1141</v>
      </c>
      <c r="E539" s="3" t="s">
        <v>248</v>
      </c>
      <c r="F539" s="3" t="s">
        <v>46</v>
      </c>
      <c r="G539" s="3" t="s">
        <v>1107</v>
      </c>
      <c r="H539" s="3">
        <v>688000</v>
      </c>
      <c r="I539" s="3">
        <v>0</v>
      </c>
      <c r="J539" s="3">
        <v>0</v>
      </c>
      <c r="K539" s="3">
        <v>0</v>
      </c>
      <c r="L539" s="3">
        <v>-68800</v>
      </c>
      <c r="M539" s="3">
        <v>0</v>
      </c>
      <c r="N539" s="3">
        <v>0</v>
      </c>
      <c r="O539" s="3">
        <v>0</v>
      </c>
      <c r="P539" s="3">
        <v>-12800</v>
      </c>
      <c r="Q539" s="3">
        <v>0</v>
      </c>
      <c r="R539" s="3">
        <v>0</v>
      </c>
      <c r="S539" s="3">
        <v>-37462</v>
      </c>
      <c r="T539" s="3">
        <v>0</v>
      </c>
      <c r="U539" s="3">
        <v>-22291</v>
      </c>
      <c r="V539" s="3">
        <v>546647</v>
      </c>
      <c r="W539" s="3" t="s">
        <v>595</v>
      </c>
      <c r="X539" s="3">
        <v>0</v>
      </c>
      <c r="Y539" s="3">
        <v>-12800</v>
      </c>
      <c r="Z539" s="3" t="s">
        <v>42</v>
      </c>
      <c r="AA539" s="3" t="s">
        <v>43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1142</v>
      </c>
      <c r="C540" s="3" t="s"/>
      <c r="D540" s="3" t="s">
        <v>1143</v>
      </c>
      <c r="E540" s="3" t="s">
        <v>248</v>
      </c>
      <c r="F540" s="3" t="s">
        <v>90</v>
      </c>
      <c r="G540" s="3" t="s">
        <v>1107</v>
      </c>
      <c r="H540" s="3">
        <v>319000</v>
      </c>
      <c r="I540" s="3">
        <v>0</v>
      </c>
      <c r="J540" s="3">
        <v>0</v>
      </c>
      <c r="K540" s="3">
        <v>0</v>
      </c>
      <c r="L540" s="3">
        <v>-31900</v>
      </c>
      <c r="M540" s="3">
        <v>0</v>
      </c>
      <c r="N540" s="3">
        <v>12800</v>
      </c>
      <c r="O540" s="3">
        <v>0</v>
      </c>
      <c r="P540" s="3">
        <v>-12800</v>
      </c>
      <c r="Q540" s="3">
        <v>0</v>
      </c>
      <c r="R540" s="3">
        <v>0</v>
      </c>
      <c r="S540" s="3">
        <v>-17370</v>
      </c>
      <c r="T540" s="3">
        <v>0</v>
      </c>
      <c r="U540" s="3">
        <v>-10848</v>
      </c>
      <c r="V540" s="3">
        <v>258882</v>
      </c>
      <c r="W540" s="3" t="s">
        <v>595</v>
      </c>
      <c r="X540" s="3">
        <v>0</v>
      </c>
      <c r="Y540" s="3">
        <v>0</v>
      </c>
      <c r="Z540" s="3" t="s">
        <v>42</v>
      </c>
      <c r="AA540" s="3" t="s">
        <v>43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1144</v>
      </c>
      <c r="C541" s="3" t="s"/>
      <c r="D541" s="3" t="s">
        <v>1145</v>
      </c>
      <c r="E541" s="3" t="s">
        <v>292</v>
      </c>
      <c r="F541" s="3" t="s">
        <v>46</v>
      </c>
      <c r="G541" s="3" t="s">
        <v>1107</v>
      </c>
      <c r="H541" s="3">
        <v>2320000</v>
      </c>
      <c r="I541" s="3">
        <v>-920000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32200</v>
      </c>
      <c r="P541" s="3">
        <v>-32200</v>
      </c>
      <c r="Q541" s="3">
        <v>0</v>
      </c>
      <c r="R541" s="3">
        <v>0</v>
      </c>
      <c r="S541" s="3">
        <v>-84700</v>
      </c>
      <c r="T541" s="3">
        <v>0</v>
      </c>
      <c r="U541" s="3">
        <v>-56000</v>
      </c>
      <c r="V541" s="3">
        <v>1259300</v>
      </c>
      <c r="W541" s="3" t="s"/>
      <c r="X541" s="3">
        <v>0</v>
      </c>
      <c r="Y541" s="3">
        <v>0</v>
      </c>
      <c r="Z541" s="3" t="s">
        <v>42</v>
      </c>
      <c r="AA541" s="3" t="s">
        <v>43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1146</v>
      </c>
      <c r="C542" s="3" t="s"/>
      <c r="D542" s="3" t="s">
        <v>1147</v>
      </c>
      <c r="E542" s="3" t="s">
        <v>292</v>
      </c>
      <c r="F542" s="3" t="s">
        <v>56</v>
      </c>
      <c r="G542" s="3" t="s">
        <v>1107</v>
      </c>
      <c r="H542" s="3">
        <v>369000</v>
      </c>
      <c r="I542" s="3">
        <v>0</v>
      </c>
      <c r="J542" s="3">
        <v>0</v>
      </c>
      <c r="K542" s="3">
        <v>0</v>
      </c>
      <c r="L542" s="3">
        <v>-36900</v>
      </c>
      <c r="M542" s="3">
        <v>0</v>
      </c>
      <c r="N542" s="3">
        <v>7500</v>
      </c>
      <c r="O542" s="3">
        <v>24700</v>
      </c>
      <c r="P542" s="3">
        <v>-32200</v>
      </c>
      <c r="Q542" s="3">
        <v>0</v>
      </c>
      <c r="R542" s="3">
        <v>0</v>
      </c>
      <c r="S542" s="3">
        <v>-20092</v>
      </c>
      <c r="T542" s="3">
        <v>0</v>
      </c>
      <c r="U542" s="3">
        <v>-11584</v>
      </c>
      <c r="V542" s="3">
        <v>300424</v>
      </c>
      <c r="W542" s="3" t="s">
        <v>595</v>
      </c>
      <c r="X542" s="3">
        <v>0</v>
      </c>
      <c r="Y542" s="3">
        <v>0</v>
      </c>
      <c r="Z542" s="3" t="s">
        <v>42</v>
      </c>
      <c r="AA542" s="3" t="s">
        <v>43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1148</v>
      </c>
      <c r="C543" s="3" t="s"/>
      <c r="D543" s="3" t="s">
        <v>1149</v>
      </c>
      <c r="E543" s="3" t="s">
        <v>292</v>
      </c>
      <c r="F543" s="3" t="s">
        <v>46</v>
      </c>
      <c r="G543" s="3" t="s">
        <v>1107</v>
      </c>
      <c r="H543" s="3">
        <v>2577000</v>
      </c>
      <c r="I543" s="3">
        <v>-750000</v>
      </c>
      <c r="J543" s="3">
        <v>0</v>
      </c>
      <c r="K543" s="3">
        <v>0</v>
      </c>
      <c r="L543" s="3">
        <v>-182700</v>
      </c>
      <c r="M543" s="3">
        <v>0</v>
      </c>
      <c r="N543" s="3">
        <v>37700</v>
      </c>
      <c r="O543" s="3">
        <v>0</v>
      </c>
      <c r="P543" s="3">
        <v>-57700</v>
      </c>
      <c r="Q543" s="3">
        <v>0</v>
      </c>
      <c r="R543" s="3">
        <v>0</v>
      </c>
      <c r="S543" s="3">
        <v>-99480</v>
      </c>
      <c r="T543" s="3">
        <v>0</v>
      </c>
      <c r="U543" s="3">
        <v>-59387</v>
      </c>
      <c r="V543" s="3">
        <v>1465433</v>
      </c>
      <c r="W543" s="3" t="s">
        <v>272</v>
      </c>
      <c r="X543" s="3">
        <v>0</v>
      </c>
      <c r="Y543" s="3">
        <v>-20000</v>
      </c>
      <c r="Z543" s="3" t="s">
        <v>42</v>
      </c>
      <c r="AA543" s="3" t="s">
        <v>43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1150</v>
      </c>
      <c r="C544" s="3" t="s"/>
      <c r="D544" s="3" t="s">
        <v>1151</v>
      </c>
      <c r="E544" s="3" t="s">
        <v>292</v>
      </c>
      <c r="F544" s="3" t="s">
        <v>41</v>
      </c>
      <c r="G544" s="3" t="s">
        <v>1107</v>
      </c>
      <c r="H544" s="3">
        <v>439000</v>
      </c>
      <c r="I544" s="3">
        <v>0</v>
      </c>
      <c r="J544" s="3">
        <v>0</v>
      </c>
      <c r="K544" s="3">
        <v>0</v>
      </c>
      <c r="L544" s="3">
        <v>-43900</v>
      </c>
      <c r="M544" s="3">
        <v>0</v>
      </c>
      <c r="N544" s="3">
        <v>8000</v>
      </c>
      <c r="O544" s="3">
        <v>24700</v>
      </c>
      <c r="P544" s="3">
        <v>-32700</v>
      </c>
      <c r="Q544" s="3">
        <v>0</v>
      </c>
      <c r="R544" s="3">
        <v>0</v>
      </c>
      <c r="S544" s="3">
        <v>-23904</v>
      </c>
      <c r="T544" s="3">
        <v>0</v>
      </c>
      <c r="U544" s="3">
        <v>-14228</v>
      </c>
      <c r="V544" s="3">
        <v>356968</v>
      </c>
      <c r="W544" s="3" t="s">
        <v>595</v>
      </c>
      <c r="X544" s="3">
        <v>0</v>
      </c>
      <c r="Y544" s="3">
        <v>0</v>
      </c>
      <c r="Z544" s="3" t="s">
        <v>42</v>
      </c>
      <c r="AA544" s="3" t="s">
        <v>43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1152</v>
      </c>
      <c r="C545" s="3" t="s"/>
      <c r="D545" s="3" t="s">
        <v>1153</v>
      </c>
      <c r="E545" s="3" t="s">
        <v>256</v>
      </c>
      <c r="F545" s="3" t="s">
        <v>90</v>
      </c>
      <c r="G545" s="3" t="s">
        <v>1107</v>
      </c>
      <c r="H545" s="3">
        <v>319000</v>
      </c>
      <c r="I545" s="3">
        <v>0</v>
      </c>
      <c r="J545" s="3">
        <v>0</v>
      </c>
      <c r="K545" s="3">
        <v>0</v>
      </c>
      <c r="L545" s="3">
        <v>-31900</v>
      </c>
      <c r="M545" s="3">
        <v>0</v>
      </c>
      <c r="N545" s="3">
        <v>0</v>
      </c>
      <c r="O545" s="3">
        <v>16500</v>
      </c>
      <c r="P545" s="3">
        <v>-16500</v>
      </c>
      <c r="Q545" s="3">
        <v>0</v>
      </c>
      <c r="R545" s="3">
        <v>0</v>
      </c>
      <c r="S545" s="3">
        <v>-17370</v>
      </c>
      <c r="T545" s="3">
        <v>0</v>
      </c>
      <c r="U545" s="3">
        <v>-10565</v>
      </c>
      <c r="V545" s="3">
        <v>259165</v>
      </c>
      <c r="W545" s="3" t="s">
        <v>595</v>
      </c>
      <c r="X545" s="3">
        <v>0</v>
      </c>
      <c r="Y545" s="3">
        <v>0</v>
      </c>
      <c r="Z545" s="3" t="s">
        <v>42</v>
      </c>
      <c r="AA545" s="3" t="s">
        <v>43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1154</v>
      </c>
      <c r="C546" s="3" t="s"/>
      <c r="D546" s="3" t="s">
        <v>1155</v>
      </c>
      <c r="E546" s="3" t="s">
        <v>248</v>
      </c>
      <c r="F546" s="3" t="s">
        <v>46</v>
      </c>
      <c r="G546" s="3" t="s">
        <v>1107</v>
      </c>
      <c r="H546" s="3">
        <v>2008000</v>
      </c>
      <c r="I546" s="3">
        <v>-750000</v>
      </c>
      <c r="J546" s="3">
        <v>0</v>
      </c>
      <c r="K546" s="3">
        <v>0</v>
      </c>
      <c r="L546" s="3">
        <v>-100000</v>
      </c>
      <c r="M546" s="3">
        <v>0</v>
      </c>
      <c r="N546" s="3">
        <v>0</v>
      </c>
      <c r="O546" s="3">
        <v>0</v>
      </c>
      <c r="P546" s="3">
        <v>-19400</v>
      </c>
      <c r="Q546" s="3">
        <v>0</v>
      </c>
      <c r="R546" s="3">
        <v>0</v>
      </c>
      <c r="S546" s="3">
        <v>-70059</v>
      </c>
      <c r="T546" s="3">
        <v>0</v>
      </c>
      <c r="U546" s="3">
        <v>-41688</v>
      </c>
      <c r="V546" s="3">
        <v>1026853</v>
      </c>
      <c r="W546" s="3" t="s">
        <v>595</v>
      </c>
      <c r="X546" s="3">
        <v>0</v>
      </c>
      <c r="Y546" s="3">
        <v>-19400</v>
      </c>
      <c r="Z546" s="3" t="s">
        <v>42</v>
      </c>
      <c r="AA546" s="3" t="s">
        <v>43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1156</v>
      </c>
      <c r="C547" s="3" t="s"/>
      <c r="D547" s="3" t="s">
        <v>1157</v>
      </c>
      <c r="E547" s="3" t="s">
        <v>292</v>
      </c>
      <c r="F547" s="3" t="s">
        <v>41</v>
      </c>
      <c r="G547" s="3" t="s">
        <v>1107</v>
      </c>
      <c r="H547" s="3">
        <v>688000</v>
      </c>
      <c r="I547" s="3">
        <v>0</v>
      </c>
      <c r="J547" s="3">
        <v>0</v>
      </c>
      <c r="K547" s="3">
        <v>0</v>
      </c>
      <c r="L547" s="3">
        <v>-68800</v>
      </c>
      <c r="M547" s="3">
        <v>0</v>
      </c>
      <c r="N547" s="3">
        <v>11500</v>
      </c>
      <c r="O547" s="3">
        <v>25000</v>
      </c>
      <c r="P547" s="3">
        <v>-36500</v>
      </c>
      <c r="Q547" s="3">
        <v>0</v>
      </c>
      <c r="R547" s="3">
        <v>0</v>
      </c>
      <c r="S547" s="3">
        <v>-37462</v>
      </c>
      <c r="T547" s="3">
        <v>0</v>
      </c>
      <c r="U547" s="3">
        <v>-22256</v>
      </c>
      <c r="V547" s="3">
        <v>559482</v>
      </c>
      <c r="W547" s="3" t="s">
        <v>595</v>
      </c>
      <c r="X547" s="3">
        <v>0</v>
      </c>
      <c r="Y547" s="3">
        <v>0</v>
      </c>
      <c r="Z547" s="3" t="s">
        <v>42</v>
      </c>
      <c r="AA547" s="3" t="s">
        <v>43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1158</v>
      </c>
      <c r="C548" s="3" t="s"/>
      <c r="D548" s="3" t="s">
        <v>1159</v>
      </c>
      <c r="E548" s="3" t="s">
        <v>292</v>
      </c>
      <c r="F548" s="3" t="s">
        <v>129</v>
      </c>
      <c r="G548" s="3" t="s">
        <v>1107</v>
      </c>
      <c r="H548" s="3">
        <v>649000</v>
      </c>
      <c r="I548" s="3">
        <v>0</v>
      </c>
      <c r="J548" s="3">
        <v>0</v>
      </c>
      <c r="K548" s="3">
        <v>0</v>
      </c>
      <c r="L548" s="3">
        <v>-97350</v>
      </c>
      <c r="M548" s="3">
        <v>0</v>
      </c>
      <c r="N548" s="3">
        <v>8000</v>
      </c>
      <c r="O548" s="3">
        <v>24700</v>
      </c>
      <c r="P548" s="3">
        <v>-32700</v>
      </c>
      <c r="Q548" s="3">
        <v>0</v>
      </c>
      <c r="R548" s="3">
        <v>0</v>
      </c>
      <c r="S548" s="3">
        <v>-33375</v>
      </c>
      <c r="T548" s="3">
        <v>0</v>
      </c>
      <c r="U548" s="3">
        <v>-19738</v>
      </c>
      <c r="V548" s="3">
        <v>498537</v>
      </c>
      <c r="W548" s="3" t="s">
        <v>293</v>
      </c>
      <c r="X548" s="3">
        <v>0</v>
      </c>
      <c r="Y548" s="3">
        <v>0</v>
      </c>
      <c r="Z548" s="3" t="s">
        <v>42</v>
      </c>
      <c r="AA548" s="3" t="s">
        <v>43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1160</v>
      </c>
      <c r="C549" s="3" t="s"/>
      <c r="D549" s="3" t="s">
        <v>1161</v>
      </c>
      <c r="E549" s="3" t="s">
        <v>256</v>
      </c>
      <c r="F549" s="3" t="s">
        <v>41</v>
      </c>
      <c r="G549" s="3" t="s">
        <v>1107</v>
      </c>
      <c r="H549" s="3">
        <v>649000</v>
      </c>
      <c r="I549" s="3">
        <v>0</v>
      </c>
      <c r="J549" s="3">
        <v>0</v>
      </c>
      <c r="K549" s="3">
        <v>0</v>
      </c>
      <c r="L549" s="3">
        <v>-64900</v>
      </c>
      <c r="M549" s="3">
        <v>0</v>
      </c>
      <c r="N549" s="3">
        <v>0</v>
      </c>
      <c r="O549" s="3">
        <v>0</v>
      </c>
      <c r="P549" s="3">
        <v>-12800</v>
      </c>
      <c r="Q549" s="3">
        <v>0</v>
      </c>
      <c r="R549" s="3">
        <v>0</v>
      </c>
      <c r="S549" s="3">
        <v>-35338</v>
      </c>
      <c r="T549" s="3">
        <v>0</v>
      </c>
      <c r="U549" s="3">
        <v>-20560</v>
      </c>
      <c r="V549" s="3">
        <v>515402</v>
      </c>
      <c r="W549" s="3" t="s">
        <v>595</v>
      </c>
      <c r="X549" s="3">
        <v>0</v>
      </c>
      <c r="Y549" s="3">
        <v>-12800</v>
      </c>
      <c r="Z549" s="3" t="s">
        <v>42</v>
      </c>
      <c r="AA549" s="3" t="s">
        <v>43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1162</v>
      </c>
      <c r="C550" s="3" t="s"/>
      <c r="D550" s="3" t="s">
        <v>1163</v>
      </c>
      <c r="E550" s="3" t="s">
        <v>292</v>
      </c>
      <c r="F550" s="3" t="s">
        <v>90</v>
      </c>
      <c r="G550" s="3" t="s">
        <v>1107</v>
      </c>
      <c r="H550" s="3">
        <v>1178000</v>
      </c>
      <c r="I550" s="3">
        <v>0</v>
      </c>
      <c r="J550" s="3">
        <v>0</v>
      </c>
      <c r="K550" s="3">
        <v>0</v>
      </c>
      <c r="L550" s="3">
        <v>-100000</v>
      </c>
      <c r="M550" s="3">
        <v>0</v>
      </c>
      <c r="N550" s="3">
        <v>13000</v>
      </c>
      <c r="O550" s="3">
        <v>25000</v>
      </c>
      <c r="P550" s="3">
        <v>-38000</v>
      </c>
      <c r="Q550" s="3">
        <v>0</v>
      </c>
      <c r="R550" s="3">
        <v>0</v>
      </c>
      <c r="S550" s="3">
        <v>-65219</v>
      </c>
      <c r="T550" s="3">
        <v>0</v>
      </c>
      <c r="U550" s="3">
        <v>-38466</v>
      </c>
      <c r="V550" s="3">
        <v>974315</v>
      </c>
      <c r="W550" s="3" t="s">
        <v>595</v>
      </c>
      <c r="X550" s="3">
        <v>0</v>
      </c>
      <c r="Y550" s="3">
        <v>0</v>
      </c>
      <c r="Z550" s="3" t="s">
        <v>42</v>
      </c>
      <c r="AA550" s="3" t="s">
        <v>71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1164</v>
      </c>
      <c r="C551" s="3" t="s"/>
      <c r="D551" s="3" t="s">
        <v>1165</v>
      </c>
      <c r="E551" s="3" t="s">
        <v>292</v>
      </c>
      <c r="F551" s="3" t="s">
        <v>46</v>
      </c>
      <c r="G551" s="3" t="s">
        <v>1107</v>
      </c>
      <c r="H551" s="3">
        <v>1928000</v>
      </c>
      <c r="I551" s="3">
        <v>-750000</v>
      </c>
      <c r="J551" s="3">
        <v>0</v>
      </c>
      <c r="K551" s="3">
        <v>0</v>
      </c>
      <c r="L551" s="3">
        <v>-150000</v>
      </c>
      <c r="M551" s="3">
        <v>0</v>
      </c>
      <c r="N551" s="3">
        <v>44200</v>
      </c>
      <c r="O551" s="3">
        <v>0</v>
      </c>
      <c r="P551" s="3">
        <v>-64200</v>
      </c>
      <c r="Q551" s="3">
        <v>0</v>
      </c>
      <c r="R551" s="3">
        <v>0</v>
      </c>
      <c r="S551" s="3">
        <v>-62194</v>
      </c>
      <c r="T551" s="3">
        <v>0</v>
      </c>
      <c r="U551" s="3">
        <v>-37918</v>
      </c>
      <c r="V551" s="3">
        <v>907888</v>
      </c>
      <c r="W551" s="3" t="s">
        <v>293</v>
      </c>
      <c r="X551" s="3">
        <v>0</v>
      </c>
      <c r="Y551" s="3">
        <v>-20000</v>
      </c>
      <c r="Z551" s="3" t="s">
        <v>42</v>
      </c>
      <c r="AA551" s="3" t="s">
        <v>43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1166</v>
      </c>
      <c r="C552" s="3" t="s"/>
      <c r="D552" s="3" t="s">
        <v>1167</v>
      </c>
      <c r="E552" s="3" t="s">
        <v>292</v>
      </c>
      <c r="F552" s="3" t="s">
        <v>46</v>
      </c>
      <c r="G552" s="3" t="s">
        <v>1107</v>
      </c>
      <c r="H552" s="3">
        <v>1720000</v>
      </c>
      <c r="I552" s="3">
        <v>-600000</v>
      </c>
      <c r="J552" s="3">
        <v>0</v>
      </c>
      <c r="K552" s="3">
        <v>0</v>
      </c>
      <c r="L552" s="3">
        <v>-100000</v>
      </c>
      <c r="M552" s="3">
        <v>0</v>
      </c>
      <c r="N552" s="3">
        <v>0</v>
      </c>
      <c r="O552" s="3">
        <v>0</v>
      </c>
      <c r="P552" s="3">
        <v>-12800</v>
      </c>
      <c r="Q552" s="3">
        <v>0</v>
      </c>
      <c r="R552" s="3">
        <v>0</v>
      </c>
      <c r="S552" s="3">
        <v>-61710</v>
      </c>
      <c r="T552" s="3">
        <v>0</v>
      </c>
      <c r="U552" s="3">
        <v>-35904</v>
      </c>
      <c r="V552" s="3">
        <v>909586</v>
      </c>
      <c r="W552" s="3" t="s">
        <v>595</v>
      </c>
      <c r="X552" s="3">
        <v>0</v>
      </c>
      <c r="Y552" s="3">
        <v>-12800</v>
      </c>
      <c r="Z552" s="3" t="s">
        <v>42</v>
      </c>
      <c r="AA552" s="3" t="s">
        <v>43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1168</v>
      </c>
      <c r="C553" s="3" t="s"/>
      <c r="D553" s="3" t="s">
        <v>1169</v>
      </c>
      <c r="E553" s="3" t="s">
        <v>348</v>
      </c>
      <c r="F553" s="3" t="s">
        <v>46</v>
      </c>
      <c r="G553" s="3" t="s">
        <v>1107</v>
      </c>
      <c r="H553" s="3">
        <v>200000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32800</v>
      </c>
      <c r="P553" s="3">
        <v>-32800</v>
      </c>
      <c r="Q553" s="3">
        <v>0</v>
      </c>
      <c r="R553" s="3">
        <v>0</v>
      </c>
      <c r="S553" s="3">
        <v>-12100</v>
      </c>
      <c r="T553" s="3">
        <v>0</v>
      </c>
      <c r="U553" s="3">
        <v>-7440</v>
      </c>
      <c r="V553" s="3">
        <v>180460</v>
      </c>
      <c r="W553" s="3" t="s"/>
      <c r="X553" s="3">
        <v>0</v>
      </c>
      <c r="Y553" s="3">
        <v>0</v>
      </c>
      <c r="Z553" s="3" t="s">
        <v>42</v>
      </c>
      <c r="AA553" s="3" t="s">
        <v>43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1170</v>
      </c>
      <c r="C554" s="3" t="s"/>
      <c r="D554" s="3" t="s">
        <v>1171</v>
      </c>
      <c r="E554" s="3" t="s">
        <v>292</v>
      </c>
      <c r="F554" s="3" t="s">
        <v>46</v>
      </c>
      <c r="G554" s="3" t="s">
        <v>1107</v>
      </c>
      <c r="H554" s="3">
        <v>899000</v>
      </c>
      <c r="I554" s="3">
        <v>0</v>
      </c>
      <c r="J554" s="3">
        <v>0</v>
      </c>
      <c r="K554" s="3">
        <v>0</v>
      </c>
      <c r="L554" s="3">
        <v>-89900</v>
      </c>
      <c r="M554" s="3">
        <v>0</v>
      </c>
      <c r="N554" s="3">
        <v>12700</v>
      </c>
      <c r="O554" s="3">
        <v>0</v>
      </c>
      <c r="P554" s="3">
        <v>-32700</v>
      </c>
      <c r="Q554" s="3">
        <v>0</v>
      </c>
      <c r="R554" s="3">
        <v>0</v>
      </c>
      <c r="S554" s="3">
        <v>-48951</v>
      </c>
      <c r="T554" s="3">
        <v>0</v>
      </c>
      <c r="U554" s="3">
        <v>-28988</v>
      </c>
      <c r="V554" s="3">
        <v>711161</v>
      </c>
      <c r="W554" s="3" t="s">
        <v>595</v>
      </c>
      <c r="X554" s="3">
        <v>0</v>
      </c>
      <c r="Y554" s="3">
        <v>-20000</v>
      </c>
      <c r="Z554" s="3" t="s">
        <v>42</v>
      </c>
      <c r="AA554" s="3" t="s">
        <v>71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1172</v>
      </c>
      <c r="C555" s="3" t="s"/>
      <c r="D555" s="3" t="s">
        <v>1173</v>
      </c>
      <c r="E555" s="3" t="s">
        <v>292</v>
      </c>
      <c r="F555" s="3" t="s">
        <v>46</v>
      </c>
      <c r="G555" s="3" t="s">
        <v>1107</v>
      </c>
      <c r="H555" s="3">
        <v>1129000</v>
      </c>
      <c r="I555" s="3">
        <v>-400000</v>
      </c>
      <c r="J555" s="3">
        <v>0</v>
      </c>
      <c r="K555" s="3">
        <v>0</v>
      </c>
      <c r="L555" s="3">
        <v>-109350</v>
      </c>
      <c r="M555" s="3">
        <v>0</v>
      </c>
      <c r="N555" s="3">
        <v>13000</v>
      </c>
      <c r="O555" s="3">
        <v>25000</v>
      </c>
      <c r="P555" s="3">
        <v>-38000</v>
      </c>
      <c r="Q555" s="3">
        <v>0</v>
      </c>
      <c r="R555" s="3">
        <v>0</v>
      </c>
      <c r="S555" s="3">
        <v>-37489</v>
      </c>
      <c r="T555" s="3">
        <v>0</v>
      </c>
      <c r="U555" s="3">
        <v>-22332</v>
      </c>
      <c r="V555" s="3">
        <v>559829</v>
      </c>
      <c r="W555" s="3" t="s">
        <v>293</v>
      </c>
      <c r="X555" s="3">
        <v>0</v>
      </c>
      <c r="Y555" s="3">
        <v>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1174</v>
      </c>
      <c r="C556" s="3" t="s"/>
      <c r="D556" s="3" t="s">
        <v>1175</v>
      </c>
      <c r="E556" s="3" t="s">
        <v>292</v>
      </c>
      <c r="F556" s="3" t="s">
        <v>90</v>
      </c>
      <c r="G556" s="3" t="s">
        <v>1107</v>
      </c>
      <c r="H556" s="3">
        <v>1928000</v>
      </c>
      <c r="I556" s="3">
        <v>-750000</v>
      </c>
      <c r="J556" s="3">
        <v>0</v>
      </c>
      <c r="K556" s="3">
        <v>0</v>
      </c>
      <c r="L556" s="3">
        <v>-150000</v>
      </c>
      <c r="M556" s="3">
        <v>0</v>
      </c>
      <c r="N556" s="3">
        <v>31500</v>
      </c>
      <c r="O556" s="3">
        <v>0</v>
      </c>
      <c r="P556" s="3">
        <v>-51500</v>
      </c>
      <c r="Q556" s="3">
        <v>0</v>
      </c>
      <c r="R556" s="3">
        <v>0</v>
      </c>
      <c r="S556" s="3">
        <v>-62194</v>
      </c>
      <c r="T556" s="3">
        <v>0</v>
      </c>
      <c r="U556" s="3">
        <v>-37446</v>
      </c>
      <c r="V556" s="3">
        <v>908360</v>
      </c>
      <c r="W556" s="3" t="s">
        <v>293</v>
      </c>
      <c r="X556" s="3">
        <v>0</v>
      </c>
      <c r="Y556" s="3">
        <v>-20000</v>
      </c>
      <c r="Z556" s="3" t="s">
        <v>42</v>
      </c>
      <c r="AA556" s="3" t="s">
        <v>43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1176</v>
      </c>
      <c r="C557" s="3" t="s"/>
      <c r="D557" s="3" t="s">
        <v>1177</v>
      </c>
      <c r="E557" s="3" t="s">
        <v>292</v>
      </c>
      <c r="F557" s="3" t="s">
        <v>46</v>
      </c>
      <c r="G557" s="3" t="s">
        <v>1107</v>
      </c>
      <c r="H557" s="3">
        <v>649000</v>
      </c>
      <c r="I557" s="3">
        <v>0</v>
      </c>
      <c r="J557" s="3">
        <v>0</v>
      </c>
      <c r="K557" s="3">
        <v>0</v>
      </c>
      <c r="L557" s="3">
        <v>-64900</v>
      </c>
      <c r="M557" s="3">
        <v>0</v>
      </c>
      <c r="N557" s="3">
        <v>17700</v>
      </c>
      <c r="O557" s="3">
        <v>0</v>
      </c>
      <c r="P557" s="3">
        <v>-37700</v>
      </c>
      <c r="Q557" s="3">
        <v>0</v>
      </c>
      <c r="R557" s="3">
        <v>0</v>
      </c>
      <c r="S557" s="3">
        <v>-35338</v>
      </c>
      <c r="T557" s="3">
        <v>0</v>
      </c>
      <c r="U557" s="3">
        <v>-21268</v>
      </c>
      <c r="V557" s="3">
        <v>507494</v>
      </c>
      <c r="W557" s="3" t="s">
        <v>595</v>
      </c>
      <c r="X557" s="3">
        <v>0</v>
      </c>
      <c r="Y557" s="3">
        <v>-20000</v>
      </c>
      <c r="Z557" s="3" t="s">
        <v>42</v>
      </c>
      <c r="AA557" s="3" t="s">
        <v>43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1178</v>
      </c>
      <c r="C558" s="3" t="s"/>
      <c r="D558" s="3" t="s">
        <v>1179</v>
      </c>
      <c r="E558" s="3" t="s">
        <v>292</v>
      </c>
      <c r="F558" s="3" t="s">
        <v>90</v>
      </c>
      <c r="G558" s="3" t="s">
        <v>1107</v>
      </c>
      <c r="H558" s="3">
        <v>1928000</v>
      </c>
      <c r="I558" s="3">
        <v>-750000</v>
      </c>
      <c r="J558" s="3">
        <v>0</v>
      </c>
      <c r="K558" s="3">
        <v>0</v>
      </c>
      <c r="L558" s="3">
        <v>-100000</v>
      </c>
      <c r="M558" s="3">
        <v>0</v>
      </c>
      <c r="N558" s="3">
        <v>26000</v>
      </c>
      <c r="O558" s="3">
        <v>0</v>
      </c>
      <c r="P558" s="3">
        <v>-46000</v>
      </c>
      <c r="Q558" s="3">
        <v>0</v>
      </c>
      <c r="R558" s="3">
        <v>0</v>
      </c>
      <c r="S558" s="3">
        <v>-65219</v>
      </c>
      <c r="T558" s="3">
        <v>0</v>
      </c>
      <c r="U558" s="3">
        <v>-38986</v>
      </c>
      <c r="V558" s="3">
        <v>953795</v>
      </c>
      <c r="W558" s="3" t="s">
        <v>595</v>
      </c>
      <c r="X558" s="3">
        <v>0</v>
      </c>
      <c r="Y558" s="3">
        <v>-20000</v>
      </c>
      <c r="Z558" s="3" t="s">
        <v>42</v>
      </c>
      <c r="AA558" s="3" t="s">
        <v>43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1180</v>
      </c>
      <c r="C559" s="3" t="s"/>
      <c r="D559" s="3" t="s">
        <v>1181</v>
      </c>
      <c r="E559" s="3" t="s">
        <v>292</v>
      </c>
      <c r="F559" s="3" t="s">
        <v>90</v>
      </c>
      <c r="G559" s="3" t="s">
        <v>1107</v>
      </c>
      <c r="H559" s="3">
        <v>1950000</v>
      </c>
      <c r="I559" s="3">
        <v>-550000</v>
      </c>
      <c r="J559" s="3">
        <v>0</v>
      </c>
      <c r="K559" s="3">
        <v>0</v>
      </c>
      <c r="L559" s="3">
        <v>-140000</v>
      </c>
      <c r="M559" s="3">
        <v>0</v>
      </c>
      <c r="N559" s="3">
        <v>0</v>
      </c>
      <c r="O559" s="3">
        <v>0</v>
      </c>
      <c r="P559" s="3">
        <v>-16500</v>
      </c>
      <c r="Q559" s="3">
        <v>0</v>
      </c>
      <c r="R559" s="3">
        <v>0</v>
      </c>
      <c r="S559" s="3">
        <v>-76230</v>
      </c>
      <c r="T559" s="3">
        <v>0</v>
      </c>
      <c r="U559" s="3">
        <v>-44352</v>
      </c>
      <c r="V559" s="3">
        <v>1122918</v>
      </c>
      <c r="W559" s="3" t="s">
        <v>272</v>
      </c>
      <c r="X559" s="3">
        <v>0</v>
      </c>
      <c r="Y559" s="3">
        <v>-16500</v>
      </c>
      <c r="Z559" s="3" t="s">
        <v>42</v>
      </c>
      <c r="AA559" s="3" t="s">
        <v>43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1182</v>
      </c>
      <c r="C560" s="3" t="s"/>
      <c r="D560" s="3" t="s">
        <v>1183</v>
      </c>
      <c r="E560" s="3" t="s">
        <v>248</v>
      </c>
      <c r="F560" s="3" t="s">
        <v>46</v>
      </c>
      <c r="G560" s="3" t="s">
        <v>1107</v>
      </c>
      <c r="H560" s="3">
        <v>649000</v>
      </c>
      <c r="I560" s="3">
        <v>0</v>
      </c>
      <c r="J560" s="3">
        <v>0</v>
      </c>
      <c r="K560" s="3">
        <v>0</v>
      </c>
      <c r="L560" s="3">
        <v>-64900</v>
      </c>
      <c r="M560" s="3">
        <v>0</v>
      </c>
      <c r="N560" s="3">
        <v>0</v>
      </c>
      <c r="O560" s="3">
        <v>0</v>
      </c>
      <c r="P560" s="3">
        <v>-12800</v>
      </c>
      <c r="Q560" s="3">
        <v>0</v>
      </c>
      <c r="R560" s="3">
        <v>0</v>
      </c>
      <c r="S560" s="3">
        <v>-35338</v>
      </c>
      <c r="T560" s="3">
        <v>0</v>
      </c>
      <c r="U560" s="3">
        <v>-23364</v>
      </c>
      <c r="V560" s="3">
        <v>512598</v>
      </c>
      <c r="W560" s="3" t="s">
        <v>595</v>
      </c>
      <c r="X560" s="3">
        <v>0</v>
      </c>
      <c r="Y560" s="3">
        <v>-12800</v>
      </c>
      <c r="Z560" s="3" t="s">
        <v>42</v>
      </c>
      <c r="AA560" s="3" t="s">
        <v>43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1184</v>
      </c>
      <c r="C561" s="3" t="s"/>
      <c r="D561" s="3" t="s">
        <v>1185</v>
      </c>
      <c r="E561" s="3" t="s">
        <v>292</v>
      </c>
      <c r="F561" s="3" t="s">
        <v>41</v>
      </c>
      <c r="G561" s="3" t="s">
        <v>1107</v>
      </c>
      <c r="H561" s="3">
        <v>1720000</v>
      </c>
      <c r="I561" s="3">
        <v>-600000</v>
      </c>
      <c r="J561" s="3">
        <v>0</v>
      </c>
      <c r="K561" s="3">
        <v>0</v>
      </c>
      <c r="L561" s="3">
        <v>-100000</v>
      </c>
      <c r="M561" s="3">
        <v>0</v>
      </c>
      <c r="N561" s="3">
        <v>16500</v>
      </c>
      <c r="O561" s="3">
        <v>0</v>
      </c>
      <c r="P561" s="3">
        <v>-36500</v>
      </c>
      <c r="Q561" s="3">
        <v>0</v>
      </c>
      <c r="R561" s="3">
        <v>0</v>
      </c>
      <c r="S561" s="3">
        <v>-61710</v>
      </c>
      <c r="T561" s="3">
        <v>0</v>
      </c>
      <c r="U561" s="3">
        <v>-36564</v>
      </c>
      <c r="V561" s="3">
        <v>901726</v>
      </c>
      <c r="W561" s="3" t="s">
        <v>595</v>
      </c>
      <c r="X561" s="3">
        <v>0</v>
      </c>
      <c r="Y561" s="3">
        <v>-20000</v>
      </c>
      <c r="Z561" s="3" t="s">
        <v>42</v>
      </c>
      <c r="AA561" s="3" t="s">
        <v>43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1186</v>
      </c>
      <c r="C562" s="3" t="s"/>
      <c r="D562" s="3" t="s">
        <v>1187</v>
      </c>
      <c r="E562" s="3" t="s">
        <v>292</v>
      </c>
      <c r="F562" s="3" t="s">
        <v>41</v>
      </c>
      <c r="G562" s="3" t="s">
        <v>1107</v>
      </c>
      <c r="H562" s="3">
        <v>2830000</v>
      </c>
      <c r="I562" s="3">
        <v>-1040000</v>
      </c>
      <c r="J562" s="3">
        <v>0</v>
      </c>
      <c r="K562" s="3">
        <v>0</v>
      </c>
      <c r="L562" s="3">
        <v>-150000</v>
      </c>
      <c r="M562" s="3">
        <v>0</v>
      </c>
      <c r="N562" s="3">
        <v>18000</v>
      </c>
      <c r="O562" s="3">
        <v>0</v>
      </c>
      <c r="P562" s="3">
        <v>-38000</v>
      </c>
      <c r="Q562" s="3">
        <v>0</v>
      </c>
      <c r="R562" s="3">
        <v>0</v>
      </c>
      <c r="S562" s="3">
        <v>-99220</v>
      </c>
      <c r="T562" s="3">
        <v>0</v>
      </c>
      <c r="U562" s="3">
        <v>-58448</v>
      </c>
      <c r="V562" s="3">
        <v>1462332</v>
      </c>
      <c r="W562" s="3" t="s">
        <v>293</v>
      </c>
      <c r="X562" s="3">
        <v>0</v>
      </c>
      <c r="Y562" s="3">
        <v>-20000</v>
      </c>
      <c r="Z562" s="3" t="s">
        <v>42</v>
      </c>
      <c r="AA562" s="3" t="s">
        <v>43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1188</v>
      </c>
      <c r="C563" s="3" t="s"/>
      <c r="D563" s="3" t="s">
        <v>1189</v>
      </c>
      <c r="E563" s="3" t="s">
        <v>292</v>
      </c>
      <c r="F563" s="3" t="s">
        <v>41</v>
      </c>
      <c r="G563" s="3" t="s">
        <v>1107</v>
      </c>
      <c r="H563" s="3">
        <v>2830000</v>
      </c>
      <c r="I563" s="3">
        <v>-1040000</v>
      </c>
      <c r="J563" s="3">
        <v>0</v>
      </c>
      <c r="K563" s="3">
        <v>0</v>
      </c>
      <c r="L563" s="3">
        <v>-179000</v>
      </c>
      <c r="M563" s="3">
        <v>0</v>
      </c>
      <c r="N563" s="3">
        <v>19000</v>
      </c>
      <c r="O563" s="3">
        <v>24900</v>
      </c>
      <c r="P563" s="3">
        <v>-43900</v>
      </c>
      <c r="Q563" s="3">
        <v>0</v>
      </c>
      <c r="R563" s="3">
        <v>0</v>
      </c>
      <c r="S563" s="3">
        <v>-97466</v>
      </c>
      <c r="T563" s="3">
        <v>0</v>
      </c>
      <c r="U563" s="3">
        <v>-57467</v>
      </c>
      <c r="V563" s="3">
        <v>1456067</v>
      </c>
      <c r="W563" s="3" t="s">
        <v>272</v>
      </c>
      <c r="X563" s="3">
        <v>0</v>
      </c>
      <c r="Y563" s="3">
        <v>0</v>
      </c>
      <c r="Z563" s="3" t="s">
        <v>42</v>
      </c>
      <c r="AA563" s="3" t="s">
        <v>71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1190</v>
      </c>
      <c r="C564" s="3" t="s"/>
      <c r="D564" s="3" t="s">
        <v>1191</v>
      </c>
      <c r="E564" s="3" t="s">
        <v>292</v>
      </c>
      <c r="F564" s="3" t="s">
        <v>90</v>
      </c>
      <c r="G564" s="3" t="s">
        <v>1107</v>
      </c>
      <c r="H564" s="3">
        <v>1720000</v>
      </c>
      <c r="I564" s="3">
        <v>-600000</v>
      </c>
      <c r="J564" s="3">
        <v>0</v>
      </c>
      <c r="K564" s="3">
        <v>0</v>
      </c>
      <c r="L564" s="3">
        <v>-112000</v>
      </c>
      <c r="M564" s="3">
        <v>0</v>
      </c>
      <c r="N564" s="3">
        <v>0</v>
      </c>
      <c r="O564" s="3">
        <v>0</v>
      </c>
      <c r="P564" s="3">
        <v>-12800</v>
      </c>
      <c r="Q564" s="3">
        <v>0</v>
      </c>
      <c r="R564" s="3">
        <v>0</v>
      </c>
      <c r="S564" s="3">
        <v>-60984</v>
      </c>
      <c r="T564" s="3">
        <v>0</v>
      </c>
      <c r="U564" s="3">
        <v>-35482</v>
      </c>
      <c r="V564" s="3">
        <v>898734</v>
      </c>
      <c r="W564" s="3" t="s">
        <v>272</v>
      </c>
      <c r="X564" s="3">
        <v>0</v>
      </c>
      <c r="Y564" s="3">
        <v>-12800</v>
      </c>
      <c r="Z564" s="3" t="s">
        <v>42</v>
      </c>
      <c r="AA564" s="3" t="s">
        <v>43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1192</v>
      </c>
      <c r="C565" s="3" t="s"/>
      <c r="D565" s="3" t="s">
        <v>1193</v>
      </c>
      <c r="E565" s="3" t="s">
        <v>256</v>
      </c>
      <c r="F565" s="3" t="s">
        <v>41</v>
      </c>
      <c r="G565" s="3" t="s">
        <v>1107</v>
      </c>
      <c r="H565" s="3">
        <v>369000</v>
      </c>
      <c r="I565" s="3">
        <v>0</v>
      </c>
      <c r="J565" s="3">
        <v>0</v>
      </c>
      <c r="K565" s="3">
        <v>0</v>
      </c>
      <c r="L565" s="3">
        <v>-36900</v>
      </c>
      <c r="M565" s="3">
        <v>0</v>
      </c>
      <c r="N565" s="3">
        <v>0</v>
      </c>
      <c r="O565" s="3">
        <v>12800</v>
      </c>
      <c r="P565" s="3">
        <v>-12800</v>
      </c>
      <c r="Q565" s="3">
        <v>0</v>
      </c>
      <c r="R565" s="3">
        <v>0</v>
      </c>
      <c r="S565" s="3">
        <v>-20092</v>
      </c>
      <c r="T565" s="3">
        <v>0</v>
      </c>
      <c r="U565" s="3">
        <v>-12221</v>
      </c>
      <c r="V565" s="3">
        <v>299787</v>
      </c>
      <c r="W565" s="3" t="s">
        <v>595</v>
      </c>
      <c r="X565" s="3">
        <v>0</v>
      </c>
      <c r="Y565" s="3">
        <v>0</v>
      </c>
      <c r="Z565" s="3" t="s">
        <v>42</v>
      </c>
      <c r="AA565" s="3" t="s">
        <v>43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1194</v>
      </c>
      <c r="C566" s="3" t="s"/>
      <c r="D566" s="3" t="s">
        <v>1195</v>
      </c>
      <c r="E566" s="3" t="s">
        <v>292</v>
      </c>
      <c r="F566" s="3" t="s">
        <v>46</v>
      </c>
      <c r="G566" s="3" t="s">
        <v>1107</v>
      </c>
      <c r="H566" s="3">
        <v>529000</v>
      </c>
      <c r="I566" s="3">
        <v>0</v>
      </c>
      <c r="J566" s="3">
        <v>0</v>
      </c>
      <c r="K566" s="3">
        <v>0</v>
      </c>
      <c r="L566" s="3">
        <v>-52900</v>
      </c>
      <c r="M566" s="3">
        <v>0</v>
      </c>
      <c r="N566" s="3">
        <v>0</v>
      </c>
      <c r="O566" s="3">
        <v>0</v>
      </c>
      <c r="P566" s="3">
        <v>-12800</v>
      </c>
      <c r="Q566" s="3">
        <v>0</v>
      </c>
      <c r="R566" s="3">
        <v>0</v>
      </c>
      <c r="S566" s="3">
        <v>-28804</v>
      </c>
      <c r="T566" s="3">
        <v>0</v>
      </c>
      <c r="U566" s="3">
        <v>-16759</v>
      </c>
      <c r="V566" s="3">
        <v>417737</v>
      </c>
      <c r="W566" s="3" t="s">
        <v>595</v>
      </c>
      <c r="X566" s="3">
        <v>0</v>
      </c>
      <c r="Y566" s="3">
        <v>-12800</v>
      </c>
      <c r="Z566" s="3" t="s">
        <v>42</v>
      </c>
      <c r="AA566" s="3" t="s">
        <v>43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1196</v>
      </c>
      <c r="C567" s="3" t="s"/>
      <c r="D567" s="3" t="s">
        <v>1197</v>
      </c>
      <c r="E567" s="3" t="s">
        <v>292</v>
      </c>
      <c r="F567" s="3" t="s">
        <v>90</v>
      </c>
      <c r="G567" s="3" t="s">
        <v>1107</v>
      </c>
      <c r="H567" s="3">
        <v>649000</v>
      </c>
      <c r="I567" s="3">
        <v>0</v>
      </c>
      <c r="J567" s="3">
        <v>0</v>
      </c>
      <c r="K567" s="3">
        <v>0</v>
      </c>
      <c r="L567" s="3">
        <v>-64900</v>
      </c>
      <c r="M567" s="3">
        <v>0</v>
      </c>
      <c r="N567" s="3">
        <v>3000</v>
      </c>
      <c r="O567" s="3">
        <v>29700</v>
      </c>
      <c r="P567" s="3">
        <v>-32700</v>
      </c>
      <c r="Q567" s="3">
        <v>0</v>
      </c>
      <c r="R567" s="3">
        <v>0</v>
      </c>
      <c r="S567" s="3">
        <v>-35338</v>
      </c>
      <c r="T567" s="3">
        <v>0</v>
      </c>
      <c r="U567" s="3">
        <v>-23484</v>
      </c>
      <c r="V567" s="3">
        <v>525278</v>
      </c>
      <c r="W567" s="3" t="s">
        <v>595</v>
      </c>
      <c r="X567" s="3">
        <v>0</v>
      </c>
      <c r="Y567" s="3">
        <v>0</v>
      </c>
      <c r="Z567" s="3" t="s">
        <v>42</v>
      </c>
      <c r="AA567" s="3" t="s">
        <v>43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1198</v>
      </c>
      <c r="C568" s="3" t="s"/>
      <c r="D568" s="3" t="s">
        <v>1199</v>
      </c>
      <c r="E568" s="3" t="s">
        <v>292</v>
      </c>
      <c r="F568" s="3" t="s">
        <v>46</v>
      </c>
      <c r="G568" s="3" t="s">
        <v>1107</v>
      </c>
      <c r="H568" s="3">
        <v>2320000</v>
      </c>
      <c r="I568" s="3">
        <v>-920000</v>
      </c>
      <c r="J568" s="3">
        <v>0</v>
      </c>
      <c r="K568" s="3">
        <v>0</v>
      </c>
      <c r="L568" s="3">
        <v>0</v>
      </c>
      <c r="M568" s="3">
        <v>0</v>
      </c>
      <c r="N568" s="3">
        <v>18000</v>
      </c>
      <c r="O568" s="3">
        <v>0</v>
      </c>
      <c r="P568" s="3">
        <v>-38000</v>
      </c>
      <c r="Q568" s="3">
        <v>0</v>
      </c>
      <c r="R568" s="3">
        <v>0</v>
      </c>
      <c r="S568" s="3">
        <v>-84700</v>
      </c>
      <c r="T568" s="3">
        <v>0</v>
      </c>
      <c r="U568" s="3">
        <v>-52240</v>
      </c>
      <c r="V568" s="3">
        <v>1243060</v>
      </c>
      <c r="W568" s="3" t="s"/>
      <c r="X568" s="3">
        <v>0</v>
      </c>
      <c r="Y568" s="3">
        <v>-20000</v>
      </c>
      <c r="Z568" s="3" t="s">
        <v>42</v>
      </c>
      <c r="AA568" s="3" t="s">
        <v>43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1200</v>
      </c>
      <c r="C569" s="3" t="s"/>
      <c r="D569" s="3" t="s">
        <v>1201</v>
      </c>
      <c r="E569" s="3" t="s">
        <v>292</v>
      </c>
      <c r="F569" s="3" t="s">
        <v>46</v>
      </c>
      <c r="G569" s="3" t="s">
        <v>1107</v>
      </c>
      <c r="H569" s="3">
        <v>638000</v>
      </c>
      <c r="I569" s="3">
        <v>0</v>
      </c>
      <c r="J569" s="3">
        <v>0</v>
      </c>
      <c r="K569" s="3">
        <v>0</v>
      </c>
      <c r="L569" s="3">
        <v>-63800</v>
      </c>
      <c r="M569" s="3">
        <v>0</v>
      </c>
      <c r="N569" s="3">
        <v>20500</v>
      </c>
      <c r="O569" s="3">
        <v>24600</v>
      </c>
      <c r="P569" s="3">
        <v>-45100</v>
      </c>
      <c r="Q569" s="3">
        <v>0</v>
      </c>
      <c r="R569" s="3">
        <v>0</v>
      </c>
      <c r="S569" s="3">
        <v>-34739</v>
      </c>
      <c r="T569" s="3">
        <v>0</v>
      </c>
      <c r="U569" s="3">
        <v>-23788</v>
      </c>
      <c r="V569" s="3">
        <v>515673</v>
      </c>
      <c r="W569" s="3" t="s">
        <v>595</v>
      </c>
      <c r="X569" s="3">
        <v>0</v>
      </c>
      <c r="Y569" s="3">
        <v>0</v>
      </c>
      <c r="Z569" s="3" t="s">
        <v>42</v>
      </c>
      <c r="AA569" s="3" t="s">
        <v>43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1202</v>
      </c>
      <c r="C570" s="3" t="s"/>
      <c r="D570" s="3" t="s">
        <v>1203</v>
      </c>
      <c r="E570" s="3" t="s">
        <v>287</v>
      </c>
      <c r="F570" s="3" t="s">
        <v>56</v>
      </c>
      <c r="G570" s="3" t="s">
        <v>1107</v>
      </c>
      <c r="H570" s="3">
        <v>1189000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-12800</v>
      </c>
      <c r="Q570" s="3">
        <v>0</v>
      </c>
      <c r="R570" s="3">
        <v>0</v>
      </c>
      <c r="S570" s="3">
        <v>-71935</v>
      </c>
      <c r="T570" s="3">
        <v>0</v>
      </c>
      <c r="U570" s="3">
        <v>-41853</v>
      </c>
      <c r="V570" s="3">
        <v>1062412</v>
      </c>
      <c r="W570" s="3" t="s"/>
      <c r="X570" s="3">
        <v>0</v>
      </c>
      <c r="Y570" s="3">
        <v>-12800</v>
      </c>
      <c r="Z570" s="3" t="s">
        <v>42</v>
      </c>
      <c r="AA570" s="3" t="s">
        <v>43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1204</v>
      </c>
      <c r="C571" s="3" t="s"/>
      <c r="D571" s="3" t="s">
        <v>1205</v>
      </c>
      <c r="E571" s="3" t="s">
        <v>432</v>
      </c>
      <c r="F571" s="3" t="s">
        <v>46</v>
      </c>
      <c r="G571" s="3" t="s">
        <v>1107</v>
      </c>
      <c r="H571" s="3">
        <v>439000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12700</v>
      </c>
      <c r="O571" s="3">
        <v>0</v>
      </c>
      <c r="P571" s="3">
        <v>-32700</v>
      </c>
      <c r="Q571" s="3">
        <v>0</v>
      </c>
      <c r="R571" s="3">
        <v>0</v>
      </c>
      <c r="S571" s="3">
        <v>-26560</v>
      </c>
      <c r="T571" s="3">
        <v>0</v>
      </c>
      <c r="U571" s="3">
        <v>-15961</v>
      </c>
      <c r="V571" s="3">
        <v>376479</v>
      </c>
      <c r="W571" s="3" t="s"/>
      <c r="X571" s="3">
        <v>0</v>
      </c>
      <c r="Y571" s="3">
        <v>-20000</v>
      </c>
      <c r="Z571" s="3" t="s">
        <v>42</v>
      </c>
      <c r="AA571" s="3" t="s">
        <v>43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1206</v>
      </c>
      <c r="C572" s="3" t="s"/>
      <c r="D572" s="3" t="s">
        <v>1207</v>
      </c>
      <c r="E572" s="3" t="s">
        <v>292</v>
      </c>
      <c r="F572" s="3" t="s">
        <v>46</v>
      </c>
      <c r="G572" s="3" t="s">
        <v>1107</v>
      </c>
      <c r="H572" s="3">
        <v>1928000</v>
      </c>
      <c r="I572" s="3">
        <v>-750000</v>
      </c>
      <c r="J572" s="3">
        <v>0</v>
      </c>
      <c r="K572" s="3">
        <v>0</v>
      </c>
      <c r="L572" s="3">
        <v>-100000</v>
      </c>
      <c r="M572" s="3">
        <v>0</v>
      </c>
      <c r="N572" s="3">
        <v>7000</v>
      </c>
      <c r="O572" s="3">
        <v>49800</v>
      </c>
      <c r="P572" s="3">
        <v>-56800</v>
      </c>
      <c r="Q572" s="3">
        <v>0</v>
      </c>
      <c r="R572" s="3">
        <v>0</v>
      </c>
      <c r="S572" s="3">
        <v>-65219</v>
      </c>
      <c r="T572" s="3">
        <v>0</v>
      </c>
      <c r="U572" s="3">
        <v>-43400</v>
      </c>
      <c r="V572" s="3">
        <v>969381</v>
      </c>
      <c r="W572" s="3" t="s">
        <v>595</v>
      </c>
      <c r="X572" s="3">
        <v>0</v>
      </c>
      <c r="Y572" s="3">
        <v>0</v>
      </c>
      <c r="Z572" s="3" t="s">
        <v>42</v>
      </c>
      <c r="AA572" s="3" t="s">
        <v>43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1208</v>
      </c>
      <c r="C573" s="3" t="s"/>
      <c r="D573" s="3" t="s">
        <v>1209</v>
      </c>
      <c r="E573" s="3" t="s">
        <v>292</v>
      </c>
      <c r="F573" s="3" t="s">
        <v>46</v>
      </c>
      <c r="G573" s="3" t="s">
        <v>1107</v>
      </c>
      <c r="H573" s="3">
        <v>2128000</v>
      </c>
      <c r="I573" s="3">
        <v>-750000</v>
      </c>
      <c r="J573" s="3">
        <v>0</v>
      </c>
      <c r="K573" s="3">
        <v>0</v>
      </c>
      <c r="L573" s="3">
        <v>-100000</v>
      </c>
      <c r="M573" s="3">
        <v>0</v>
      </c>
      <c r="N573" s="3">
        <v>43300</v>
      </c>
      <c r="O573" s="3">
        <v>0</v>
      </c>
      <c r="P573" s="3">
        <v>-63300</v>
      </c>
      <c r="Q573" s="3">
        <v>0</v>
      </c>
      <c r="R573" s="3">
        <v>0</v>
      </c>
      <c r="S573" s="3">
        <v>-77319</v>
      </c>
      <c r="T573" s="3">
        <v>0</v>
      </c>
      <c r="U573" s="3">
        <v>-46718</v>
      </c>
      <c r="V573" s="3">
        <v>1133963</v>
      </c>
      <c r="W573" s="3" t="s">
        <v>595</v>
      </c>
      <c r="X573" s="3">
        <v>0</v>
      </c>
      <c r="Y573" s="3">
        <v>-20000</v>
      </c>
      <c r="Z573" s="3" t="s">
        <v>42</v>
      </c>
      <c r="AA573" s="3" t="s">
        <v>43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1210</v>
      </c>
      <c r="C574" s="3" t="s"/>
      <c r="D574" s="3" t="s">
        <v>1211</v>
      </c>
      <c r="E574" s="3" t="s">
        <v>256</v>
      </c>
      <c r="F574" s="3" t="s">
        <v>46</v>
      </c>
      <c r="G574" s="3" t="s">
        <v>1107</v>
      </c>
      <c r="H574" s="3">
        <v>679000</v>
      </c>
      <c r="I574" s="3">
        <v>0</v>
      </c>
      <c r="J574" s="3">
        <v>0</v>
      </c>
      <c r="K574" s="3">
        <v>0</v>
      </c>
      <c r="L574" s="3">
        <v>-52900</v>
      </c>
      <c r="M574" s="3">
        <v>0</v>
      </c>
      <c r="N574" s="3">
        <v>8000</v>
      </c>
      <c r="O574" s="3">
        <v>30000</v>
      </c>
      <c r="P574" s="3">
        <v>-38000</v>
      </c>
      <c r="Q574" s="3">
        <v>0</v>
      </c>
      <c r="R574" s="3">
        <v>0</v>
      </c>
      <c r="S574" s="3">
        <v>-37879</v>
      </c>
      <c r="T574" s="3">
        <v>0</v>
      </c>
      <c r="U574" s="3">
        <v>-22359</v>
      </c>
      <c r="V574" s="3">
        <v>565862</v>
      </c>
      <c r="W574" s="3" t="s">
        <v>595</v>
      </c>
      <c r="X574" s="3">
        <v>0</v>
      </c>
      <c r="Y574" s="3">
        <v>0</v>
      </c>
      <c r="Z574" s="3" t="s">
        <v>42</v>
      </c>
      <c r="AA574" s="3" t="s">
        <v>43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1212</v>
      </c>
      <c r="C575" s="3" t="s"/>
      <c r="D575" s="3" t="s">
        <v>1213</v>
      </c>
      <c r="E575" s="3" t="s">
        <v>248</v>
      </c>
      <c r="F575" s="3" t="s">
        <v>46</v>
      </c>
      <c r="G575" s="3" t="s">
        <v>1107</v>
      </c>
      <c r="H575" s="3">
        <v>729000</v>
      </c>
      <c r="I575" s="3">
        <v>0</v>
      </c>
      <c r="J575" s="3">
        <v>0</v>
      </c>
      <c r="K575" s="3">
        <v>0</v>
      </c>
      <c r="L575" s="3">
        <v>-72900</v>
      </c>
      <c r="M575" s="3">
        <v>0</v>
      </c>
      <c r="N575" s="3">
        <v>17300</v>
      </c>
      <c r="O575" s="3">
        <v>0</v>
      </c>
      <c r="P575" s="3">
        <v>-37300</v>
      </c>
      <c r="Q575" s="3">
        <v>0</v>
      </c>
      <c r="R575" s="3">
        <v>0</v>
      </c>
      <c r="S575" s="3">
        <v>-39694</v>
      </c>
      <c r="T575" s="3">
        <v>0</v>
      </c>
      <c r="U575" s="3">
        <v>-24312</v>
      </c>
      <c r="V575" s="3">
        <v>572094</v>
      </c>
      <c r="W575" s="3" t="s">
        <v>595</v>
      </c>
      <c r="X575" s="3">
        <v>0</v>
      </c>
      <c r="Y575" s="3">
        <v>-20000</v>
      </c>
      <c r="Z575" s="3" t="s">
        <v>42</v>
      </c>
      <c r="AA575" s="3" t="s">
        <v>43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1214</v>
      </c>
      <c r="C576" s="3" t="s"/>
      <c r="D576" s="3" t="s">
        <v>955</v>
      </c>
      <c r="E576" s="3" t="s">
        <v>292</v>
      </c>
      <c r="F576" s="3" t="s">
        <v>46</v>
      </c>
      <c r="G576" s="3" t="s">
        <v>1107</v>
      </c>
      <c r="H576" s="3">
        <v>529000</v>
      </c>
      <c r="I576" s="3">
        <v>0</v>
      </c>
      <c r="J576" s="3">
        <v>0</v>
      </c>
      <c r="K576" s="3">
        <v>0</v>
      </c>
      <c r="L576" s="3">
        <v>-52900</v>
      </c>
      <c r="M576" s="3">
        <v>0</v>
      </c>
      <c r="N576" s="3">
        <v>0</v>
      </c>
      <c r="O576" s="3">
        <v>0</v>
      </c>
      <c r="P576" s="3">
        <v>-12800</v>
      </c>
      <c r="Q576" s="3">
        <v>0</v>
      </c>
      <c r="R576" s="3">
        <v>0</v>
      </c>
      <c r="S576" s="3">
        <v>-28804</v>
      </c>
      <c r="T576" s="3">
        <v>0</v>
      </c>
      <c r="U576" s="3">
        <v>-17444</v>
      </c>
      <c r="V576" s="3">
        <v>417052</v>
      </c>
      <c r="W576" s="3" t="s">
        <v>272</v>
      </c>
      <c r="X576" s="3">
        <v>0</v>
      </c>
      <c r="Y576" s="3">
        <v>-12800</v>
      </c>
      <c r="Z576" s="3" t="s">
        <v>42</v>
      </c>
      <c r="AA576" s="3" t="s">
        <v>43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1215</v>
      </c>
      <c r="C577" s="3" t="s"/>
      <c r="D577" s="3" t="s">
        <v>1216</v>
      </c>
      <c r="E577" s="3" t="s">
        <v>292</v>
      </c>
      <c r="F577" s="3" t="s">
        <v>41</v>
      </c>
      <c r="G577" s="3" t="s">
        <v>1107</v>
      </c>
      <c r="H577" s="3">
        <v>2308000</v>
      </c>
      <c r="I577" s="3">
        <v>-720000</v>
      </c>
      <c r="J577" s="3">
        <v>0</v>
      </c>
      <c r="K577" s="3">
        <v>0</v>
      </c>
      <c r="L577" s="3">
        <v>-158800</v>
      </c>
      <c r="M577" s="3">
        <v>0</v>
      </c>
      <c r="N577" s="3">
        <v>18000</v>
      </c>
      <c r="O577" s="3">
        <v>0</v>
      </c>
      <c r="P577" s="3">
        <v>-38000</v>
      </c>
      <c r="Q577" s="3">
        <v>0</v>
      </c>
      <c r="R577" s="3">
        <v>0</v>
      </c>
      <c r="S577" s="3">
        <v>-86467</v>
      </c>
      <c r="T577" s="3">
        <v>0</v>
      </c>
      <c r="U577" s="3">
        <v>-51028</v>
      </c>
      <c r="V577" s="3">
        <v>1271705</v>
      </c>
      <c r="W577" s="3" t="s">
        <v>272</v>
      </c>
      <c r="X577" s="3">
        <v>0</v>
      </c>
      <c r="Y577" s="3">
        <v>-20000</v>
      </c>
      <c r="Z577" s="3" t="s">
        <v>42</v>
      </c>
      <c r="AA577" s="3" t="s">
        <v>43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1217</v>
      </c>
      <c r="C578" s="3" t="s"/>
      <c r="D578" s="3" t="s">
        <v>1218</v>
      </c>
      <c r="E578" s="3" t="s">
        <v>292</v>
      </c>
      <c r="F578" s="3" t="s">
        <v>46</v>
      </c>
      <c r="G578" s="3" t="s">
        <v>1107</v>
      </c>
      <c r="H578" s="3">
        <v>1579000</v>
      </c>
      <c r="I578" s="3">
        <v>-150000</v>
      </c>
      <c r="J578" s="3">
        <v>0</v>
      </c>
      <c r="K578" s="3">
        <v>0</v>
      </c>
      <c r="L578" s="3">
        <v>-100000</v>
      </c>
      <c r="M578" s="3">
        <v>0</v>
      </c>
      <c r="N578" s="3">
        <v>0</v>
      </c>
      <c r="O578" s="3">
        <v>57700</v>
      </c>
      <c r="P578" s="3">
        <v>-57700</v>
      </c>
      <c r="Q578" s="3">
        <v>0</v>
      </c>
      <c r="R578" s="3">
        <v>0</v>
      </c>
      <c r="S578" s="3">
        <v>-80405</v>
      </c>
      <c r="T578" s="3">
        <v>0</v>
      </c>
      <c r="U578" s="3">
        <v>-46781</v>
      </c>
      <c r="V578" s="3">
        <v>1201814</v>
      </c>
      <c r="W578" s="3" t="s">
        <v>595</v>
      </c>
      <c r="X578" s="3">
        <v>0</v>
      </c>
      <c r="Y578" s="3">
        <v>0</v>
      </c>
      <c r="Z578" s="3" t="s">
        <v>42</v>
      </c>
      <c r="AA578" s="3" t="s">
        <v>43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1219</v>
      </c>
      <c r="C579" s="3" t="s"/>
      <c r="D579" s="3" t="s">
        <v>1220</v>
      </c>
      <c r="E579" s="3" t="s">
        <v>292</v>
      </c>
      <c r="F579" s="3" t="s">
        <v>46</v>
      </c>
      <c r="G579" s="3" t="s">
        <v>1107</v>
      </c>
      <c r="H579" s="3">
        <v>1928000</v>
      </c>
      <c r="I579" s="3">
        <v>-750000</v>
      </c>
      <c r="J579" s="3">
        <v>0</v>
      </c>
      <c r="K579" s="3">
        <v>0</v>
      </c>
      <c r="L579" s="3">
        <v>-150000</v>
      </c>
      <c r="M579" s="3">
        <v>0</v>
      </c>
      <c r="N579" s="3">
        <v>32500</v>
      </c>
      <c r="O579" s="3">
        <v>32100</v>
      </c>
      <c r="P579" s="3">
        <v>-64200</v>
      </c>
      <c r="Q579" s="3">
        <v>0</v>
      </c>
      <c r="R579" s="3">
        <v>0</v>
      </c>
      <c r="S579" s="3">
        <v>-62194</v>
      </c>
      <c r="T579" s="3">
        <v>0</v>
      </c>
      <c r="U579" s="3">
        <v>-42420</v>
      </c>
      <c r="V579" s="3">
        <v>923786</v>
      </c>
      <c r="W579" s="3" t="s">
        <v>293</v>
      </c>
      <c r="X579" s="3">
        <v>0</v>
      </c>
      <c r="Y579" s="3">
        <v>0</v>
      </c>
      <c r="Z579" s="3" t="s">
        <v>42</v>
      </c>
      <c r="AA579" s="3" t="s">
        <v>43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1221</v>
      </c>
      <c r="C580" s="3" t="s"/>
      <c r="D580" s="3" t="s">
        <v>1222</v>
      </c>
      <c r="E580" s="3" t="s">
        <v>292</v>
      </c>
      <c r="F580" s="3" t="s">
        <v>46</v>
      </c>
      <c r="G580" s="3" t="s">
        <v>1107</v>
      </c>
      <c r="H580" s="3">
        <v>2320000</v>
      </c>
      <c r="I580" s="3">
        <v>-920000</v>
      </c>
      <c r="J580" s="3">
        <v>0</v>
      </c>
      <c r="K580" s="3">
        <v>0</v>
      </c>
      <c r="L580" s="3">
        <v>-140000</v>
      </c>
      <c r="M580" s="3">
        <v>0</v>
      </c>
      <c r="N580" s="3">
        <v>3000</v>
      </c>
      <c r="O580" s="3">
        <v>35000</v>
      </c>
      <c r="P580" s="3">
        <v>-38000</v>
      </c>
      <c r="Q580" s="3">
        <v>0</v>
      </c>
      <c r="R580" s="3">
        <v>0</v>
      </c>
      <c r="S580" s="3">
        <v>-76230</v>
      </c>
      <c r="T580" s="3">
        <v>0</v>
      </c>
      <c r="U580" s="3">
        <v>-44520</v>
      </c>
      <c r="V580" s="3">
        <v>1139250</v>
      </c>
      <c r="W580" s="3" t="s">
        <v>272</v>
      </c>
      <c r="X580" s="3">
        <v>0</v>
      </c>
      <c r="Y580" s="3">
        <v>0</v>
      </c>
      <c r="Z580" s="3" t="s">
        <v>42</v>
      </c>
      <c r="AA580" s="3" t="s">
        <v>43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1223</v>
      </c>
      <c r="C581" s="3" t="s"/>
      <c r="D581" s="3" t="s">
        <v>1224</v>
      </c>
      <c r="E581" s="3" t="s">
        <v>256</v>
      </c>
      <c r="F581" s="3" t="s">
        <v>46</v>
      </c>
      <c r="G581" s="3" t="s">
        <v>1107</v>
      </c>
      <c r="H581" s="3">
        <v>1178000</v>
      </c>
      <c r="I581" s="3">
        <v>0</v>
      </c>
      <c r="J581" s="3">
        <v>0</v>
      </c>
      <c r="K581" s="3">
        <v>0</v>
      </c>
      <c r="L581" s="3">
        <v>-117800</v>
      </c>
      <c r="M581" s="3">
        <v>0</v>
      </c>
      <c r="N581" s="3">
        <v>0</v>
      </c>
      <c r="O581" s="3">
        <v>0</v>
      </c>
      <c r="P581" s="3">
        <v>-12800</v>
      </c>
      <c r="Q581" s="3">
        <v>0</v>
      </c>
      <c r="R581" s="3">
        <v>0</v>
      </c>
      <c r="S581" s="3">
        <v>-64142</v>
      </c>
      <c r="T581" s="3">
        <v>0</v>
      </c>
      <c r="U581" s="3">
        <v>-38448</v>
      </c>
      <c r="V581" s="3">
        <v>944810</v>
      </c>
      <c r="W581" s="3" t="s">
        <v>272</v>
      </c>
      <c r="X581" s="3">
        <v>0</v>
      </c>
      <c r="Y581" s="3">
        <v>-12800</v>
      </c>
      <c r="Z581" s="3" t="s">
        <v>42</v>
      </c>
      <c r="AA581" s="3" t="s">
        <v>43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1225</v>
      </c>
      <c r="C582" s="3" t="s"/>
      <c r="D582" s="3" t="s">
        <v>1226</v>
      </c>
      <c r="E582" s="3" t="s">
        <v>248</v>
      </c>
      <c r="F582" s="3" t="s">
        <v>46</v>
      </c>
      <c r="G582" s="3" t="s">
        <v>1107</v>
      </c>
      <c r="H582" s="3">
        <v>1698000</v>
      </c>
      <c r="I582" s="3">
        <v>-520000</v>
      </c>
      <c r="J582" s="3">
        <v>0</v>
      </c>
      <c r="K582" s="3">
        <v>0</v>
      </c>
      <c r="L582" s="3">
        <v>-50000</v>
      </c>
      <c r="M582" s="3">
        <v>0</v>
      </c>
      <c r="N582" s="3">
        <v>0</v>
      </c>
      <c r="O582" s="3">
        <v>0</v>
      </c>
      <c r="P582" s="3">
        <v>-12800</v>
      </c>
      <c r="Q582" s="3">
        <v>0</v>
      </c>
      <c r="R582" s="3">
        <v>0</v>
      </c>
      <c r="S582" s="3">
        <v>-68244</v>
      </c>
      <c r="T582" s="3">
        <v>0</v>
      </c>
      <c r="U582" s="3">
        <v>-39706</v>
      </c>
      <c r="V582" s="3">
        <v>1007250</v>
      </c>
      <c r="W582" s="3" t="s">
        <v>334</v>
      </c>
      <c r="X582" s="3">
        <v>0</v>
      </c>
      <c r="Y582" s="3">
        <v>-12800</v>
      </c>
      <c r="Z582" s="3" t="s">
        <v>42</v>
      </c>
      <c r="AA582" s="3" t="s">
        <v>43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1227</v>
      </c>
      <c r="C583" s="3" t="s"/>
      <c r="D583" s="3" t="s">
        <v>1228</v>
      </c>
      <c r="E583" s="3" t="s">
        <v>248</v>
      </c>
      <c r="F583" s="3" t="s">
        <v>56</v>
      </c>
      <c r="G583" s="3" t="s">
        <v>1107</v>
      </c>
      <c r="H583" s="3">
        <v>1089000</v>
      </c>
      <c r="I583" s="3">
        <v>-150000</v>
      </c>
      <c r="J583" s="3">
        <v>0</v>
      </c>
      <c r="K583" s="3">
        <v>0</v>
      </c>
      <c r="L583" s="3">
        <v>-93900</v>
      </c>
      <c r="M583" s="3">
        <v>0</v>
      </c>
      <c r="N583" s="3">
        <v>19500</v>
      </c>
      <c r="O583" s="3">
        <v>24600</v>
      </c>
      <c r="P583" s="3">
        <v>-44100</v>
      </c>
      <c r="Q583" s="3">
        <v>0</v>
      </c>
      <c r="R583" s="3">
        <v>0</v>
      </c>
      <c r="S583" s="3">
        <v>-51129</v>
      </c>
      <c r="T583" s="3">
        <v>0</v>
      </c>
      <c r="U583" s="3">
        <v>-31204</v>
      </c>
      <c r="V583" s="3">
        <v>762767</v>
      </c>
      <c r="W583" s="3" t="s">
        <v>595</v>
      </c>
      <c r="X583" s="3">
        <v>0</v>
      </c>
      <c r="Y583" s="3">
        <v>0</v>
      </c>
      <c r="Z583" s="3" t="s">
        <v>42</v>
      </c>
      <c r="AA583" s="3" t="s">
        <v>43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1229</v>
      </c>
      <c r="C584" s="3" t="s"/>
      <c r="D584" s="3" t="s">
        <v>1230</v>
      </c>
      <c r="E584" s="3" t="s">
        <v>292</v>
      </c>
      <c r="F584" s="3" t="s">
        <v>41</v>
      </c>
      <c r="G584" s="3" t="s">
        <v>1107</v>
      </c>
      <c r="H584" s="3">
        <v>750000</v>
      </c>
      <c r="I584" s="3">
        <v>0</v>
      </c>
      <c r="J584" s="3">
        <v>0</v>
      </c>
      <c r="K584" s="3">
        <v>0</v>
      </c>
      <c r="L584" s="3">
        <v>-75000</v>
      </c>
      <c r="M584" s="3">
        <v>0</v>
      </c>
      <c r="N584" s="3">
        <v>0</v>
      </c>
      <c r="O584" s="3">
        <v>0</v>
      </c>
      <c r="P584" s="3">
        <v>-12800</v>
      </c>
      <c r="Q584" s="3">
        <v>0</v>
      </c>
      <c r="R584" s="3">
        <v>0</v>
      </c>
      <c r="S584" s="3">
        <v>-40838</v>
      </c>
      <c r="T584" s="3">
        <v>0</v>
      </c>
      <c r="U584" s="3">
        <v>-23760</v>
      </c>
      <c r="V584" s="3">
        <v>597602</v>
      </c>
      <c r="W584" s="3" t="s">
        <v>595</v>
      </c>
      <c r="X584" s="3">
        <v>0</v>
      </c>
      <c r="Y584" s="3">
        <v>-12800</v>
      </c>
      <c r="Z584" s="3" t="s">
        <v>42</v>
      </c>
      <c r="AA584" s="3" t="s">
        <v>43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1231</v>
      </c>
      <c r="C585" s="3" t="s"/>
      <c r="D585" s="3" t="s">
        <v>1232</v>
      </c>
      <c r="E585" s="3" t="s">
        <v>248</v>
      </c>
      <c r="F585" s="3" t="s">
        <v>90</v>
      </c>
      <c r="G585" s="3" t="s">
        <v>1107</v>
      </c>
      <c r="H585" s="3">
        <v>520000</v>
      </c>
      <c r="I585" s="3">
        <v>0</v>
      </c>
      <c r="J585" s="3">
        <v>0</v>
      </c>
      <c r="K585" s="3">
        <v>0</v>
      </c>
      <c r="L585" s="3">
        <v>-50000</v>
      </c>
      <c r="M585" s="3">
        <v>0</v>
      </c>
      <c r="N585" s="3">
        <v>0</v>
      </c>
      <c r="O585" s="3">
        <v>0</v>
      </c>
      <c r="P585" s="3">
        <v>-12800</v>
      </c>
      <c r="Q585" s="3">
        <v>0</v>
      </c>
      <c r="R585" s="3">
        <v>0</v>
      </c>
      <c r="S585" s="3">
        <v>-28435</v>
      </c>
      <c r="T585" s="3">
        <v>0</v>
      </c>
      <c r="U585" s="3">
        <v>-16920</v>
      </c>
      <c r="V585" s="3">
        <v>411845</v>
      </c>
      <c r="W585" s="3" t="s">
        <v>334</v>
      </c>
      <c r="X585" s="3">
        <v>0</v>
      </c>
      <c r="Y585" s="3">
        <v>-12800</v>
      </c>
      <c r="Z585" s="3" t="s">
        <v>42</v>
      </c>
      <c r="AA585" s="3" t="s">
        <v>43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1233</v>
      </c>
      <c r="C586" s="3" t="s"/>
      <c r="D586" s="3" t="s">
        <v>1234</v>
      </c>
      <c r="E586" s="3" t="s">
        <v>512</v>
      </c>
      <c r="F586" s="3" t="s">
        <v>46</v>
      </c>
      <c r="G586" s="3" t="s">
        <v>1107</v>
      </c>
      <c r="H586" s="3">
        <v>649000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-12800</v>
      </c>
      <c r="Q586" s="3">
        <v>0</v>
      </c>
      <c r="R586" s="3">
        <v>0</v>
      </c>
      <c r="S586" s="3">
        <v>-39265</v>
      </c>
      <c r="T586" s="3">
        <v>0</v>
      </c>
      <c r="U586" s="3">
        <v>-25960</v>
      </c>
      <c r="V586" s="3">
        <v>570975</v>
      </c>
      <c r="W586" s="3" t="s"/>
      <c r="X586" s="3">
        <v>0</v>
      </c>
      <c r="Y586" s="3">
        <v>-12800</v>
      </c>
      <c r="Z586" s="3" t="s">
        <v>42</v>
      </c>
      <c r="AA586" s="3" t="s">
        <v>43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1235</v>
      </c>
      <c r="C587" s="3" t="s"/>
      <c r="D587" s="3" t="s">
        <v>1236</v>
      </c>
      <c r="E587" s="3" t="s">
        <v>432</v>
      </c>
      <c r="F587" s="3" t="s">
        <v>90</v>
      </c>
      <c r="G587" s="3" t="s">
        <v>1107</v>
      </c>
      <c r="H587" s="3">
        <v>649000</v>
      </c>
      <c r="I587" s="3">
        <v>0</v>
      </c>
      <c r="J587" s="3">
        <v>0</v>
      </c>
      <c r="K587" s="3">
        <v>0</v>
      </c>
      <c r="L587" s="3">
        <v>-64900</v>
      </c>
      <c r="M587" s="3">
        <v>0</v>
      </c>
      <c r="N587" s="3">
        <v>3000</v>
      </c>
      <c r="O587" s="3">
        <v>29700</v>
      </c>
      <c r="P587" s="3">
        <v>-32700</v>
      </c>
      <c r="Q587" s="3">
        <v>0</v>
      </c>
      <c r="R587" s="3">
        <v>0</v>
      </c>
      <c r="S587" s="3">
        <v>-35338</v>
      </c>
      <c r="T587" s="3">
        <v>0</v>
      </c>
      <c r="U587" s="3">
        <v>-20680</v>
      </c>
      <c r="V587" s="3">
        <v>528082</v>
      </c>
      <c r="W587" s="3" t="s">
        <v>272</v>
      </c>
      <c r="X587" s="3">
        <v>0</v>
      </c>
      <c r="Y587" s="3">
        <v>0</v>
      </c>
      <c r="Z587" s="3" t="s">
        <v>42</v>
      </c>
      <c r="AA587" s="3" t="s">
        <v>43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1237</v>
      </c>
      <c r="C588" s="3" t="s"/>
      <c r="D588" s="3" t="s">
        <v>1238</v>
      </c>
      <c r="E588" s="3" t="s">
        <v>292</v>
      </c>
      <c r="F588" s="3" t="s">
        <v>46</v>
      </c>
      <c r="G588" s="3" t="s">
        <v>1107</v>
      </c>
      <c r="H588" s="3">
        <v>2837000</v>
      </c>
      <c r="I588" s="3">
        <v>-720000</v>
      </c>
      <c r="J588" s="3">
        <v>0</v>
      </c>
      <c r="K588" s="3">
        <v>0</v>
      </c>
      <c r="L588" s="3">
        <v>-200000</v>
      </c>
      <c r="M588" s="3">
        <v>0</v>
      </c>
      <c r="N588" s="3">
        <v>0</v>
      </c>
      <c r="O588" s="3">
        <v>0</v>
      </c>
      <c r="P588" s="3">
        <v>-12800</v>
      </c>
      <c r="Q588" s="3">
        <v>0</v>
      </c>
      <c r="R588" s="3">
        <v>0</v>
      </c>
      <c r="S588" s="3">
        <v>-115979</v>
      </c>
      <c r="T588" s="3">
        <v>0</v>
      </c>
      <c r="U588" s="3">
        <v>-68680</v>
      </c>
      <c r="V588" s="3">
        <v>1719541</v>
      </c>
      <c r="W588" s="3" t="s">
        <v>272</v>
      </c>
      <c r="X588" s="3">
        <v>0</v>
      </c>
      <c r="Y588" s="3">
        <v>-12800</v>
      </c>
      <c r="Z588" s="3" t="s">
        <v>42</v>
      </c>
      <c r="AA588" s="3" t="s">
        <v>43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1239</v>
      </c>
      <c r="C589" s="3" t="s"/>
      <c r="D589" s="3" t="s">
        <v>1240</v>
      </c>
      <c r="E589" s="3" t="s">
        <v>512</v>
      </c>
      <c r="F589" s="3" t="s">
        <v>41</v>
      </c>
      <c r="G589" s="3" t="s">
        <v>1107</v>
      </c>
      <c r="H589" s="3">
        <v>2537000</v>
      </c>
      <c r="I589" s="3">
        <v>-420000</v>
      </c>
      <c r="J589" s="3">
        <v>0</v>
      </c>
      <c r="K589" s="3">
        <v>0</v>
      </c>
      <c r="L589" s="3">
        <v>0</v>
      </c>
      <c r="M589" s="3">
        <v>0</v>
      </c>
      <c r="N589" s="3">
        <v>28000</v>
      </c>
      <c r="O589" s="3">
        <v>28000</v>
      </c>
      <c r="P589" s="3">
        <v>-56000</v>
      </c>
      <c r="Q589" s="3">
        <v>0</v>
      </c>
      <c r="R589" s="3">
        <v>0</v>
      </c>
      <c r="S589" s="3">
        <v>-128079</v>
      </c>
      <c r="T589" s="3">
        <v>0</v>
      </c>
      <c r="U589" s="3">
        <v>-79800</v>
      </c>
      <c r="V589" s="3">
        <v>1909121</v>
      </c>
      <c r="W589" s="3" t="s"/>
      <c r="X589" s="3">
        <v>0</v>
      </c>
      <c r="Y589" s="3">
        <v>0</v>
      </c>
      <c r="Z589" s="3" t="s">
        <v>42</v>
      </c>
      <c r="AA589" s="3" t="s">
        <v>43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1241</v>
      </c>
      <c r="C590" s="3" t="s"/>
      <c r="D590" s="3" t="s">
        <v>1242</v>
      </c>
      <c r="E590" s="3" t="s">
        <v>292</v>
      </c>
      <c r="F590" s="3" t="s">
        <v>41</v>
      </c>
      <c r="G590" s="3" t="s">
        <v>1107</v>
      </c>
      <c r="H590" s="3">
        <v>2830000</v>
      </c>
      <c r="I590" s="3">
        <v>-1040000</v>
      </c>
      <c r="J590" s="3">
        <v>0</v>
      </c>
      <c r="K590" s="3">
        <v>0</v>
      </c>
      <c r="L590" s="3">
        <v>-100000</v>
      </c>
      <c r="M590" s="3">
        <v>0</v>
      </c>
      <c r="N590" s="3">
        <v>19000</v>
      </c>
      <c r="O590" s="3">
        <v>24900</v>
      </c>
      <c r="P590" s="3">
        <v>-43900</v>
      </c>
      <c r="Q590" s="3">
        <v>0</v>
      </c>
      <c r="R590" s="3">
        <v>0</v>
      </c>
      <c r="S590" s="3">
        <v>-102245</v>
      </c>
      <c r="T590" s="3">
        <v>0</v>
      </c>
      <c r="U590" s="3">
        <v>-60360</v>
      </c>
      <c r="V590" s="3">
        <v>1527395</v>
      </c>
      <c r="W590" s="3" t="s">
        <v>595</v>
      </c>
      <c r="X590" s="3">
        <v>0</v>
      </c>
      <c r="Y590" s="3">
        <v>0</v>
      </c>
      <c r="Z590" s="3" t="s">
        <v>42</v>
      </c>
      <c r="AA590" s="3" t="s">
        <v>43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1243</v>
      </c>
      <c r="C591" s="3" t="s"/>
      <c r="D591" s="3" t="s">
        <v>1244</v>
      </c>
      <c r="E591" s="3" t="s">
        <v>256</v>
      </c>
      <c r="F591" s="3" t="s">
        <v>129</v>
      </c>
      <c r="G591" s="3" t="s">
        <v>1107</v>
      </c>
      <c r="H591" s="3">
        <v>1738000</v>
      </c>
      <c r="I591" s="3">
        <v>-560000</v>
      </c>
      <c r="J591" s="3">
        <v>0</v>
      </c>
      <c r="K591" s="3">
        <v>0</v>
      </c>
      <c r="L591" s="3">
        <v>0</v>
      </c>
      <c r="M591" s="3">
        <v>0</v>
      </c>
      <c r="N591" s="3">
        <v>15500</v>
      </c>
      <c r="O591" s="3">
        <v>29600</v>
      </c>
      <c r="P591" s="3">
        <v>-45100</v>
      </c>
      <c r="Q591" s="3">
        <v>0</v>
      </c>
      <c r="R591" s="3">
        <v>0</v>
      </c>
      <c r="S591" s="3">
        <v>-71269</v>
      </c>
      <c r="T591" s="3">
        <v>0</v>
      </c>
      <c r="U591" s="3">
        <v>-42074</v>
      </c>
      <c r="V591" s="3">
        <v>1064657</v>
      </c>
      <c r="W591" s="3" t="s"/>
      <c r="X591" s="3">
        <v>0</v>
      </c>
      <c r="Y591" s="3">
        <v>0</v>
      </c>
      <c r="Z591" s="3" t="s">
        <v>42</v>
      </c>
      <c r="AA591" s="3" t="s">
        <v>43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1245</v>
      </c>
      <c r="C592" s="3" t="s"/>
      <c r="D592" s="3" t="s">
        <v>1246</v>
      </c>
      <c r="E592" s="3" t="s">
        <v>432</v>
      </c>
      <c r="F592" s="3" t="s">
        <v>41</v>
      </c>
      <c r="G592" s="3" t="s">
        <v>1107</v>
      </c>
      <c r="H592" s="3">
        <v>439000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12800</v>
      </c>
      <c r="P592" s="3">
        <v>-12800</v>
      </c>
      <c r="Q592" s="3">
        <v>0</v>
      </c>
      <c r="R592" s="3">
        <v>0</v>
      </c>
      <c r="S592" s="3">
        <v>-26560</v>
      </c>
      <c r="T592" s="3">
        <v>0</v>
      </c>
      <c r="U592" s="3">
        <v>-15453</v>
      </c>
      <c r="V592" s="3">
        <v>396987</v>
      </c>
      <c r="W592" s="3" t="s"/>
      <c r="X592" s="3">
        <v>0</v>
      </c>
      <c r="Y592" s="3">
        <v>0</v>
      </c>
      <c r="Z592" s="3" t="s">
        <v>42</v>
      </c>
      <c r="AA592" s="3" t="s">
        <v>43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1247</v>
      </c>
      <c r="C593" s="3" t="s"/>
      <c r="D593" s="3" t="s">
        <v>1248</v>
      </c>
      <c r="E593" s="3" t="s">
        <v>387</v>
      </c>
      <c r="F593" s="3" t="s">
        <v>56</v>
      </c>
      <c r="G593" s="3" t="s">
        <v>1107</v>
      </c>
      <c r="H593" s="3">
        <v>150000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21000</v>
      </c>
      <c r="O593" s="3">
        <v>11700</v>
      </c>
      <c r="P593" s="3">
        <v>-32700</v>
      </c>
      <c r="Q593" s="3">
        <v>0</v>
      </c>
      <c r="R593" s="3">
        <v>0</v>
      </c>
      <c r="S593" s="3">
        <v>-9075</v>
      </c>
      <c r="T593" s="3">
        <v>0</v>
      </c>
      <c r="U593" s="3">
        <v>-5840</v>
      </c>
      <c r="V593" s="3">
        <v>135085</v>
      </c>
      <c r="W593" s="3" t="s"/>
      <c r="X593" s="3">
        <v>0</v>
      </c>
      <c r="Y593" s="3">
        <v>0</v>
      </c>
      <c r="Z593" s="3" t="s">
        <v>42</v>
      </c>
      <c r="AA593" s="3" t="s">
        <v>43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1249</v>
      </c>
      <c r="C594" s="3" t="s"/>
      <c r="D594" s="3" t="s">
        <v>1250</v>
      </c>
      <c r="E594" s="3" t="s">
        <v>432</v>
      </c>
      <c r="F594" s="3" t="s">
        <v>90</v>
      </c>
      <c r="G594" s="3" t="s">
        <v>1107</v>
      </c>
      <c r="H594" s="3">
        <v>1120000</v>
      </c>
      <c r="I594" s="3">
        <v>0</v>
      </c>
      <c r="J594" s="3">
        <v>0</v>
      </c>
      <c r="K594" s="3">
        <v>0</v>
      </c>
      <c r="L594" s="3">
        <v>-112000</v>
      </c>
      <c r="M594" s="3">
        <v>0</v>
      </c>
      <c r="N594" s="3">
        <v>8000</v>
      </c>
      <c r="O594" s="3">
        <v>30000</v>
      </c>
      <c r="P594" s="3">
        <v>-38000</v>
      </c>
      <c r="Q594" s="3">
        <v>0</v>
      </c>
      <c r="R594" s="3">
        <v>0</v>
      </c>
      <c r="S594" s="3">
        <v>-60984</v>
      </c>
      <c r="T594" s="3">
        <v>0</v>
      </c>
      <c r="U594" s="3">
        <v>-31802</v>
      </c>
      <c r="V594" s="3">
        <v>915214</v>
      </c>
      <c r="W594" s="3" t="s">
        <v>272</v>
      </c>
      <c r="X594" s="3">
        <v>0</v>
      </c>
      <c r="Y594" s="3">
        <v>0</v>
      </c>
      <c r="Z594" s="3" t="s">
        <v>42</v>
      </c>
      <c r="AA594" s="3" t="s">
        <v>43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1251</v>
      </c>
      <c r="C595" s="3" t="s"/>
      <c r="D595" s="3" t="s">
        <v>1252</v>
      </c>
      <c r="E595" s="3" t="s">
        <v>248</v>
      </c>
      <c r="F595" s="3" t="s">
        <v>90</v>
      </c>
      <c r="G595" s="3" t="s">
        <v>1107</v>
      </c>
      <c r="H595" s="3">
        <v>649000</v>
      </c>
      <c r="I595" s="3">
        <v>0</v>
      </c>
      <c r="J595" s="3">
        <v>0</v>
      </c>
      <c r="K595" s="3">
        <v>0</v>
      </c>
      <c r="L595" s="3">
        <v>-64900</v>
      </c>
      <c r="M595" s="3">
        <v>0</v>
      </c>
      <c r="N595" s="3">
        <v>3000</v>
      </c>
      <c r="O595" s="3">
        <v>29700</v>
      </c>
      <c r="P595" s="3">
        <v>-32700</v>
      </c>
      <c r="Q595" s="3">
        <v>0</v>
      </c>
      <c r="R595" s="3">
        <v>0</v>
      </c>
      <c r="S595" s="3">
        <v>-35338</v>
      </c>
      <c r="T595" s="3">
        <v>0</v>
      </c>
      <c r="U595" s="3">
        <v>-23484</v>
      </c>
      <c r="V595" s="3">
        <v>525278</v>
      </c>
      <c r="W595" s="3" t="s">
        <v>595</v>
      </c>
      <c r="X595" s="3">
        <v>0</v>
      </c>
      <c r="Y595" s="3">
        <v>0</v>
      </c>
      <c r="Z595" s="3" t="s">
        <v>42</v>
      </c>
      <c r="AA595" s="3" t="s">
        <v>71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1253</v>
      </c>
      <c r="C596" s="3" t="s"/>
      <c r="D596" s="3" t="s">
        <v>1254</v>
      </c>
      <c r="E596" s="3" t="s">
        <v>512</v>
      </c>
      <c r="F596" s="3" t="s">
        <v>41</v>
      </c>
      <c r="G596" s="3" t="s">
        <v>1107</v>
      </c>
      <c r="H596" s="3">
        <v>319000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1000</v>
      </c>
      <c r="O596" s="3">
        <v>11800</v>
      </c>
      <c r="P596" s="3">
        <v>-12800</v>
      </c>
      <c r="Q596" s="3">
        <v>0</v>
      </c>
      <c r="R596" s="3">
        <v>0</v>
      </c>
      <c r="S596" s="3">
        <v>-19300</v>
      </c>
      <c r="T596" s="3">
        <v>0</v>
      </c>
      <c r="U596" s="3">
        <v>-12034</v>
      </c>
      <c r="V596" s="3">
        <v>287666</v>
      </c>
      <c r="W596" s="3" t="s"/>
      <c r="X596" s="3">
        <v>0</v>
      </c>
      <c r="Y596" s="3">
        <v>0</v>
      </c>
      <c r="Z596" s="3" t="s">
        <v>42</v>
      </c>
      <c r="AA596" s="3" t="s">
        <v>43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1255</v>
      </c>
      <c r="C597" s="3" t="s"/>
      <c r="D597" s="3" t="s">
        <v>1256</v>
      </c>
      <c r="E597" s="3" t="s">
        <v>292</v>
      </c>
      <c r="F597" s="3" t="s">
        <v>90</v>
      </c>
      <c r="G597" s="3" t="s">
        <v>1107</v>
      </c>
      <c r="H597" s="3">
        <v>2830000</v>
      </c>
      <c r="I597" s="3">
        <v>-1040000</v>
      </c>
      <c r="J597" s="3">
        <v>0</v>
      </c>
      <c r="K597" s="3">
        <v>0</v>
      </c>
      <c r="L597" s="3">
        <v>-100000</v>
      </c>
      <c r="M597" s="3">
        <v>0</v>
      </c>
      <c r="N597" s="3">
        <v>0</v>
      </c>
      <c r="O597" s="3">
        <v>0</v>
      </c>
      <c r="P597" s="3">
        <v>-12800</v>
      </c>
      <c r="Q597" s="3">
        <v>0</v>
      </c>
      <c r="R597" s="3">
        <v>0</v>
      </c>
      <c r="S597" s="3">
        <v>-102245</v>
      </c>
      <c r="T597" s="3">
        <v>0</v>
      </c>
      <c r="U597" s="3">
        <v>-59600</v>
      </c>
      <c r="V597" s="3">
        <v>1515355</v>
      </c>
      <c r="W597" s="3" t="s">
        <v>595</v>
      </c>
      <c r="X597" s="3">
        <v>0</v>
      </c>
      <c r="Y597" s="3">
        <v>-12800</v>
      </c>
      <c r="Z597" s="3" t="s">
        <v>42</v>
      </c>
      <c r="AA597" s="3" t="s">
        <v>43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1257</v>
      </c>
      <c r="C598" s="3" t="s"/>
      <c r="D598" s="3" t="s">
        <v>1258</v>
      </c>
      <c r="E598" s="3" t="s">
        <v>432</v>
      </c>
      <c r="F598" s="3" t="s">
        <v>46</v>
      </c>
      <c r="G598" s="3" t="s">
        <v>1107</v>
      </c>
      <c r="H598" s="3">
        <v>590000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22500</v>
      </c>
      <c r="O598" s="3">
        <v>0</v>
      </c>
      <c r="P598" s="3">
        <v>-42500</v>
      </c>
      <c r="Q598" s="3">
        <v>0</v>
      </c>
      <c r="R598" s="3">
        <v>0</v>
      </c>
      <c r="S598" s="3">
        <v>-35695</v>
      </c>
      <c r="T598" s="3">
        <v>0</v>
      </c>
      <c r="U598" s="3">
        <v>-21700</v>
      </c>
      <c r="V598" s="3">
        <v>512605</v>
      </c>
      <c r="W598" s="3" t="s"/>
      <c r="X598" s="3">
        <v>0</v>
      </c>
      <c r="Y598" s="3">
        <v>-20000</v>
      </c>
      <c r="Z598" s="3" t="s">
        <v>42</v>
      </c>
      <c r="AA598" s="3" t="s">
        <v>71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1259</v>
      </c>
      <c r="C599" s="3" t="s"/>
      <c r="D599" s="3" t="s">
        <v>1260</v>
      </c>
      <c r="E599" s="3" t="s">
        <v>387</v>
      </c>
      <c r="F599" s="3" t="s">
        <v>46</v>
      </c>
      <c r="G599" s="3" t="s">
        <v>1107</v>
      </c>
      <c r="H599" s="3">
        <v>1707000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30400</v>
      </c>
      <c r="O599" s="3">
        <v>0</v>
      </c>
      <c r="P599" s="3">
        <v>-50400</v>
      </c>
      <c r="Q599" s="3">
        <v>0</v>
      </c>
      <c r="R599" s="3">
        <v>0</v>
      </c>
      <c r="S599" s="3">
        <v>-103274</v>
      </c>
      <c r="T599" s="3">
        <v>0</v>
      </c>
      <c r="U599" s="3">
        <v>-64716</v>
      </c>
      <c r="V599" s="3">
        <v>1519010</v>
      </c>
      <c r="W599" s="3" t="s"/>
      <c r="X599" s="3">
        <v>0</v>
      </c>
      <c r="Y599" s="3">
        <v>-20000</v>
      </c>
      <c r="Z599" s="3" t="s">
        <v>42</v>
      </c>
      <c r="AA599" s="3" t="s">
        <v>43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1261</v>
      </c>
      <c r="C600" s="3" t="s"/>
      <c r="D600" s="3" t="s">
        <v>1262</v>
      </c>
      <c r="E600" s="3" t="s">
        <v>348</v>
      </c>
      <c r="F600" s="3" t="s">
        <v>46</v>
      </c>
      <c r="G600" s="3" t="s">
        <v>1107</v>
      </c>
      <c r="H600" s="3">
        <v>1790000</v>
      </c>
      <c r="I600" s="3">
        <v>0</v>
      </c>
      <c r="J600" s="3">
        <v>0</v>
      </c>
      <c r="K600" s="3">
        <v>0</v>
      </c>
      <c r="L600" s="3">
        <v>-179000</v>
      </c>
      <c r="M600" s="3">
        <v>0</v>
      </c>
      <c r="N600" s="3">
        <v>8000</v>
      </c>
      <c r="O600" s="3">
        <v>24800</v>
      </c>
      <c r="P600" s="3">
        <v>-32800</v>
      </c>
      <c r="Q600" s="3">
        <v>0</v>
      </c>
      <c r="R600" s="3">
        <v>0</v>
      </c>
      <c r="S600" s="3">
        <v>-97466</v>
      </c>
      <c r="T600" s="3">
        <v>0</v>
      </c>
      <c r="U600" s="3">
        <v>-61960</v>
      </c>
      <c r="V600" s="3">
        <v>1451574</v>
      </c>
      <c r="W600" s="3" t="s">
        <v>272</v>
      </c>
      <c r="X600" s="3">
        <v>0</v>
      </c>
      <c r="Y600" s="3">
        <v>0</v>
      </c>
      <c r="Z600" s="3" t="s">
        <v>42</v>
      </c>
      <c r="AA600" s="3" t="s">
        <v>43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1263</v>
      </c>
      <c r="C601" s="3" t="s"/>
      <c r="D601" s="3" t="s">
        <v>1264</v>
      </c>
      <c r="E601" s="3" t="s">
        <v>256</v>
      </c>
      <c r="F601" s="3" t="s">
        <v>90</v>
      </c>
      <c r="G601" s="3" t="s">
        <v>1107</v>
      </c>
      <c r="H601" s="3">
        <v>439000</v>
      </c>
      <c r="I601" s="3">
        <v>0</v>
      </c>
      <c r="J601" s="3">
        <v>0</v>
      </c>
      <c r="K601" s="3">
        <v>0</v>
      </c>
      <c r="L601" s="3">
        <v>-43900</v>
      </c>
      <c r="M601" s="3">
        <v>0</v>
      </c>
      <c r="N601" s="3">
        <v>0</v>
      </c>
      <c r="O601" s="3">
        <v>32700</v>
      </c>
      <c r="P601" s="3">
        <v>-32700</v>
      </c>
      <c r="Q601" s="3">
        <v>0</v>
      </c>
      <c r="R601" s="3">
        <v>0</v>
      </c>
      <c r="S601" s="3">
        <v>-23904</v>
      </c>
      <c r="T601" s="3">
        <v>0</v>
      </c>
      <c r="U601" s="3">
        <v>-14540</v>
      </c>
      <c r="V601" s="3">
        <v>356656</v>
      </c>
      <c r="W601" s="3" t="s">
        <v>595</v>
      </c>
      <c r="X601" s="3">
        <v>0</v>
      </c>
      <c r="Y601" s="3">
        <v>0</v>
      </c>
      <c r="Z601" s="3" t="s">
        <v>42</v>
      </c>
      <c r="AA601" s="3" t="s">
        <v>43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1265</v>
      </c>
      <c r="C602" s="3" t="s"/>
      <c r="D602" s="3" t="s">
        <v>1266</v>
      </c>
      <c r="E602" s="3" t="s">
        <v>292</v>
      </c>
      <c r="F602" s="3" t="s">
        <v>46</v>
      </c>
      <c r="G602" s="3" t="s">
        <v>1107</v>
      </c>
      <c r="H602" s="3">
        <v>2637000</v>
      </c>
      <c r="I602" s="3">
        <v>-560000</v>
      </c>
      <c r="J602" s="3">
        <v>0</v>
      </c>
      <c r="K602" s="3">
        <v>0</v>
      </c>
      <c r="L602" s="3">
        <v>-200000</v>
      </c>
      <c r="M602" s="3">
        <v>0</v>
      </c>
      <c r="N602" s="3">
        <v>31500</v>
      </c>
      <c r="O602" s="3">
        <v>0</v>
      </c>
      <c r="P602" s="3">
        <v>-51500</v>
      </c>
      <c r="Q602" s="3">
        <v>0</v>
      </c>
      <c r="R602" s="3">
        <v>0</v>
      </c>
      <c r="S602" s="3">
        <v>-113559</v>
      </c>
      <c r="T602" s="3">
        <v>0</v>
      </c>
      <c r="U602" s="3">
        <v>-68340</v>
      </c>
      <c r="V602" s="3">
        <v>1675101</v>
      </c>
      <c r="W602" s="3" t="s">
        <v>272</v>
      </c>
      <c r="X602" s="3">
        <v>0</v>
      </c>
      <c r="Y602" s="3">
        <v>-20000</v>
      </c>
      <c r="Z602" s="3" t="s">
        <v>42</v>
      </c>
      <c r="AA602" s="3" t="s">
        <v>43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1267</v>
      </c>
      <c r="C603" s="3" t="s"/>
      <c r="D603" s="3" t="s">
        <v>1268</v>
      </c>
      <c r="E603" s="3" t="s">
        <v>292</v>
      </c>
      <c r="F603" s="3" t="s">
        <v>46</v>
      </c>
      <c r="G603" s="3" t="s">
        <v>1107</v>
      </c>
      <c r="H603" s="3">
        <v>2830000</v>
      </c>
      <c r="I603" s="3">
        <v>-1040000</v>
      </c>
      <c r="J603" s="3">
        <v>0</v>
      </c>
      <c r="K603" s="3">
        <v>0</v>
      </c>
      <c r="L603" s="3">
        <v>-179000</v>
      </c>
      <c r="M603" s="3">
        <v>0</v>
      </c>
      <c r="N603" s="3">
        <v>18000</v>
      </c>
      <c r="O603" s="3">
        <v>0</v>
      </c>
      <c r="P603" s="3">
        <v>-38000</v>
      </c>
      <c r="Q603" s="3">
        <v>0</v>
      </c>
      <c r="R603" s="3">
        <v>0</v>
      </c>
      <c r="S603" s="3">
        <v>-97466</v>
      </c>
      <c r="T603" s="3">
        <v>0</v>
      </c>
      <c r="U603" s="3">
        <v>-57355</v>
      </c>
      <c r="V603" s="3">
        <v>1436179</v>
      </c>
      <c r="W603" s="3" t="s">
        <v>272</v>
      </c>
      <c r="X603" s="3">
        <v>0</v>
      </c>
      <c r="Y603" s="3">
        <v>-20000</v>
      </c>
      <c r="Z603" s="3" t="s">
        <v>42</v>
      </c>
      <c r="AA603" s="3" t="s">
        <v>43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1269</v>
      </c>
      <c r="C604" s="3" t="s"/>
      <c r="D604" s="3" t="s">
        <v>1270</v>
      </c>
      <c r="E604" s="3" t="s">
        <v>348</v>
      </c>
      <c r="F604" s="3" t="s">
        <v>46</v>
      </c>
      <c r="G604" s="3" t="s">
        <v>1107</v>
      </c>
      <c r="H604" s="3">
        <v>1178000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25500</v>
      </c>
      <c r="O604" s="3">
        <v>25050</v>
      </c>
      <c r="P604" s="3">
        <v>-50100</v>
      </c>
      <c r="Q604" s="3">
        <v>0</v>
      </c>
      <c r="R604" s="3">
        <v>0</v>
      </c>
      <c r="S604" s="3">
        <v>-71269</v>
      </c>
      <c r="T604" s="3">
        <v>0</v>
      </c>
      <c r="U604" s="3">
        <v>-45340</v>
      </c>
      <c r="V604" s="3">
        <v>1061841</v>
      </c>
      <c r="W604" s="3" t="s"/>
      <c r="X604" s="3">
        <v>0</v>
      </c>
      <c r="Y604" s="3">
        <v>0</v>
      </c>
      <c r="Z604" s="3" t="s">
        <v>42</v>
      </c>
      <c r="AA604" s="3" t="s">
        <v>43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1271</v>
      </c>
      <c r="C605" s="3" t="s"/>
      <c r="D605" s="3" t="s">
        <v>1272</v>
      </c>
      <c r="E605" s="3" t="s">
        <v>248</v>
      </c>
      <c r="F605" s="3" t="s">
        <v>41</v>
      </c>
      <c r="G605" s="3" t="s">
        <v>1107</v>
      </c>
      <c r="H605" s="3">
        <v>1928000</v>
      </c>
      <c r="I605" s="3">
        <v>-750000</v>
      </c>
      <c r="J605" s="3">
        <v>0</v>
      </c>
      <c r="K605" s="3">
        <v>0</v>
      </c>
      <c r="L605" s="3">
        <v>-117800</v>
      </c>
      <c r="M605" s="3">
        <v>0</v>
      </c>
      <c r="N605" s="3">
        <v>0</v>
      </c>
      <c r="O605" s="3">
        <v>51500</v>
      </c>
      <c r="P605" s="3">
        <v>-51500</v>
      </c>
      <c r="Q605" s="3">
        <v>0</v>
      </c>
      <c r="R605" s="3">
        <v>0</v>
      </c>
      <c r="S605" s="3">
        <v>-64142</v>
      </c>
      <c r="T605" s="3">
        <v>0</v>
      </c>
      <c r="U605" s="3">
        <v>-38111</v>
      </c>
      <c r="V605" s="3">
        <v>957947</v>
      </c>
      <c r="W605" s="3" t="s">
        <v>272</v>
      </c>
      <c r="X605" s="3">
        <v>0</v>
      </c>
      <c r="Y605" s="3">
        <v>0</v>
      </c>
      <c r="Z605" s="3" t="s">
        <v>42</v>
      </c>
      <c r="AA605" s="3" t="s">
        <v>43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1273</v>
      </c>
      <c r="C606" s="3" t="s"/>
      <c r="D606" s="3" t="s">
        <v>1274</v>
      </c>
      <c r="E606" s="3" t="s">
        <v>248</v>
      </c>
      <c r="F606" s="3" t="s">
        <v>46</v>
      </c>
      <c r="G606" s="3" t="s">
        <v>1107</v>
      </c>
      <c r="H606" s="3">
        <v>688000</v>
      </c>
      <c r="I606" s="3">
        <v>0</v>
      </c>
      <c r="J606" s="3">
        <v>0</v>
      </c>
      <c r="K606" s="3">
        <v>0</v>
      </c>
      <c r="L606" s="3">
        <v>-68800</v>
      </c>
      <c r="M606" s="3">
        <v>0</v>
      </c>
      <c r="N606" s="3">
        <v>26000</v>
      </c>
      <c r="O606" s="3">
        <v>25550</v>
      </c>
      <c r="P606" s="3">
        <v>-51100</v>
      </c>
      <c r="Q606" s="3">
        <v>0</v>
      </c>
      <c r="R606" s="3">
        <v>0</v>
      </c>
      <c r="S606" s="3">
        <v>-37462</v>
      </c>
      <c r="T606" s="3">
        <v>0</v>
      </c>
      <c r="U606" s="3">
        <v>-23331</v>
      </c>
      <c r="V606" s="3">
        <v>558857</v>
      </c>
      <c r="W606" s="3" t="s">
        <v>595</v>
      </c>
      <c r="X606" s="3">
        <v>0</v>
      </c>
      <c r="Y606" s="3">
        <v>0</v>
      </c>
      <c r="Z606" s="3" t="s">
        <v>42</v>
      </c>
      <c r="AA606" s="3" t="s">
        <v>43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1275</v>
      </c>
      <c r="C607" s="3" t="s"/>
      <c r="D607" s="3" t="s">
        <v>1276</v>
      </c>
      <c r="E607" s="3" t="s">
        <v>292</v>
      </c>
      <c r="F607" s="3" t="s">
        <v>46</v>
      </c>
      <c r="G607" s="3" t="s">
        <v>1107</v>
      </c>
      <c r="H607" s="3">
        <v>369000</v>
      </c>
      <c r="I607" s="3">
        <v>0</v>
      </c>
      <c r="J607" s="3">
        <v>0</v>
      </c>
      <c r="K607" s="3">
        <v>0</v>
      </c>
      <c r="L607" s="3">
        <v>-36900</v>
      </c>
      <c r="M607" s="3">
        <v>0</v>
      </c>
      <c r="N607" s="3">
        <v>0</v>
      </c>
      <c r="O607" s="3">
        <v>12800</v>
      </c>
      <c r="P607" s="3">
        <v>-12800</v>
      </c>
      <c r="Q607" s="3">
        <v>0</v>
      </c>
      <c r="R607" s="3">
        <v>0</v>
      </c>
      <c r="S607" s="3">
        <v>-20092</v>
      </c>
      <c r="T607" s="3">
        <v>0</v>
      </c>
      <c r="U607" s="3">
        <v>-11956</v>
      </c>
      <c r="V607" s="3">
        <v>300052</v>
      </c>
      <c r="W607" s="3" t="s">
        <v>595</v>
      </c>
      <c r="X607" s="3">
        <v>0</v>
      </c>
      <c r="Y607" s="3">
        <v>0</v>
      </c>
      <c r="Z607" s="3" t="s">
        <v>42</v>
      </c>
      <c r="AA607" s="3" t="s">
        <v>43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1277</v>
      </c>
      <c r="C608" s="3" t="s"/>
      <c r="D608" s="3" t="s">
        <v>1278</v>
      </c>
      <c r="E608" s="3" t="s">
        <v>292</v>
      </c>
      <c r="F608" s="3" t="s">
        <v>46</v>
      </c>
      <c r="G608" s="3" t="s">
        <v>1107</v>
      </c>
      <c r="H608" s="3">
        <v>150000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12800</v>
      </c>
      <c r="P608" s="3">
        <v>-12800</v>
      </c>
      <c r="Q608" s="3">
        <v>0</v>
      </c>
      <c r="R608" s="3">
        <v>0</v>
      </c>
      <c r="S608" s="3">
        <v>-9075</v>
      </c>
      <c r="T608" s="3">
        <v>0</v>
      </c>
      <c r="U608" s="3">
        <v>-5520</v>
      </c>
      <c r="V608" s="3">
        <v>135405</v>
      </c>
      <c r="W608" s="3" t="s"/>
      <c r="X608" s="3">
        <v>0</v>
      </c>
      <c r="Y608" s="3">
        <v>0</v>
      </c>
      <c r="Z608" s="3" t="s">
        <v>42</v>
      </c>
      <c r="AA608" s="3" t="s">
        <v>43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1279</v>
      </c>
      <c r="C609" s="3" t="s"/>
      <c r="D609" s="3" t="s">
        <v>1280</v>
      </c>
      <c r="E609" s="3" t="s">
        <v>432</v>
      </c>
      <c r="F609" s="3" t="s">
        <v>46</v>
      </c>
      <c r="G609" s="3" t="s">
        <v>1107</v>
      </c>
      <c r="H609" s="3">
        <v>750000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8000</v>
      </c>
      <c r="O609" s="3">
        <v>29700</v>
      </c>
      <c r="P609" s="3">
        <v>-37700</v>
      </c>
      <c r="Q609" s="3">
        <v>0</v>
      </c>
      <c r="R609" s="3">
        <v>0</v>
      </c>
      <c r="S609" s="3">
        <v>-45375</v>
      </c>
      <c r="T609" s="3">
        <v>0</v>
      </c>
      <c r="U609" s="3">
        <v>-30320</v>
      </c>
      <c r="V609" s="3">
        <v>674305</v>
      </c>
      <c r="W609" s="3" t="s"/>
      <c r="X609" s="3">
        <v>0</v>
      </c>
      <c r="Y609" s="3">
        <v>0</v>
      </c>
      <c r="Z609" s="3" t="s">
        <v>42</v>
      </c>
      <c r="AA609" s="3" t="s">
        <v>43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1281</v>
      </c>
      <c r="C610" s="3" t="s"/>
      <c r="D610" s="3" t="s">
        <v>1282</v>
      </c>
      <c r="E610" s="3" t="s">
        <v>487</v>
      </c>
      <c r="F610" s="3" t="s">
        <v>41</v>
      </c>
      <c r="G610" s="3" t="s">
        <v>1107</v>
      </c>
      <c r="H610" s="3">
        <v>1178000</v>
      </c>
      <c r="I610" s="3">
        <v>0</v>
      </c>
      <c r="J610" s="3">
        <v>0</v>
      </c>
      <c r="K610" s="3">
        <v>0</v>
      </c>
      <c r="L610" s="3">
        <v>-50000</v>
      </c>
      <c r="M610" s="3">
        <v>0</v>
      </c>
      <c r="N610" s="3">
        <v>7500</v>
      </c>
      <c r="O610" s="3">
        <v>24700</v>
      </c>
      <c r="P610" s="3">
        <v>-32200</v>
      </c>
      <c r="Q610" s="3">
        <v>0</v>
      </c>
      <c r="R610" s="3">
        <v>0</v>
      </c>
      <c r="S610" s="3">
        <v>-68244</v>
      </c>
      <c r="T610" s="3">
        <v>0</v>
      </c>
      <c r="U610" s="3">
        <v>-41810</v>
      </c>
      <c r="V610" s="3">
        <v>1017946</v>
      </c>
      <c r="W610" s="3" t="s">
        <v>334</v>
      </c>
      <c r="X610" s="3">
        <v>0</v>
      </c>
      <c r="Y610" s="3">
        <v>0</v>
      </c>
      <c r="Z610" s="3" t="s">
        <v>42</v>
      </c>
      <c r="AA610" s="3" t="s">
        <v>43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1283</v>
      </c>
      <c r="C611" s="3" t="s"/>
      <c r="D611" s="3" t="s">
        <v>1284</v>
      </c>
      <c r="E611" s="3" t="s">
        <v>248</v>
      </c>
      <c r="F611" s="3" t="s">
        <v>90</v>
      </c>
      <c r="G611" s="3" t="s">
        <v>1107</v>
      </c>
      <c r="H611" s="3">
        <v>2830000</v>
      </c>
      <c r="I611" s="3">
        <v>-1040000</v>
      </c>
      <c r="J611" s="3">
        <v>0</v>
      </c>
      <c r="K611" s="3">
        <v>0</v>
      </c>
      <c r="L611" s="3">
        <v>-179000</v>
      </c>
      <c r="M611" s="3">
        <v>0</v>
      </c>
      <c r="N611" s="3">
        <v>0</v>
      </c>
      <c r="O611" s="3">
        <v>0</v>
      </c>
      <c r="P611" s="3">
        <v>-12800</v>
      </c>
      <c r="Q611" s="3">
        <v>0</v>
      </c>
      <c r="R611" s="3">
        <v>0</v>
      </c>
      <c r="S611" s="3">
        <v>-97466</v>
      </c>
      <c r="T611" s="3">
        <v>0</v>
      </c>
      <c r="U611" s="3">
        <v>-57996</v>
      </c>
      <c r="V611" s="3">
        <v>1442738</v>
      </c>
      <c r="W611" s="3" t="s">
        <v>272</v>
      </c>
      <c r="X611" s="3">
        <v>0</v>
      </c>
      <c r="Y611" s="3">
        <v>-12800</v>
      </c>
      <c r="Z611" s="3" t="s">
        <v>42</v>
      </c>
      <c r="AA611" s="3" t="s">
        <v>43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1285</v>
      </c>
      <c r="C612" s="3" t="s"/>
      <c r="D612" s="3" t="s">
        <v>1286</v>
      </c>
      <c r="E612" s="3" t="s">
        <v>256</v>
      </c>
      <c r="F612" s="3" t="s">
        <v>90</v>
      </c>
      <c r="G612" s="3" t="s">
        <v>1107</v>
      </c>
      <c r="H612" s="3">
        <v>2830000</v>
      </c>
      <c r="I612" s="3">
        <v>-1040000</v>
      </c>
      <c r="J612" s="3">
        <v>0</v>
      </c>
      <c r="K612" s="3">
        <v>0</v>
      </c>
      <c r="L612" s="3">
        <v>-179000</v>
      </c>
      <c r="M612" s="3">
        <v>0</v>
      </c>
      <c r="N612" s="3">
        <v>0</v>
      </c>
      <c r="O612" s="3">
        <v>38000</v>
      </c>
      <c r="P612" s="3">
        <v>-38000</v>
      </c>
      <c r="Q612" s="3">
        <v>0</v>
      </c>
      <c r="R612" s="3">
        <v>0</v>
      </c>
      <c r="S612" s="3">
        <v>-97466</v>
      </c>
      <c r="T612" s="3">
        <v>0</v>
      </c>
      <c r="U612" s="3">
        <v>-56707</v>
      </c>
      <c r="V612" s="3">
        <v>1456827</v>
      </c>
      <c r="W612" s="3" t="s">
        <v>272</v>
      </c>
      <c r="X612" s="3">
        <v>0</v>
      </c>
      <c r="Y612" s="3">
        <v>0</v>
      </c>
      <c r="Z612" s="3" t="s">
        <v>42</v>
      </c>
      <c r="AA612" s="3" t="s">
        <v>43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1287</v>
      </c>
      <c r="C613" s="3" t="s"/>
      <c r="D613" s="3" t="s">
        <v>1288</v>
      </c>
      <c r="E613" s="3" t="s">
        <v>292</v>
      </c>
      <c r="F613" s="3" t="s">
        <v>90</v>
      </c>
      <c r="G613" s="3" t="s">
        <v>1107</v>
      </c>
      <c r="H613" s="3">
        <v>2830000</v>
      </c>
      <c r="I613" s="3">
        <v>-1040000</v>
      </c>
      <c r="J613" s="3">
        <v>0</v>
      </c>
      <c r="K613" s="3">
        <v>0</v>
      </c>
      <c r="L613" s="3">
        <v>-100000</v>
      </c>
      <c r="M613" s="3">
        <v>0</v>
      </c>
      <c r="N613" s="3">
        <v>0</v>
      </c>
      <c r="O613" s="3">
        <v>0</v>
      </c>
      <c r="P613" s="3">
        <v>-12800</v>
      </c>
      <c r="Q613" s="3">
        <v>0</v>
      </c>
      <c r="R613" s="3">
        <v>0</v>
      </c>
      <c r="S613" s="3">
        <v>-102245</v>
      </c>
      <c r="T613" s="3">
        <v>0</v>
      </c>
      <c r="U613" s="3">
        <v>-61600</v>
      </c>
      <c r="V613" s="3">
        <v>1513355</v>
      </c>
      <c r="W613" s="3" t="s">
        <v>595</v>
      </c>
      <c r="X613" s="3">
        <v>0</v>
      </c>
      <c r="Y613" s="3">
        <v>-12800</v>
      </c>
      <c r="Z613" s="3" t="s">
        <v>42</v>
      </c>
      <c r="AA613" s="3" t="s">
        <v>43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1289</v>
      </c>
      <c r="C614" s="3" t="s"/>
      <c r="D614" s="3" t="s">
        <v>1290</v>
      </c>
      <c r="E614" s="3" t="s">
        <v>292</v>
      </c>
      <c r="F614" s="3" t="s">
        <v>41</v>
      </c>
      <c r="G614" s="3" t="s">
        <v>1107</v>
      </c>
      <c r="H614" s="3">
        <v>1089000</v>
      </c>
      <c r="I614" s="3">
        <v>-150000</v>
      </c>
      <c r="J614" s="3">
        <v>0</v>
      </c>
      <c r="K614" s="3">
        <v>0</v>
      </c>
      <c r="L614" s="3">
        <v>-93900</v>
      </c>
      <c r="M614" s="3">
        <v>0</v>
      </c>
      <c r="N614" s="3">
        <v>35500</v>
      </c>
      <c r="O614" s="3">
        <v>35500</v>
      </c>
      <c r="P614" s="3">
        <v>-71000</v>
      </c>
      <c r="Q614" s="3">
        <v>0</v>
      </c>
      <c r="R614" s="3">
        <v>0</v>
      </c>
      <c r="S614" s="3">
        <v>-51129</v>
      </c>
      <c r="T614" s="3">
        <v>0</v>
      </c>
      <c r="U614" s="3">
        <v>-31168</v>
      </c>
      <c r="V614" s="3">
        <v>762803</v>
      </c>
      <c r="W614" s="3" t="s">
        <v>595</v>
      </c>
      <c r="X614" s="3">
        <v>0</v>
      </c>
      <c r="Y614" s="3">
        <v>0</v>
      </c>
      <c r="Z614" s="3" t="s">
        <v>42</v>
      </c>
      <c r="AA614" s="3" t="s">
        <v>43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1291</v>
      </c>
      <c r="C615" s="3" t="s"/>
      <c r="D615" s="3" t="s">
        <v>1292</v>
      </c>
      <c r="E615" s="3" t="s">
        <v>512</v>
      </c>
      <c r="F615" s="3" t="s">
        <v>90</v>
      </c>
      <c r="G615" s="3" t="s">
        <v>1107</v>
      </c>
      <c r="H615" s="3">
        <v>750000</v>
      </c>
      <c r="I615" s="3">
        <v>0</v>
      </c>
      <c r="J615" s="3">
        <v>0</v>
      </c>
      <c r="K615" s="3">
        <v>0</v>
      </c>
      <c r="L615" s="3">
        <v>-75000</v>
      </c>
      <c r="M615" s="3">
        <v>0</v>
      </c>
      <c r="N615" s="3">
        <v>1000</v>
      </c>
      <c r="O615" s="3">
        <v>11800</v>
      </c>
      <c r="P615" s="3">
        <v>-12800</v>
      </c>
      <c r="Q615" s="3">
        <v>0</v>
      </c>
      <c r="R615" s="3">
        <v>0</v>
      </c>
      <c r="S615" s="3">
        <v>-40838</v>
      </c>
      <c r="T615" s="3">
        <v>0</v>
      </c>
      <c r="U615" s="3">
        <v>-25420</v>
      </c>
      <c r="V615" s="3">
        <v>608742</v>
      </c>
      <c r="W615" s="3" t="s">
        <v>272</v>
      </c>
      <c r="X615" s="3">
        <v>0</v>
      </c>
      <c r="Y615" s="3">
        <v>0</v>
      </c>
      <c r="Z615" s="3" t="s">
        <v>42</v>
      </c>
      <c r="AA615" s="3" t="s">
        <v>43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1293</v>
      </c>
      <c r="C616" s="3" t="s"/>
      <c r="D616" s="3" t="s">
        <v>1294</v>
      </c>
      <c r="E616" s="3" t="s">
        <v>248</v>
      </c>
      <c r="F616" s="3" t="s">
        <v>90</v>
      </c>
      <c r="G616" s="3" t="s">
        <v>1107</v>
      </c>
      <c r="H616" s="3">
        <v>2830000</v>
      </c>
      <c r="I616" s="3">
        <v>-1040000</v>
      </c>
      <c r="J616" s="3">
        <v>0</v>
      </c>
      <c r="K616" s="3">
        <v>0</v>
      </c>
      <c r="L616" s="3">
        <v>-179000</v>
      </c>
      <c r="M616" s="3">
        <v>0</v>
      </c>
      <c r="N616" s="3">
        <v>0</v>
      </c>
      <c r="O616" s="3">
        <v>38000</v>
      </c>
      <c r="P616" s="3">
        <v>-38000</v>
      </c>
      <c r="Q616" s="3">
        <v>0</v>
      </c>
      <c r="R616" s="3">
        <v>0</v>
      </c>
      <c r="S616" s="3">
        <v>-97466</v>
      </c>
      <c r="T616" s="3">
        <v>0</v>
      </c>
      <c r="U616" s="3">
        <v>-57832</v>
      </c>
      <c r="V616" s="3">
        <v>1455702</v>
      </c>
      <c r="W616" s="3" t="s">
        <v>272</v>
      </c>
      <c r="X616" s="3">
        <v>0</v>
      </c>
      <c r="Y616" s="3">
        <v>0</v>
      </c>
      <c r="Z616" s="3" t="s">
        <v>42</v>
      </c>
      <c r="AA616" s="3" t="s">
        <v>43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1295</v>
      </c>
      <c r="C617" s="3" t="s"/>
      <c r="D617" s="3" t="s">
        <v>1048</v>
      </c>
      <c r="E617" s="3" t="s">
        <v>292</v>
      </c>
      <c r="F617" s="3" t="s">
        <v>46</v>
      </c>
      <c r="G617" s="3" t="s">
        <v>1107</v>
      </c>
      <c r="H617" s="3">
        <v>649000</v>
      </c>
      <c r="I617" s="3">
        <v>0</v>
      </c>
      <c r="J617" s="3">
        <v>0</v>
      </c>
      <c r="K617" s="3">
        <v>0</v>
      </c>
      <c r="L617" s="3">
        <v>-64900</v>
      </c>
      <c r="M617" s="3">
        <v>0</v>
      </c>
      <c r="N617" s="3">
        <v>0</v>
      </c>
      <c r="O617" s="3">
        <v>28700</v>
      </c>
      <c r="P617" s="3">
        <v>-28700</v>
      </c>
      <c r="Q617" s="3">
        <v>0</v>
      </c>
      <c r="R617" s="3">
        <v>0</v>
      </c>
      <c r="S617" s="3">
        <v>-35338</v>
      </c>
      <c r="T617" s="3">
        <v>0</v>
      </c>
      <c r="U617" s="3">
        <v>-20560</v>
      </c>
      <c r="V617" s="3">
        <v>528202</v>
      </c>
      <c r="W617" s="3" t="s">
        <v>272</v>
      </c>
      <c r="X617" s="3">
        <v>0</v>
      </c>
      <c r="Y617" s="3">
        <v>0</v>
      </c>
      <c r="Z617" s="3" t="s">
        <v>42</v>
      </c>
      <c r="AA617" s="3" t="s">
        <v>43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1296</v>
      </c>
      <c r="C618" s="3" t="s"/>
      <c r="D618" s="3" t="s">
        <v>1297</v>
      </c>
      <c r="E618" s="3" t="s">
        <v>487</v>
      </c>
      <c r="F618" s="3" t="s">
        <v>46</v>
      </c>
      <c r="G618" s="3" t="s">
        <v>1107</v>
      </c>
      <c r="H618" s="3">
        <v>2190000</v>
      </c>
      <c r="I618" s="3">
        <v>-400000</v>
      </c>
      <c r="J618" s="3">
        <v>0</v>
      </c>
      <c r="K618" s="3">
        <v>0</v>
      </c>
      <c r="L618" s="3">
        <v>-50000</v>
      </c>
      <c r="M618" s="3">
        <v>0</v>
      </c>
      <c r="N618" s="3">
        <v>0</v>
      </c>
      <c r="O618" s="3">
        <v>12800</v>
      </c>
      <c r="P618" s="3">
        <v>-12800</v>
      </c>
      <c r="Q618" s="3">
        <v>0</v>
      </c>
      <c r="R618" s="3">
        <v>0</v>
      </c>
      <c r="S618" s="3">
        <v>-105270</v>
      </c>
      <c r="T618" s="3">
        <v>0</v>
      </c>
      <c r="U618" s="3">
        <v>-69600</v>
      </c>
      <c r="V618" s="3">
        <v>1565130</v>
      </c>
      <c r="W618" s="3" t="s">
        <v>334</v>
      </c>
      <c r="X618" s="3">
        <v>0</v>
      </c>
      <c r="Y618" s="3">
        <v>0</v>
      </c>
      <c r="Z618" s="3" t="s">
        <v>42</v>
      </c>
      <c r="AA618" s="3" t="s">
        <v>43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1298</v>
      </c>
      <c r="C619" s="3" t="s"/>
      <c r="D619" s="3" t="s">
        <v>1299</v>
      </c>
      <c r="E619" s="3" t="s">
        <v>256</v>
      </c>
      <c r="F619" s="3" t="s">
        <v>46</v>
      </c>
      <c r="G619" s="3" t="s">
        <v>1107</v>
      </c>
      <c r="H619" s="3">
        <v>460000</v>
      </c>
      <c r="I619" s="3">
        <v>0</v>
      </c>
      <c r="J619" s="3">
        <v>0</v>
      </c>
      <c r="K619" s="3">
        <v>0</v>
      </c>
      <c r="L619" s="3">
        <v>-46000</v>
      </c>
      <c r="M619" s="3">
        <v>0</v>
      </c>
      <c r="N619" s="3">
        <v>0</v>
      </c>
      <c r="O619" s="3">
        <v>37700</v>
      </c>
      <c r="P619" s="3">
        <v>-37700</v>
      </c>
      <c r="Q619" s="3">
        <v>0</v>
      </c>
      <c r="R619" s="3">
        <v>0</v>
      </c>
      <c r="S619" s="3">
        <v>-25047</v>
      </c>
      <c r="T619" s="3">
        <v>0</v>
      </c>
      <c r="U619" s="3">
        <v>-14764</v>
      </c>
      <c r="V619" s="3">
        <v>374189</v>
      </c>
      <c r="W619" s="3" t="s">
        <v>272</v>
      </c>
      <c r="X619" s="3">
        <v>0</v>
      </c>
      <c r="Y619" s="3">
        <v>0</v>
      </c>
      <c r="Z619" s="3" t="s">
        <v>42</v>
      </c>
      <c r="AA619" s="3" t="s">
        <v>43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1300</v>
      </c>
      <c r="C620" s="3" t="s"/>
      <c r="D620" s="3" t="s">
        <v>1301</v>
      </c>
      <c r="E620" s="3" t="s">
        <v>387</v>
      </c>
      <c r="F620" s="3" t="s">
        <v>46</v>
      </c>
      <c r="G620" s="3" t="s">
        <v>1107</v>
      </c>
      <c r="H620" s="3">
        <v>529000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17700</v>
      </c>
      <c r="O620" s="3">
        <v>0</v>
      </c>
      <c r="P620" s="3">
        <v>-37700</v>
      </c>
      <c r="Q620" s="3">
        <v>0</v>
      </c>
      <c r="R620" s="3">
        <v>0</v>
      </c>
      <c r="S620" s="3">
        <v>-32005</v>
      </c>
      <c r="T620" s="3">
        <v>0</v>
      </c>
      <c r="U620" s="3">
        <v>-20268</v>
      </c>
      <c r="V620" s="3">
        <v>456727</v>
      </c>
      <c r="W620" s="3" t="s"/>
      <c r="X620" s="3">
        <v>0</v>
      </c>
      <c r="Y620" s="3">
        <v>-20000</v>
      </c>
      <c r="Z620" s="3" t="s">
        <v>42</v>
      </c>
      <c r="AA620" s="3" t="s">
        <v>43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1302</v>
      </c>
      <c r="C621" s="3" t="s"/>
      <c r="D621" s="3" t="s">
        <v>1303</v>
      </c>
      <c r="E621" s="3" t="s">
        <v>292</v>
      </c>
      <c r="F621" s="3" t="s">
        <v>90</v>
      </c>
      <c r="G621" s="3" t="s">
        <v>1107</v>
      </c>
      <c r="H621" s="3">
        <v>369000</v>
      </c>
      <c r="I621" s="3">
        <v>0</v>
      </c>
      <c r="J621" s="3">
        <v>0</v>
      </c>
      <c r="K621" s="3">
        <v>0</v>
      </c>
      <c r="L621" s="3">
        <v>-36900</v>
      </c>
      <c r="M621" s="3">
        <v>0</v>
      </c>
      <c r="N621" s="3">
        <v>23000</v>
      </c>
      <c r="O621" s="3">
        <v>15000</v>
      </c>
      <c r="P621" s="3">
        <v>-38000</v>
      </c>
      <c r="Q621" s="3">
        <v>0</v>
      </c>
      <c r="R621" s="3">
        <v>0</v>
      </c>
      <c r="S621" s="3">
        <v>-20092</v>
      </c>
      <c r="T621" s="3">
        <v>0</v>
      </c>
      <c r="U621" s="3">
        <v>-12876</v>
      </c>
      <c r="V621" s="3">
        <v>299132</v>
      </c>
      <c r="W621" s="3" t="s">
        <v>595</v>
      </c>
      <c r="X621" s="3">
        <v>0</v>
      </c>
      <c r="Y621" s="3">
        <v>0</v>
      </c>
      <c r="Z621" s="3" t="s">
        <v>42</v>
      </c>
      <c r="AA621" s="3" t="s">
        <v>43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1304</v>
      </c>
      <c r="C622" s="3" t="s"/>
      <c r="D622" s="3" t="s">
        <v>374</v>
      </c>
      <c r="E622" s="3" t="s">
        <v>487</v>
      </c>
      <c r="F622" s="3" t="s">
        <v>41</v>
      </c>
      <c r="G622" s="3" t="s">
        <v>1107</v>
      </c>
      <c r="H622" s="3">
        <v>899000</v>
      </c>
      <c r="I622" s="3">
        <v>0</v>
      </c>
      <c r="J622" s="3">
        <v>0</v>
      </c>
      <c r="K622" s="3">
        <v>0</v>
      </c>
      <c r="L622" s="3">
        <v>-89900</v>
      </c>
      <c r="M622" s="3">
        <v>0</v>
      </c>
      <c r="N622" s="3">
        <v>1000</v>
      </c>
      <c r="O622" s="3">
        <v>11800</v>
      </c>
      <c r="P622" s="3">
        <v>-12800</v>
      </c>
      <c r="Q622" s="3">
        <v>0</v>
      </c>
      <c r="R622" s="3">
        <v>0</v>
      </c>
      <c r="S622" s="3">
        <v>-48951</v>
      </c>
      <c r="T622" s="3">
        <v>0</v>
      </c>
      <c r="U622" s="3">
        <v>-28404</v>
      </c>
      <c r="V622" s="3">
        <v>731745</v>
      </c>
      <c r="W622" s="3" t="s">
        <v>272</v>
      </c>
      <c r="X622" s="3">
        <v>0</v>
      </c>
      <c r="Y622" s="3">
        <v>0</v>
      </c>
      <c r="Z622" s="3" t="s">
        <v>42</v>
      </c>
      <c r="AA622" s="3" t="s">
        <v>43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1305</v>
      </c>
      <c r="C623" s="3" t="s"/>
      <c r="D623" s="3" t="s">
        <v>1306</v>
      </c>
      <c r="E623" s="3" t="s">
        <v>348</v>
      </c>
      <c r="F623" s="3" t="s">
        <v>56</v>
      </c>
      <c r="G623" s="3" t="s">
        <v>1107</v>
      </c>
      <c r="H623" s="3">
        <v>319000</v>
      </c>
      <c r="I623" s="3">
        <v>0</v>
      </c>
      <c r="J623" s="3">
        <v>0</v>
      </c>
      <c r="K623" s="3">
        <v>0</v>
      </c>
      <c r="L623" s="3">
        <v>-31900</v>
      </c>
      <c r="M623" s="3">
        <v>0</v>
      </c>
      <c r="N623" s="3">
        <v>0</v>
      </c>
      <c r="O623" s="3">
        <v>32200</v>
      </c>
      <c r="P623" s="3">
        <v>-32200</v>
      </c>
      <c r="Q623" s="3">
        <v>0</v>
      </c>
      <c r="R623" s="3">
        <v>0</v>
      </c>
      <c r="S623" s="3">
        <v>-17370</v>
      </c>
      <c r="T623" s="3">
        <v>0</v>
      </c>
      <c r="U623" s="3">
        <v>-10565</v>
      </c>
      <c r="V623" s="3">
        <v>259165</v>
      </c>
      <c r="W623" s="3" t="s">
        <v>272</v>
      </c>
      <c r="X623" s="3">
        <v>0</v>
      </c>
      <c r="Y623" s="3">
        <v>0</v>
      </c>
      <c r="Z623" s="3" t="s">
        <v>42</v>
      </c>
      <c r="AA623" s="3" t="s">
        <v>43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1307</v>
      </c>
      <c r="C624" s="3" t="s"/>
      <c r="D624" s="3" t="s">
        <v>1308</v>
      </c>
      <c r="E624" s="3" t="s">
        <v>248</v>
      </c>
      <c r="F624" s="3" t="s">
        <v>90</v>
      </c>
      <c r="G624" s="3" t="s">
        <v>1107</v>
      </c>
      <c r="H624" s="3">
        <v>1928000</v>
      </c>
      <c r="I624" s="3">
        <v>-750000</v>
      </c>
      <c r="J624" s="3">
        <v>0</v>
      </c>
      <c r="K624" s="3">
        <v>0</v>
      </c>
      <c r="L624" s="3">
        <v>-117800</v>
      </c>
      <c r="M624" s="3">
        <v>0</v>
      </c>
      <c r="N624" s="3">
        <v>21500</v>
      </c>
      <c r="O624" s="3">
        <v>30000</v>
      </c>
      <c r="P624" s="3">
        <v>-51500</v>
      </c>
      <c r="Q624" s="3">
        <v>0</v>
      </c>
      <c r="R624" s="3">
        <v>0</v>
      </c>
      <c r="S624" s="3">
        <v>-64142</v>
      </c>
      <c r="T624" s="3">
        <v>0</v>
      </c>
      <c r="U624" s="3">
        <v>-39027</v>
      </c>
      <c r="V624" s="3">
        <v>957031</v>
      </c>
      <c r="W624" s="3" t="s">
        <v>272</v>
      </c>
      <c r="X624" s="3">
        <v>0</v>
      </c>
      <c r="Y624" s="3">
        <v>0</v>
      </c>
      <c r="Z624" s="3" t="s">
        <v>42</v>
      </c>
      <c r="AA624" s="3" t="s">
        <v>43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1309</v>
      </c>
      <c r="C625" s="3" t="s"/>
      <c r="D625" s="3" t="s">
        <v>1310</v>
      </c>
      <c r="E625" s="3" t="s">
        <v>248</v>
      </c>
      <c r="F625" s="3" t="s">
        <v>41</v>
      </c>
      <c r="G625" s="3" t="s">
        <v>1107</v>
      </c>
      <c r="H625" s="3">
        <v>1698000</v>
      </c>
      <c r="I625" s="3">
        <v>-520000</v>
      </c>
      <c r="J625" s="3">
        <v>0</v>
      </c>
      <c r="K625" s="3">
        <v>0</v>
      </c>
      <c r="L625" s="3">
        <v>-100000</v>
      </c>
      <c r="M625" s="3">
        <v>0</v>
      </c>
      <c r="N625" s="3">
        <v>39500</v>
      </c>
      <c r="O625" s="3">
        <v>24700</v>
      </c>
      <c r="P625" s="3">
        <v>-64200</v>
      </c>
      <c r="Q625" s="3">
        <v>0</v>
      </c>
      <c r="R625" s="3">
        <v>0</v>
      </c>
      <c r="S625" s="3">
        <v>-65219</v>
      </c>
      <c r="T625" s="3">
        <v>0</v>
      </c>
      <c r="U625" s="3">
        <v>-39526</v>
      </c>
      <c r="V625" s="3">
        <v>973255</v>
      </c>
      <c r="W625" s="3" t="s">
        <v>595</v>
      </c>
      <c r="X625" s="3">
        <v>0</v>
      </c>
      <c r="Y625" s="3">
        <v>0</v>
      </c>
      <c r="Z625" s="3" t="s">
        <v>42</v>
      </c>
      <c r="AA625" s="3" t="s">
        <v>43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1311</v>
      </c>
      <c r="C626" s="3" t="s"/>
      <c r="D626" s="3" t="s">
        <v>1312</v>
      </c>
      <c r="E626" s="3" t="s">
        <v>432</v>
      </c>
      <c r="F626" s="3" t="s">
        <v>46</v>
      </c>
      <c r="G626" s="3" t="s">
        <v>1107</v>
      </c>
      <c r="H626" s="3">
        <v>688000</v>
      </c>
      <c r="I626" s="3">
        <v>0</v>
      </c>
      <c r="J626" s="3">
        <v>0</v>
      </c>
      <c r="K626" s="3">
        <v>0</v>
      </c>
      <c r="L626" s="3">
        <v>-68800</v>
      </c>
      <c r="M626" s="3">
        <v>0</v>
      </c>
      <c r="N626" s="3">
        <v>0</v>
      </c>
      <c r="O626" s="3">
        <v>0</v>
      </c>
      <c r="P626" s="3">
        <v>-12800</v>
      </c>
      <c r="Q626" s="3">
        <v>0</v>
      </c>
      <c r="R626" s="3">
        <v>0</v>
      </c>
      <c r="S626" s="3">
        <v>-37462</v>
      </c>
      <c r="T626" s="3">
        <v>0</v>
      </c>
      <c r="U626" s="3">
        <v>-21968</v>
      </c>
      <c r="V626" s="3">
        <v>546970</v>
      </c>
      <c r="W626" s="3" t="s">
        <v>272</v>
      </c>
      <c r="X626" s="3">
        <v>0</v>
      </c>
      <c r="Y626" s="3">
        <v>-12800</v>
      </c>
      <c r="Z626" s="3" t="s">
        <v>42</v>
      </c>
      <c r="AA626" s="3" t="s">
        <v>43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1313</v>
      </c>
      <c r="C627" s="3" t="s"/>
      <c r="D627" s="3" t="s">
        <v>1314</v>
      </c>
      <c r="E627" s="3" t="s">
        <v>512</v>
      </c>
      <c r="F627" s="3" t="s">
        <v>41</v>
      </c>
      <c r="G627" s="3" t="s">
        <v>1315</v>
      </c>
      <c r="H627" s="3">
        <v>829000</v>
      </c>
      <c r="I627" s="3">
        <v>0</v>
      </c>
      <c r="J627" s="3">
        <v>0</v>
      </c>
      <c r="K627" s="3">
        <v>0</v>
      </c>
      <c r="L627" s="3">
        <v>-82900</v>
      </c>
      <c r="M627" s="3">
        <v>0</v>
      </c>
      <c r="N627" s="3">
        <v>4000</v>
      </c>
      <c r="O627" s="3">
        <v>24700</v>
      </c>
      <c r="P627" s="3">
        <v>-28700</v>
      </c>
      <c r="Q627" s="3">
        <v>0</v>
      </c>
      <c r="R627" s="3">
        <v>0</v>
      </c>
      <c r="S627" s="3">
        <v>-45139</v>
      </c>
      <c r="T627" s="3">
        <v>0</v>
      </c>
      <c r="U627" s="3">
        <v>-27616</v>
      </c>
      <c r="V627" s="3">
        <v>673345</v>
      </c>
      <c r="W627" s="3" t="s">
        <v>272</v>
      </c>
      <c r="X627" s="3">
        <v>0</v>
      </c>
      <c r="Y627" s="3">
        <v>0</v>
      </c>
      <c r="Z627" s="3" t="s">
        <v>42</v>
      </c>
      <c r="AA627" s="3" t="s">
        <v>43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1316</v>
      </c>
      <c r="C628" s="3" t="s"/>
      <c r="D628" s="3" t="s">
        <v>1317</v>
      </c>
      <c r="E628" s="3" t="s">
        <v>512</v>
      </c>
      <c r="F628" s="3" t="s">
        <v>46</v>
      </c>
      <c r="G628" s="3" t="s">
        <v>1315</v>
      </c>
      <c r="H628" s="3">
        <v>1609000</v>
      </c>
      <c r="I628" s="3">
        <v>-180000</v>
      </c>
      <c r="J628" s="3">
        <v>0</v>
      </c>
      <c r="K628" s="3">
        <v>0</v>
      </c>
      <c r="L628" s="3">
        <v>0</v>
      </c>
      <c r="M628" s="3">
        <v>0</v>
      </c>
      <c r="N628" s="3">
        <v>23000</v>
      </c>
      <c r="O628" s="3">
        <v>23000</v>
      </c>
      <c r="P628" s="3">
        <v>-46000</v>
      </c>
      <c r="Q628" s="3">
        <v>0</v>
      </c>
      <c r="R628" s="3">
        <v>0</v>
      </c>
      <c r="S628" s="3">
        <v>-86455</v>
      </c>
      <c r="T628" s="3">
        <v>0</v>
      </c>
      <c r="U628" s="3">
        <v>-53507</v>
      </c>
      <c r="V628" s="3">
        <v>1289038</v>
      </c>
      <c r="W628" s="3" t="s"/>
      <c r="X628" s="3">
        <v>0</v>
      </c>
      <c r="Y628" s="3">
        <v>0</v>
      </c>
      <c r="Z628" s="3" t="s">
        <v>42</v>
      </c>
      <c r="AA628" s="3" t="s">
        <v>43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1318</v>
      </c>
      <c r="C629" s="3" t="s"/>
      <c r="D629" s="3" t="s">
        <v>1319</v>
      </c>
      <c r="E629" s="3" t="s">
        <v>663</v>
      </c>
      <c r="F629" s="3" t="s">
        <v>90</v>
      </c>
      <c r="G629" s="3" t="s">
        <v>1315</v>
      </c>
      <c r="H629" s="3">
        <v>590000</v>
      </c>
      <c r="I629" s="3">
        <v>0</v>
      </c>
      <c r="J629" s="3">
        <v>0</v>
      </c>
      <c r="K629" s="3">
        <v>0</v>
      </c>
      <c r="L629" s="3">
        <v>-59000</v>
      </c>
      <c r="M629" s="3">
        <v>0</v>
      </c>
      <c r="N629" s="3">
        <v>0</v>
      </c>
      <c r="O629" s="3">
        <v>12800</v>
      </c>
      <c r="P629" s="3">
        <v>-12800</v>
      </c>
      <c r="Q629" s="3">
        <v>0</v>
      </c>
      <c r="R629" s="3">
        <v>0</v>
      </c>
      <c r="S629" s="3">
        <v>-32126</v>
      </c>
      <c r="T629" s="3">
        <v>0</v>
      </c>
      <c r="U629" s="3">
        <v>-18691</v>
      </c>
      <c r="V629" s="3">
        <v>480183</v>
      </c>
      <c r="W629" s="3" t="s">
        <v>272</v>
      </c>
      <c r="X629" s="3">
        <v>0</v>
      </c>
      <c r="Y629" s="3">
        <v>0</v>
      </c>
      <c r="Z629" s="3" t="s">
        <v>42</v>
      </c>
      <c r="AA629" s="3" t="s">
        <v>43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1320</v>
      </c>
      <c r="C630" s="3" t="s"/>
      <c r="D630" s="3" t="s">
        <v>1321</v>
      </c>
      <c r="E630" s="3" t="s">
        <v>387</v>
      </c>
      <c r="F630" s="3" t="s">
        <v>41</v>
      </c>
      <c r="G630" s="3" t="s">
        <v>1315</v>
      </c>
      <c r="H630" s="3">
        <v>1790000</v>
      </c>
      <c r="I630" s="3">
        <v>0</v>
      </c>
      <c r="J630" s="3">
        <v>0</v>
      </c>
      <c r="K630" s="3">
        <v>0</v>
      </c>
      <c r="L630" s="3">
        <v>-179000</v>
      </c>
      <c r="M630" s="3">
        <v>0</v>
      </c>
      <c r="N630" s="3">
        <v>0</v>
      </c>
      <c r="O630" s="3">
        <v>0</v>
      </c>
      <c r="P630" s="3">
        <v>-12800</v>
      </c>
      <c r="Q630" s="3">
        <v>0</v>
      </c>
      <c r="R630" s="3">
        <v>0</v>
      </c>
      <c r="S630" s="3">
        <v>-97466</v>
      </c>
      <c r="T630" s="3">
        <v>0</v>
      </c>
      <c r="U630" s="3">
        <v>-57972</v>
      </c>
      <c r="V630" s="3">
        <v>1442762</v>
      </c>
      <c r="W630" s="3" t="s">
        <v>272</v>
      </c>
      <c r="X630" s="3">
        <v>0</v>
      </c>
      <c r="Y630" s="3">
        <v>-12800</v>
      </c>
      <c r="Z630" s="3" t="s">
        <v>42</v>
      </c>
      <c r="AA630" s="3" t="s">
        <v>43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1322</v>
      </c>
      <c r="C631" s="3" t="s"/>
      <c r="D631" s="3" t="s">
        <v>1323</v>
      </c>
      <c r="E631" s="3" t="s">
        <v>292</v>
      </c>
      <c r="F631" s="3" t="s">
        <v>56</v>
      </c>
      <c r="G631" s="3" t="s">
        <v>1315</v>
      </c>
      <c r="H631" s="3">
        <v>1638000</v>
      </c>
      <c r="I631" s="3">
        <v>-460000</v>
      </c>
      <c r="J631" s="3">
        <v>0</v>
      </c>
      <c r="K631" s="3">
        <v>0</v>
      </c>
      <c r="L631" s="3">
        <v>-100000</v>
      </c>
      <c r="M631" s="3">
        <v>0</v>
      </c>
      <c r="N631" s="3">
        <v>15500</v>
      </c>
      <c r="O631" s="3">
        <v>29600</v>
      </c>
      <c r="P631" s="3">
        <v>-45100</v>
      </c>
      <c r="Q631" s="3">
        <v>0</v>
      </c>
      <c r="R631" s="3">
        <v>0</v>
      </c>
      <c r="S631" s="3">
        <v>-65219</v>
      </c>
      <c r="T631" s="3">
        <v>0</v>
      </c>
      <c r="U631" s="3">
        <v>-38566</v>
      </c>
      <c r="V631" s="3">
        <v>974215</v>
      </c>
      <c r="W631" s="3" t="s">
        <v>595</v>
      </c>
      <c r="X631" s="3">
        <v>0</v>
      </c>
      <c r="Y631" s="3">
        <v>0</v>
      </c>
      <c r="Z631" s="3" t="s">
        <v>42</v>
      </c>
      <c r="AA631" s="3" t="s">
        <v>43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1324</v>
      </c>
      <c r="C632" s="3" t="s"/>
      <c r="D632" s="3" t="s">
        <v>1325</v>
      </c>
      <c r="E632" s="3" t="s">
        <v>432</v>
      </c>
      <c r="F632" s="3" t="s">
        <v>90</v>
      </c>
      <c r="G632" s="3" t="s">
        <v>1315</v>
      </c>
      <c r="H632" s="3">
        <v>968000</v>
      </c>
      <c r="I632" s="3">
        <v>0</v>
      </c>
      <c r="J632" s="3">
        <v>0</v>
      </c>
      <c r="K632" s="3">
        <v>0</v>
      </c>
      <c r="L632" s="3">
        <v>-96800</v>
      </c>
      <c r="M632" s="3">
        <v>0</v>
      </c>
      <c r="N632" s="3">
        <v>8700</v>
      </c>
      <c r="O632" s="3">
        <v>0</v>
      </c>
      <c r="P632" s="3">
        <v>-28700</v>
      </c>
      <c r="Q632" s="3">
        <v>0</v>
      </c>
      <c r="R632" s="3">
        <v>0</v>
      </c>
      <c r="S632" s="3">
        <v>-52708</v>
      </c>
      <c r="T632" s="3">
        <v>0</v>
      </c>
      <c r="U632" s="3">
        <v>-31014</v>
      </c>
      <c r="V632" s="3">
        <v>767478</v>
      </c>
      <c r="W632" s="3" t="s">
        <v>272</v>
      </c>
      <c r="X632" s="3">
        <v>0</v>
      </c>
      <c r="Y632" s="3">
        <v>-20000</v>
      </c>
      <c r="Z632" s="3" t="s">
        <v>42</v>
      </c>
      <c r="AA632" s="3" t="s">
        <v>43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1326</v>
      </c>
      <c r="C633" s="3" t="s"/>
      <c r="D633" s="3" t="s">
        <v>1327</v>
      </c>
      <c r="E633" s="3" t="s">
        <v>292</v>
      </c>
      <c r="F633" s="3" t="s">
        <v>46</v>
      </c>
      <c r="G633" s="3" t="s">
        <v>1315</v>
      </c>
      <c r="H633" s="3">
        <v>4050000</v>
      </c>
      <c r="I633" s="3">
        <v>-1140000</v>
      </c>
      <c r="J633" s="3">
        <v>0</v>
      </c>
      <c r="K633" s="3">
        <v>0</v>
      </c>
      <c r="L633" s="3">
        <v>-200000</v>
      </c>
      <c r="M633" s="3">
        <v>0</v>
      </c>
      <c r="N633" s="3">
        <v>32100</v>
      </c>
      <c r="O633" s="3">
        <v>0</v>
      </c>
      <c r="P633" s="3">
        <v>-52100</v>
      </c>
      <c r="Q633" s="3">
        <v>0</v>
      </c>
      <c r="R633" s="3">
        <v>0</v>
      </c>
      <c r="S633" s="3">
        <v>-163955</v>
      </c>
      <c r="T633" s="3">
        <v>0</v>
      </c>
      <c r="U633" s="3">
        <v>-100920</v>
      </c>
      <c r="V633" s="3">
        <v>2425125</v>
      </c>
      <c r="W633" s="3" t="s">
        <v>272</v>
      </c>
      <c r="X633" s="3">
        <v>0</v>
      </c>
      <c r="Y633" s="3">
        <v>-20000</v>
      </c>
      <c r="Z633" s="3" t="s">
        <v>42</v>
      </c>
      <c r="AA633" s="3" t="s">
        <v>43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1328</v>
      </c>
      <c r="C634" s="3" t="s"/>
      <c r="D634" s="3" t="s">
        <v>1329</v>
      </c>
      <c r="E634" s="3" t="s">
        <v>292</v>
      </c>
      <c r="F634" s="3" t="s">
        <v>46</v>
      </c>
      <c r="G634" s="3" t="s">
        <v>1315</v>
      </c>
      <c r="H634" s="3">
        <v>2830000</v>
      </c>
      <c r="I634" s="3">
        <v>-1040000</v>
      </c>
      <c r="J634" s="3">
        <v>0</v>
      </c>
      <c r="K634" s="3">
        <v>0</v>
      </c>
      <c r="L634" s="3">
        <v>-100000</v>
      </c>
      <c r="M634" s="3">
        <v>0</v>
      </c>
      <c r="N634" s="3">
        <v>0</v>
      </c>
      <c r="O634" s="3">
        <v>0</v>
      </c>
      <c r="P634" s="3">
        <v>-12800</v>
      </c>
      <c r="Q634" s="3">
        <v>0</v>
      </c>
      <c r="R634" s="3">
        <v>0</v>
      </c>
      <c r="S634" s="3">
        <v>-102245</v>
      </c>
      <c r="T634" s="3">
        <v>0</v>
      </c>
      <c r="U634" s="3">
        <v>-67600</v>
      </c>
      <c r="V634" s="3">
        <v>1507355</v>
      </c>
      <c r="W634" s="3" t="s">
        <v>595</v>
      </c>
      <c r="X634" s="3">
        <v>0</v>
      </c>
      <c r="Y634" s="3">
        <v>-12800</v>
      </c>
      <c r="Z634" s="3" t="s">
        <v>42</v>
      </c>
      <c r="AA634" s="3" t="s">
        <v>43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1330</v>
      </c>
      <c r="C635" s="3" t="s"/>
      <c r="D635" s="3" t="s">
        <v>1331</v>
      </c>
      <c r="E635" s="3" t="s">
        <v>292</v>
      </c>
      <c r="F635" s="3" t="s">
        <v>46</v>
      </c>
      <c r="G635" s="3" t="s">
        <v>1315</v>
      </c>
      <c r="H635" s="3">
        <v>649000</v>
      </c>
      <c r="I635" s="3">
        <v>0</v>
      </c>
      <c r="J635" s="3">
        <v>0</v>
      </c>
      <c r="K635" s="3">
        <v>0</v>
      </c>
      <c r="L635" s="3">
        <v>-97350</v>
      </c>
      <c r="M635" s="3">
        <v>0</v>
      </c>
      <c r="N635" s="3">
        <v>0</v>
      </c>
      <c r="O635" s="3">
        <v>0</v>
      </c>
      <c r="P635" s="3">
        <v>-12800</v>
      </c>
      <c r="Q635" s="3">
        <v>0</v>
      </c>
      <c r="R635" s="3">
        <v>0</v>
      </c>
      <c r="S635" s="3">
        <v>-33375</v>
      </c>
      <c r="T635" s="3">
        <v>0</v>
      </c>
      <c r="U635" s="3">
        <v>-19418</v>
      </c>
      <c r="V635" s="3">
        <v>486057</v>
      </c>
      <c r="W635" s="3" t="s">
        <v>293</v>
      </c>
      <c r="X635" s="3">
        <v>0</v>
      </c>
      <c r="Y635" s="3">
        <v>-12800</v>
      </c>
      <c r="Z635" s="3" t="s">
        <v>42</v>
      </c>
      <c r="AA635" s="3" t="s">
        <v>43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1332</v>
      </c>
      <c r="C636" s="3" t="s"/>
      <c r="D636" s="3" t="s">
        <v>1333</v>
      </c>
      <c r="E636" s="3" t="s">
        <v>292</v>
      </c>
      <c r="F636" s="3" t="s">
        <v>90</v>
      </c>
      <c r="G636" s="3" t="s">
        <v>1315</v>
      </c>
      <c r="H636" s="3">
        <v>1978000</v>
      </c>
      <c r="I636" s="3">
        <v>-560000</v>
      </c>
      <c r="J636" s="3">
        <v>0</v>
      </c>
      <c r="K636" s="3">
        <v>0</v>
      </c>
      <c r="L636" s="3">
        <v>-141800</v>
      </c>
      <c r="M636" s="3">
        <v>0</v>
      </c>
      <c r="N636" s="3">
        <v>0</v>
      </c>
      <c r="O636" s="3">
        <v>0</v>
      </c>
      <c r="P636" s="3">
        <v>-12800</v>
      </c>
      <c r="Q636" s="3">
        <v>0</v>
      </c>
      <c r="R636" s="3">
        <v>0</v>
      </c>
      <c r="S636" s="3">
        <v>-77210</v>
      </c>
      <c r="T636" s="3">
        <v>0</v>
      </c>
      <c r="U636" s="3">
        <v>-44922</v>
      </c>
      <c r="V636" s="3">
        <v>1141268</v>
      </c>
      <c r="W636" s="3" t="s">
        <v>272</v>
      </c>
      <c r="X636" s="3">
        <v>0</v>
      </c>
      <c r="Y636" s="3">
        <v>-12800</v>
      </c>
      <c r="Z636" s="3" t="s">
        <v>42</v>
      </c>
      <c r="AA636" s="3" t="s">
        <v>43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1334</v>
      </c>
      <c r="C637" s="3" t="s"/>
      <c r="D637" s="3" t="s">
        <v>1335</v>
      </c>
      <c r="E637" s="3" t="s">
        <v>292</v>
      </c>
      <c r="F637" s="3" t="s">
        <v>90</v>
      </c>
      <c r="G637" s="3" t="s">
        <v>1315</v>
      </c>
      <c r="H637" s="3">
        <v>2308000</v>
      </c>
      <c r="I637" s="3">
        <v>-720000</v>
      </c>
      <c r="J637" s="3">
        <v>0</v>
      </c>
      <c r="K637" s="3">
        <v>0</v>
      </c>
      <c r="L637" s="3">
        <v>-158800</v>
      </c>
      <c r="M637" s="3">
        <v>0</v>
      </c>
      <c r="N637" s="3">
        <v>0</v>
      </c>
      <c r="O637" s="3">
        <v>0</v>
      </c>
      <c r="P637" s="3">
        <v>-12800</v>
      </c>
      <c r="Q637" s="3">
        <v>0</v>
      </c>
      <c r="R637" s="3">
        <v>0</v>
      </c>
      <c r="S637" s="3">
        <v>-86467</v>
      </c>
      <c r="T637" s="3">
        <v>0</v>
      </c>
      <c r="U637" s="3">
        <v>-51168</v>
      </c>
      <c r="V637" s="3">
        <v>1278765</v>
      </c>
      <c r="W637" s="3" t="s">
        <v>272</v>
      </c>
      <c r="X637" s="3">
        <v>0</v>
      </c>
      <c r="Y637" s="3">
        <v>-12800</v>
      </c>
      <c r="Z637" s="3" t="s">
        <v>42</v>
      </c>
      <c r="AA637" s="3" t="s">
        <v>43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1336</v>
      </c>
      <c r="C638" s="3" t="s"/>
      <c r="D638" s="3" t="s">
        <v>1337</v>
      </c>
      <c r="E638" s="3" t="s">
        <v>248</v>
      </c>
      <c r="F638" s="3" t="s">
        <v>41</v>
      </c>
      <c r="G638" s="3" t="s">
        <v>1315</v>
      </c>
      <c r="H638" s="3">
        <v>1579000</v>
      </c>
      <c r="I638" s="3">
        <v>-150000</v>
      </c>
      <c r="J638" s="3">
        <v>0</v>
      </c>
      <c r="K638" s="3">
        <v>0</v>
      </c>
      <c r="L638" s="3">
        <v>-100000</v>
      </c>
      <c r="M638" s="3">
        <v>0</v>
      </c>
      <c r="N638" s="3">
        <v>19500</v>
      </c>
      <c r="O638" s="3">
        <v>24600</v>
      </c>
      <c r="P638" s="3">
        <v>-44100</v>
      </c>
      <c r="Q638" s="3">
        <v>0</v>
      </c>
      <c r="R638" s="3">
        <v>0</v>
      </c>
      <c r="S638" s="3">
        <v>-80405</v>
      </c>
      <c r="T638" s="3">
        <v>0</v>
      </c>
      <c r="U638" s="3">
        <v>-48624</v>
      </c>
      <c r="V638" s="3">
        <v>1199971</v>
      </c>
      <c r="W638" s="3" t="s">
        <v>595</v>
      </c>
      <c r="X638" s="3">
        <v>0</v>
      </c>
      <c r="Y638" s="3">
        <v>0</v>
      </c>
      <c r="Z638" s="3" t="s">
        <v>42</v>
      </c>
      <c r="AA638" s="3" t="s">
        <v>43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1338</v>
      </c>
      <c r="C639" s="3" t="s"/>
      <c r="D639" s="3" t="s">
        <v>1339</v>
      </c>
      <c r="E639" s="3" t="s">
        <v>292</v>
      </c>
      <c r="F639" s="3" t="s">
        <v>90</v>
      </c>
      <c r="G639" s="3" t="s">
        <v>1315</v>
      </c>
      <c r="H639" s="3">
        <v>439000</v>
      </c>
      <c r="I639" s="3">
        <v>0</v>
      </c>
      <c r="J639" s="3">
        <v>0</v>
      </c>
      <c r="K639" s="3">
        <v>0</v>
      </c>
      <c r="L639" s="3">
        <v>-43900</v>
      </c>
      <c r="M639" s="3">
        <v>0</v>
      </c>
      <c r="N639" s="3">
        <v>0</v>
      </c>
      <c r="O639" s="3">
        <v>12800</v>
      </c>
      <c r="P639" s="3">
        <v>-12800</v>
      </c>
      <c r="Q639" s="3">
        <v>0</v>
      </c>
      <c r="R639" s="3">
        <v>0</v>
      </c>
      <c r="S639" s="3">
        <v>-23904</v>
      </c>
      <c r="T639" s="3">
        <v>0</v>
      </c>
      <c r="U639" s="3">
        <v>-13908</v>
      </c>
      <c r="V639" s="3">
        <v>357288</v>
      </c>
      <c r="W639" s="3" t="s">
        <v>595</v>
      </c>
      <c r="X639" s="3">
        <v>0</v>
      </c>
      <c r="Y639" s="3">
        <v>0</v>
      </c>
      <c r="Z639" s="3" t="s">
        <v>42</v>
      </c>
      <c r="AA639" s="3" t="s">
        <v>43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1340</v>
      </c>
      <c r="C640" s="3" t="s"/>
      <c r="D640" s="3" t="s">
        <v>1341</v>
      </c>
      <c r="E640" s="3" t="s">
        <v>292</v>
      </c>
      <c r="F640" s="3" t="s">
        <v>46</v>
      </c>
      <c r="G640" s="3" t="s">
        <v>1315</v>
      </c>
      <c r="H640" s="3">
        <v>688000</v>
      </c>
      <c r="I640" s="3">
        <v>0</v>
      </c>
      <c r="J640" s="3">
        <v>0</v>
      </c>
      <c r="K640" s="3">
        <v>0</v>
      </c>
      <c r="L640" s="3">
        <v>-68800</v>
      </c>
      <c r="M640" s="3">
        <v>0</v>
      </c>
      <c r="N640" s="3">
        <v>1500</v>
      </c>
      <c r="O640" s="3">
        <v>49600</v>
      </c>
      <c r="P640" s="3">
        <v>-51100</v>
      </c>
      <c r="Q640" s="3">
        <v>0</v>
      </c>
      <c r="R640" s="3">
        <v>0</v>
      </c>
      <c r="S640" s="3">
        <v>-37462</v>
      </c>
      <c r="T640" s="3">
        <v>0</v>
      </c>
      <c r="U640" s="3">
        <v>-24828</v>
      </c>
      <c r="V640" s="3">
        <v>556910</v>
      </c>
      <c r="W640" s="3" t="s">
        <v>595</v>
      </c>
      <c r="X640" s="3">
        <v>0</v>
      </c>
      <c r="Y640" s="3">
        <v>0</v>
      </c>
      <c r="Z640" s="3" t="s">
        <v>42</v>
      </c>
      <c r="AA640" s="3" t="s">
        <v>43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1342</v>
      </c>
      <c r="C641" s="3" t="s"/>
      <c r="D641" s="3" t="s">
        <v>1343</v>
      </c>
      <c r="E641" s="3" t="s">
        <v>292</v>
      </c>
      <c r="F641" s="3" t="s">
        <v>46</v>
      </c>
      <c r="G641" s="3" t="s">
        <v>1315</v>
      </c>
      <c r="H641" s="3">
        <v>688000</v>
      </c>
      <c r="I641" s="3">
        <v>0</v>
      </c>
      <c r="J641" s="3">
        <v>0</v>
      </c>
      <c r="K641" s="3">
        <v>0</v>
      </c>
      <c r="L641" s="3">
        <v>-68800</v>
      </c>
      <c r="M641" s="3">
        <v>0</v>
      </c>
      <c r="N641" s="3">
        <v>37900</v>
      </c>
      <c r="O641" s="3">
        <v>0</v>
      </c>
      <c r="P641" s="3">
        <v>-57900</v>
      </c>
      <c r="Q641" s="3">
        <v>0</v>
      </c>
      <c r="R641" s="3">
        <v>0</v>
      </c>
      <c r="S641" s="3">
        <v>-37462</v>
      </c>
      <c r="T641" s="3">
        <v>0</v>
      </c>
      <c r="U641" s="3">
        <v>-23312</v>
      </c>
      <c r="V641" s="3">
        <v>538426</v>
      </c>
      <c r="W641" s="3" t="s">
        <v>595</v>
      </c>
      <c r="X641" s="3">
        <v>0</v>
      </c>
      <c r="Y641" s="3">
        <v>-20000</v>
      </c>
      <c r="Z641" s="3" t="s">
        <v>42</v>
      </c>
      <c r="AA641" s="3" t="s">
        <v>43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1344</v>
      </c>
      <c r="C642" s="3" t="s"/>
      <c r="D642" s="3" t="s">
        <v>1134</v>
      </c>
      <c r="E642" s="3" t="s">
        <v>348</v>
      </c>
      <c r="F642" s="3" t="s">
        <v>90</v>
      </c>
      <c r="G642" s="3" t="s">
        <v>1315</v>
      </c>
      <c r="H642" s="3">
        <v>529000</v>
      </c>
      <c r="I642" s="3">
        <v>0</v>
      </c>
      <c r="J642" s="3">
        <v>0</v>
      </c>
      <c r="K642" s="3">
        <v>0</v>
      </c>
      <c r="L642" s="3">
        <v>-52900</v>
      </c>
      <c r="M642" s="3">
        <v>0</v>
      </c>
      <c r="N642" s="3">
        <v>0</v>
      </c>
      <c r="O642" s="3">
        <v>0</v>
      </c>
      <c r="P642" s="3">
        <v>-16500</v>
      </c>
      <c r="Q642" s="3">
        <v>0</v>
      </c>
      <c r="R642" s="3">
        <v>0</v>
      </c>
      <c r="S642" s="3">
        <v>-28804</v>
      </c>
      <c r="T642" s="3">
        <v>0</v>
      </c>
      <c r="U642" s="3">
        <v>-17520</v>
      </c>
      <c r="V642" s="3">
        <v>413276</v>
      </c>
      <c r="W642" s="3" t="s">
        <v>272</v>
      </c>
      <c r="X642" s="3">
        <v>0</v>
      </c>
      <c r="Y642" s="3">
        <v>-16500</v>
      </c>
      <c r="Z642" s="3" t="s">
        <v>42</v>
      </c>
      <c r="AA642" s="3" t="s">
        <v>43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1345</v>
      </c>
      <c r="C643" s="3" t="s"/>
      <c r="D643" s="3" t="s">
        <v>1346</v>
      </c>
      <c r="E643" s="3" t="s">
        <v>292</v>
      </c>
      <c r="F643" s="3" t="s">
        <v>46</v>
      </c>
      <c r="G643" s="3" t="s">
        <v>1315</v>
      </c>
      <c r="H643" s="3">
        <v>750000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12700</v>
      </c>
      <c r="O643" s="3">
        <v>0</v>
      </c>
      <c r="P643" s="3">
        <v>-32700</v>
      </c>
      <c r="Q643" s="3">
        <v>0</v>
      </c>
      <c r="R643" s="3">
        <v>0</v>
      </c>
      <c r="S643" s="3">
        <v>-45375</v>
      </c>
      <c r="T643" s="3">
        <v>0</v>
      </c>
      <c r="U643" s="3">
        <v>-29531</v>
      </c>
      <c r="V643" s="3">
        <v>655094</v>
      </c>
      <c r="W643" s="3" t="s"/>
      <c r="X643" s="3">
        <v>0</v>
      </c>
      <c r="Y643" s="3">
        <v>-20000</v>
      </c>
      <c r="Z643" s="3" t="s">
        <v>42</v>
      </c>
      <c r="AA643" s="3" t="s">
        <v>43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1347</v>
      </c>
      <c r="C644" s="3" t="s"/>
      <c r="D644" s="3" t="s">
        <v>1348</v>
      </c>
      <c r="E644" s="3" t="s">
        <v>287</v>
      </c>
      <c r="F644" s="3" t="s">
        <v>46</v>
      </c>
      <c r="G644" s="3" t="s">
        <v>1315</v>
      </c>
      <c r="H644" s="3">
        <v>1178000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-12800</v>
      </c>
      <c r="Q644" s="3">
        <v>0</v>
      </c>
      <c r="R644" s="3">
        <v>0</v>
      </c>
      <c r="S644" s="3">
        <v>-71269</v>
      </c>
      <c r="T644" s="3">
        <v>0</v>
      </c>
      <c r="U644" s="3">
        <v>-47120</v>
      </c>
      <c r="V644" s="3">
        <v>1046811</v>
      </c>
      <c r="W644" s="3" t="s"/>
      <c r="X644" s="3">
        <v>0</v>
      </c>
      <c r="Y644" s="3">
        <v>-12800</v>
      </c>
      <c r="Z644" s="3" t="s">
        <v>42</v>
      </c>
      <c r="AA644" s="3" t="s">
        <v>43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1349</v>
      </c>
      <c r="C645" s="3" t="s"/>
      <c r="D645" s="3" t="s">
        <v>1350</v>
      </c>
      <c r="E645" s="3" t="s">
        <v>292</v>
      </c>
      <c r="F645" s="3" t="s">
        <v>46</v>
      </c>
      <c r="G645" s="3" t="s">
        <v>1315</v>
      </c>
      <c r="H645" s="3">
        <v>1928000</v>
      </c>
      <c r="I645" s="3">
        <v>-750000</v>
      </c>
      <c r="J645" s="3">
        <v>0</v>
      </c>
      <c r="K645" s="3">
        <v>0</v>
      </c>
      <c r="L645" s="3">
        <v>-117800</v>
      </c>
      <c r="M645" s="3">
        <v>0</v>
      </c>
      <c r="N645" s="3">
        <v>7000</v>
      </c>
      <c r="O645" s="3">
        <v>49800</v>
      </c>
      <c r="P645" s="3">
        <v>-56800</v>
      </c>
      <c r="Q645" s="3">
        <v>0</v>
      </c>
      <c r="R645" s="3">
        <v>0</v>
      </c>
      <c r="S645" s="3">
        <v>-64142</v>
      </c>
      <c r="T645" s="3">
        <v>0</v>
      </c>
      <c r="U645" s="3">
        <v>-37599</v>
      </c>
      <c r="V645" s="3">
        <v>958459</v>
      </c>
      <c r="W645" s="3" t="s">
        <v>272</v>
      </c>
      <c r="X645" s="3">
        <v>0</v>
      </c>
      <c r="Y645" s="3">
        <v>0</v>
      </c>
      <c r="Z645" s="3" t="s">
        <v>42</v>
      </c>
      <c r="AA645" s="3" t="s">
        <v>43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1351</v>
      </c>
      <c r="C646" s="3" t="s"/>
      <c r="D646" s="3" t="s">
        <v>1352</v>
      </c>
      <c r="E646" s="3" t="s">
        <v>256</v>
      </c>
      <c r="F646" s="3" t="s">
        <v>41</v>
      </c>
      <c r="G646" s="3" t="s">
        <v>1315</v>
      </c>
      <c r="H646" s="3">
        <v>1928000</v>
      </c>
      <c r="I646" s="3">
        <v>-750000</v>
      </c>
      <c r="J646" s="3">
        <v>0</v>
      </c>
      <c r="K646" s="3">
        <v>0</v>
      </c>
      <c r="L646" s="3">
        <v>-100000</v>
      </c>
      <c r="M646" s="3">
        <v>0</v>
      </c>
      <c r="N646" s="3">
        <v>0</v>
      </c>
      <c r="O646" s="3">
        <v>0</v>
      </c>
      <c r="P646" s="3">
        <v>-12800</v>
      </c>
      <c r="Q646" s="3">
        <v>0</v>
      </c>
      <c r="R646" s="3">
        <v>0</v>
      </c>
      <c r="S646" s="3">
        <v>-65219</v>
      </c>
      <c r="T646" s="3">
        <v>0</v>
      </c>
      <c r="U646" s="3">
        <v>-39120</v>
      </c>
      <c r="V646" s="3">
        <v>960861</v>
      </c>
      <c r="W646" s="3" t="s">
        <v>595</v>
      </c>
      <c r="X646" s="3">
        <v>0</v>
      </c>
      <c r="Y646" s="3">
        <v>-12800</v>
      </c>
      <c r="Z646" s="3" t="s">
        <v>42</v>
      </c>
      <c r="AA646" s="3" t="s">
        <v>43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1353</v>
      </c>
      <c r="C647" s="3" t="s"/>
      <c r="D647" s="3" t="s">
        <v>1354</v>
      </c>
      <c r="E647" s="3" t="s">
        <v>248</v>
      </c>
      <c r="F647" s="3" t="s">
        <v>41</v>
      </c>
      <c r="G647" s="3" t="s">
        <v>1315</v>
      </c>
      <c r="H647" s="3">
        <v>439000</v>
      </c>
      <c r="I647" s="3">
        <v>0</v>
      </c>
      <c r="J647" s="3">
        <v>0</v>
      </c>
      <c r="K647" s="3">
        <v>0</v>
      </c>
      <c r="L647" s="3">
        <v>-43900</v>
      </c>
      <c r="M647" s="3">
        <v>0</v>
      </c>
      <c r="N647" s="3">
        <v>0</v>
      </c>
      <c r="O647" s="3">
        <v>12800</v>
      </c>
      <c r="P647" s="3">
        <v>-12800</v>
      </c>
      <c r="Q647" s="3">
        <v>0</v>
      </c>
      <c r="R647" s="3">
        <v>0</v>
      </c>
      <c r="S647" s="3">
        <v>-23904</v>
      </c>
      <c r="T647" s="3">
        <v>0</v>
      </c>
      <c r="U647" s="3">
        <v>-14224</v>
      </c>
      <c r="V647" s="3">
        <v>356972</v>
      </c>
      <c r="W647" s="3" t="s">
        <v>595</v>
      </c>
      <c r="X647" s="3">
        <v>0</v>
      </c>
      <c r="Y647" s="3">
        <v>0</v>
      </c>
      <c r="Z647" s="3" t="s">
        <v>42</v>
      </c>
      <c r="AA647" s="3" t="s">
        <v>43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1355</v>
      </c>
      <c r="C648" s="3" t="s"/>
      <c r="D648" s="3" t="s">
        <v>1356</v>
      </c>
      <c r="E648" s="3" t="s">
        <v>256</v>
      </c>
      <c r="F648" s="3" t="s">
        <v>90</v>
      </c>
      <c r="G648" s="3" t="s">
        <v>1315</v>
      </c>
      <c r="H648" s="3">
        <v>1950000</v>
      </c>
      <c r="I648" s="3">
        <v>-550000</v>
      </c>
      <c r="J648" s="3">
        <v>0</v>
      </c>
      <c r="K648" s="3">
        <v>0</v>
      </c>
      <c r="L648" s="3">
        <v>-100000</v>
      </c>
      <c r="M648" s="3">
        <v>0</v>
      </c>
      <c r="N648" s="3">
        <v>0</v>
      </c>
      <c r="O648" s="3">
        <v>0</v>
      </c>
      <c r="P648" s="3">
        <v>-12800</v>
      </c>
      <c r="Q648" s="3">
        <v>0</v>
      </c>
      <c r="R648" s="3">
        <v>0</v>
      </c>
      <c r="S648" s="3">
        <v>-78650</v>
      </c>
      <c r="T648" s="3">
        <v>0</v>
      </c>
      <c r="U648" s="3">
        <v>-52000</v>
      </c>
      <c r="V648" s="3">
        <v>1156550</v>
      </c>
      <c r="W648" s="3" t="s">
        <v>595</v>
      </c>
      <c r="X648" s="3">
        <v>0</v>
      </c>
      <c r="Y648" s="3">
        <v>-12800</v>
      </c>
      <c r="Z648" s="3" t="s">
        <v>42</v>
      </c>
      <c r="AA648" s="3" t="s">
        <v>43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1357</v>
      </c>
      <c r="C649" s="3" t="s"/>
      <c r="D649" s="3" t="s">
        <v>1358</v>
      </c>
      <c r="E649" s="3" t="s">
        <v>292</v>
      </c>
      <c r="F649" s="3" t="s">
        <v>56</v>
      </c>
      <c r="G649" s="3" t="s">
        <v>1315</v>
      </c>
      <c r="H649" s="3">
        <v>2308000</v>
      </c>
      <c r="I649" s="3">
        <v>-720000</v>
      </c>
      <c r="J649" s="3">
        <v>0</v>
      </c>
      <c r="K649" s="3">
        <v>0</v>
      </c>
      <c r="L649" s="3">
        <v>-158800</v>
      </c>
      <c r="M649" s="3">
        <v>0</v>
      </c>
      <c r="N649" s="3">
        <v>25500</v>
      </c>
      <c r="O649" s="3">
        <v>24600</v>
      </c>
      <c r="P649" s="3">
        <v>-50100</v>
      </c>
      <c r="Q649" s="3">
        <v>0</v>
      </c>
      <c r="R649" s="3">
        <v>0</v>
      </c>
      <c r="S649" s="3">
        <v>-86467</v>
      </c>
      <c r="T649" s="3">
        <v>0</v>
      </c>
      <c r="U649" s="3">
        <v>-51328</v>
      </c>
      <c r="V649" s="3">
        <v>1291405</v>
      </c>
      <c r="W649" s="3" t="s">
        <v>272</v>
      </c>
      <c r="X649" s="3">
        <v>0</v>
      </c>
      <c r="Y649" s="3">
        <v>0</v>
      </c>
      <c r="Z649" s="3" t="s">
        <v>42</v>
      </c>
      <c r="AA649" s="3" t="s">
        <v>43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1359</v>
      </c>
      <c r="C650" s="3" t="s"/>
      <c r="D650" s="3" t="s">
        <v>1360</v>
      </c>
      <c r="E650" s="3" t="s">
        <v>292</v>
      </c>
      <c r="F650" s="3" t="s">
        <v>41</v>
      </c>
      <c r="G650" s="3" t="s">
        <v>1315</v>
      </c>
      <c r="H650" s="3">
        <v>319000</v>
      </c>
      <c r="I650" s="3">
        <v>0</v>
      </c>
      <c r="J650" s="3">
        <v>0</v>
      </c>
      <c r="K650" s="3">
        <v>0</v>
      </c>
      <c r="L650" s="3">
        <v>-31900</v>
      </c>
      <c r="M650" s="3">
        <v>0</v>
      </c>
      <c r="N650" s="3">
        <v>13000</v>
      </c>
      <c r="O650" s="3">
        <v>25000</v>
      </c>
      <c r="P650" s="3">
        <v>-38000</v>
      </c>
      <c r="Q650" s="3">
        <v>0</v>
      </c>
      <c r="R650" s="3">
        <v>0</v>
      </c>
      <c r="S650" s="3">
        <v>-17370</v>
      </c>
      <c r="T650" s="3">
        <v>0</v>
      </c>
      <c r="U650" s="3">
        <v>-10856</v>
      </c>
      <c r="V650" s="3">
        <v>258874</v>
      </c>
      <c r="W650" s="3" t="s">
        <v>595</v>
      </c>
      <c r="X650" s="3">
        <v>0</v>
      </c>
      <c r="Y650" s="3">
        <v>0</v>
      </c>
      <c r="Z650" s="3" t="s">
        <v>42</v>
      </c>
      <c r="AA650" s="3" t="s">
        <v>43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1361</v>
      </c>
      <c r="C651" s="3" t="s"/>
      <c r="D651" s="3" t="s">
        <v>1016</v>
      </c>
      <c r="E651" s="3" t="s">
        <v>256</v>
      </c>
      <c r="F651" s="3" t="s">
        <v>46</v>
      </c>
      <c r="G651" s="3" t="s">
        <v>1315</v>
      </c>
      <c r="H651" s="3">
        <v>1928000</v>
      </c>
      <c r="I651" s="3">
        <v>-750000</v>
      </c>
      <c r="J651" s="3">
        <v>0</v>
      </c>
      <c r="K651" s="3">
        <v>0</v>
      </c>
      <c r="L651" s="3">
        <v>-117800</v>
      </c>
      <c r="M651" s="3">
        <v>0</v>
      </c>
      <c r="N651" s="3">
        <v>0</v>
      </c>
      <c r="O651" s="3">
        <v>0</v>
      </c>
      <c r="P651" s="3">
        <v>-12800</v>
      </c>
      <c r="Q651" s="3">
        <v>0</v>
      </c>
      <c r="R651" s="3">
        <v>0</v>
      </c>
      <c r="S651" s="3">
        <v>-64142</v>
      </c>
      <c r="T651" s="3">
        <v>0</v>
      </c>
      <c r="U651" s="3">
        <v>-42408</v>
      </c>
      <c r="V651" s="3">
        <v>940850</v>
      </c>
      <c r="W651" s="3" t="s">
        <v>272</v>
      </c>
      <c r="X651" s="3">
        <v>0</v>
      </c>
      <c r="Y651" s="3">
        <v>-12800</v>
      </c>
      <c r="Z651" s="3" t="s">
        <v>42</v>
      </c>
      <c r="AA651" s="3" t="s">
        <v>43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1362</v>
      </c>
      <c r="C652" s="3" t="s"/>
      <c r="D652" s="3" t="s">
        <v>1363</v>
      </c>
      <c r="E652" s="3" t="s">
        <v>292</v>
      </c>
      <c r="F652" s="3" t="s">
        <v>41</v>
      </c>
      <c r="G652" s="3" t="s">
        <v>1315</v>
      </c>
      <c r="H652" s="3">
        <v>2320000</v>
      </c>
      <c r="I652" s="3">
        <v>-920000</v>
      </c>
      <c r="J652" s="3">
        <v>0</v>
      </c>
      <c r="K652" s="3">
        <v>0</v>
      </c>
      <c r="L652" s="3">
        <v>-140000</v>
      </c>
      <c r="M652" s="3">
        <v>0</v>
      </c>
      <c r="N652" s="3">
        <v>18000</v>
      </c>
      <c r="O652" s="3">
        <v>0</v>
      </c>
      <c r="P652" s="3">
        <v>-38000</v>
      </c>
      <c r="Q652" s="3">
        <v>0</v>
      </c>
      <c r="R652" s="3">
        <v>0</v>
      </c>
      <c r="S652" s="3">
        <v>-76230</v>
      </c>
      <c r="T652" s="3">
        <v>0</v>
      </c>
      <c r="U652" s="3">
        <v>-45072</v>
      </c>
      <c r="V652" s="3">
        <v>1118698</v>
      </c>
      <c r="W652" s="3" t="s">
        <v>272</v>
      </c>
      <c r="X652" s="3">
        <v>0</v>
      </c>
      <c r="Y652" s="3">
        <v>-20000</v>
      </c>
      <c r="Z652" s="3" t="s">
        <v>42</v>
      </c>
      <c r="AA652" s="3" t="s">
        <v>43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1364</v>
      </c>
      <c r="C653" s="3" t="s"/>
      <c r="D653" s="3" t="s">
        <v>1365</v>
      </c>
      <c r="E653" s="3" t="s">
        <v>287</v>
      </c>
      <c r="F653" s="3" t="s">
        <v>46</v>
      </c>
      <c r="G653" s="3" t="s">
        <v>1315</v>
      </c>
      <c r="H653" s="3">
        <v>240000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1000</v>
      </c>
      <c r="O653" s="3">
        <v>11800</v>
      </c>
      <c r="P653" s="3">
        <v>-12800</v>
      </c>
      <c r="Q653" s="3">
        <v>0</v>
      </c>
      <c r="R653" s="3">
        <v>0</v>
      </c>
      <c r="S653" s="3">
        <v>-14520</v>
      </c>
      <c r="T653" s="3">
        <v>0</v>
      </c>
      <c r="U653" s="3">
        <v>-9640</v>
      </c>
      <c r="V653" s="3">
        <v>215840</v>
      </c>
      <c r="W653" s="3" t="s"/>
      <c r="X653" s="3">
        <v>0</v>
      </c>
      <c r="Y653" s="3">
        <v>0</v>
      </c>
      <c r="Z653" s="3" t="s">
        <v>42</v>
      </c>
      <c r="AA653" s="3" t="s">
        <v>43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1366</v>
      </c>
      <c r="C654" s="3" t="s"/>
      <c r="D654" s="3" t="s">
        <v>1367</v>
      </c>
      <c r="E654" s="3" t="s">
        <v>348</v>
      </c>
      <c r="F654" s="3" t="s">
        <v>90</v>
      </c>
      <c r="G654" s="3" t="s">
        <v>1315</v>
      </c>
      <c r="H654" s="3">
        <v>200000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12800</v>
      </c>
      <c r="O654" s="3">
        <v>0</v>
      </c>
      <c r="P654" s="3">
        <v>-12800</v>
      </c>
      <c r="Q654" s="3">
        <v>0</v>
      </c>
      <c r="R654" s="3">
        <v>0</v>
      </c>
      <c r="S654" s="3">
        <v>-12100</v>
      </c>
      <c r="T654" s="3">
        <v>0</v>
      </c>
      <c r="U654" s="3">
        <v>-8512</v>
      </c>
      <c r="V654" s="3">
        <v>179388</v>
      </c>
      <c r="W654" s="3" t="s"/>
      <c r="X654" s="3">
        <v>0</v>
      </c>
      <c r="Y654" s="3">
        <v>0</v>
      </c>
      <c r="Z654" s="3" t="s">
        <v>42</v>
      </c>
      <c r="AA654" s="3" t="s">
        <v>43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1368</v>
      </c>
      <c r="C655" s="3" t="s"/>
      <c r="D655" s="3" t="s">
        <v>1369</v>
      </c>
      <c r="E655" s="3" t="s">
        <v>292</v>
      </c>
      <c r="F655" s="3" t="s">
        <v>46</v>
      </c>
      <c r="G655" s="3" t="s">
        <v>1315</v>
      </c>
      <c r="H655" s="3">
        <v>649000</v>
      </c>
      <c r="I655" s="3">
        <v>0</v>
      </c>
      <c r="J655" s="3">
        <v>0</v>
      </c>
      <c r="K655" s="3">
        <v>0</v>
      </c>
      <c r="L655" s="3">
        <v>-64900</v>
      </c>
      <c r="M655" s="3">
        <v>0</v>
      </c>
      <c r="N655" s="3">
        <v>22500</v>
      </c>
      <c r="O655" s="3">
        <v>0</v>
      </c>
      <c r="P655" s="3">
        <v>-42500</v>
      </c>
      <c r="Q655" s="3">
        <v>0</v>
      </c>
      <c r="R655" s="3">
        <v>0</v>
      </c>
      <c r="S655" s="3">
        <v>-35338</v>
      </c>
      <c r="T655" s="3">
        <v>0</v>
      </c>
      <c r="U655" s="3">
        <v>-21460</v>
      </c>
      <c r="V655" s="3">
        <v>507302</v>
      </c>
      <c r="W655" s="3" t="s">
        <v>595</v>
      </c>
      <c r="X655" s="3">
        <v>0</v>
      </c>
      <c r="Y655" s="3">
        <v>-20000</v>
      </c>
      <c r="Z655" s="3" t="s">
        <v>42</v>
      </c>
      <c r="AA655" s="3" t="s">
        <v>43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1370</v>
      </c>
      <c r="C656" s="3" t="s"/>
      <c r="D656" s="3" t="s">
        <v>1371</v>
      </c>
      <c r="E656" s="3" t="s">
        <v>292</v>
      </c>
      <c r="F656" s="3" t="s">
        <v>46</v>
      </c>
      <c r="G656" s="3" t="s">
        <v>1315</v>
      </c>
      <c r="H656" s="3">
        <v>939000</v>
      </c>
      <c r="I656" s="3">
        <v>0</v>
      </c>
      <c r="J656" s="3">
        <v>0</v>
      </c>
      <c r="K656" s="3">
        <v>0</v>
      </c>
      <c r="L656" s="3">
        <v>-93900</v>
      </c>
      <c r="M656" s="3">
        <v>0</v>
      </c>
      <c r="N656" s="3">
        <v>25100</v>
      </c>
      <c r="O656" s="3">
        <v>0</v>
      </c>
      <c r="P656" s="3">
        <v>-45100</v>
      </c>
      <c r="Q656" s="3">
        <v>0</v>
      </c>
      <c r="R656" s="3">
        <v>0</v>
      </c>
      <c r="S656" s="3">
        <v>-51129</v>
      </c>
      <c r="T656" s="3">
        <v>0</v>
      </c>
      <c r="U656" s="3">
        <v>-30752</v>
      </c>
      <c r="V656" s="3">
        <v>743219</v>
      </c>
      <c r="W656" s="3" t="s">
        <v>595</v>
      </c>
      <c r="X656" s="3">
        <v>0</v>
      </c>
      <c r="Y656" s="3">
        <v>-20000</v>
      </c>
      <c r="Z656" s="3" t="s">
        <v>42</v>
      </c>
      <c r="AA656" s="3" t="s">
        <v>43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1372</v>
      </c>
      <c r="C657" s="3" t="s"/>
      <c r="D657" s="3" t="s">
        <v>1373</v>
      </c>
      <c r="E657" s="3" t="s">
        <v>248</v>
      </c>
      <c r="F657" s="3" t="s">
        <v>46</v>
      </c>
      <c r="G657" s="3" t="s">
        <v>1315</v>
      </c>
      <c r="H657" s="3">
        <v>439000</v>
      </c>
      <c r="I657" s="3">
        <v>0</v>
      </c>
      <c r="J657" s="3">
        <v>0</v>
      </c>
      <c r="K657" s="3">
        <v>0</v>
      </c>
      <c r="L657" s="3">
        <v>-43900</v>
      </c>
      <c r="M657" s="3">
        <v>0</v>
      </c>
      <c r="N657" s="3">
        <v>3000</v>
      </c>
      <c r="O657" s="3">
        <v>9800</v>
      </c>
      <c r="P657" s="3">
        <v>-12800</v>
      </c>
      <c r="Q657" s="3">
        <v>0</v>
      </c>
      <c r="R657" s="3">
        <v>0</v>
      </c>
      <c r="S657" s="3">
        <v>-23904</v>
      </c>
      <c r="T657" s="3">
        <v>0</v>
      </c>
      <c r="U657" s="3">
        <v>-15924</v>
      </c>
      <c r="V657" s="3">
        <v>355272</v>
      </c>
      <c r="W657" s="3" t="s">
        <v>595</v>
      </c>
      <c r="X657" s="3">
        <v>0</v>
      </c>
      <c r="Y657" s="3">
        <v>0</v>
      </c>
      <c r="Z657" s="3" t="s">
        <v>42</v>
      </c>
      <c r="AA657" s="3" t="s">
        <v>148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1374</v>
      </c>
      <c r="C658" s="3" t="s"/>
      <c r="D658" s="3" t="s">
        <v>1375</v>
      </c>
      <c r="E658" s="3" t="s">
        <v>292</v>
      </c>
      <c r="F658" s="3" t="s">
        <v>46</v>
      </c>
      <c r="G658" s="3" t="s">
        <v>1315</v>
      </c>
      <c r="H658" s="3">
        <v>729000</v>
      </c>
      <c r="I658" s="3">
        <v>0</v>
      </c>
      <c r="J658" s="3">
        <v>0</v>
      </c>
      <c r="K658" s="3">
        <v>0</v>
      </c>
      <c r="L658" s="3">
        <v>-72900</v>
      </c>
      <c r="M658" s="3">
        <v>0</v>
      </c>
      <c r="N658" s="3">
        <v>7000</v>
      </c>
      <c r="O658" s="3">
        <v>25700</v>
      </c>
      <c r="P658" s="3">
        <v>-32700</v>
      </c>
      <c r="Q658" s="3">
        <v>0</v>
      </c>
      <c r="R658" s="3">
        <v>0</v>
      </c>
      <c r="S658" s="3">
        <v>-39694</v>
      </c>
      <c r="T658" s="3">
        <v>0</v>
      </c>
      <c r="U658" s="3">
        <v>-23375</v>
      </c>
      <c r="V658" s="3">
        <v>593031</v>
      </c>
      <c r="W658" s="3" t="s">
        <v>595</v>
      </c>
      <c r="X658" s="3">
        <v>0</v>
      </c>
      <c r="Y658" s="3">
        <v>0</v>
      </c>
      <c r="Z658" s="3" t="s">
        <v>42</v>
      </c>
      <c r="AA658" s="3" t="s">
        <v>43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1376</v>
      </c>
      <c r="C659" s="3" t="s"/>
      <c r="D659" s="3" t="s">
        <v>1377</v>
      </c>
      <c r="E659" s="3" t="s">
        <v>292</v>
      </c>
      <c r="F659" s="3" t="s">
        <v>46</v>
      </c>
      <c r="G659" s="3" t="s">
        <v>1315</v>
      </c>
      <c r="H659" s="3">
        <v>240000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42500</v>
      </c>
      <c r="O659" s="3">
        <v>0</v>
      </c>
      <c r="P659" s="3">
        <v>-42500</v>
      </c>
      <c r="Q659" s="3">
        <v>0</v>
      </c>
      <c r="R659" s="3">
        <v>0</v>
      </c>
      <c r="S659" s="3">
        <v>-14520</v>
      </c>
      <c r="T659" s="3">
        <v>0</v>
      </c>
      <c r="U659" s="3">
        <v>-11300</v>
      </c>
      <c r="V659" s="3">
        <v>214180</v>
      </c>
      <c r="W659" s="3" t="s"/>
      <c r="X659" s="3">
        <v>0</v>
      </c>
      <c r="Y659" s="3">
        <v>0</v>
      </c>
      <c r="Z659" s="3" t="s">
        <v>42</v>
      </c>
      <c r="AA659" s="3" t="s">
        <v>43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1378</v>
      </c>
      <c r="C660" s="3" t="s"/>
      <c r="D660" s="3" t="s">
        <v>1379</v>
      </c>
      <c r="E660" s="3" t="s">
        <v>292</v>
      </c>
      <c r="F660" s="3" t="s">
        <v>90</v>
      </c>
      <c r="G660" s="3" t="s">
        <v>1315</v>
      </c>
      <c r="H660" s="3">
        <v>369000</v>
      </c>
      <c r="I660" s="3">
        <v>0</v>
      </c>
      <c r="J660" s="3">
        <v>0</v>
      </c>
      <c r="K660" s="3">
        <v>0</v>
      </c>
      <c r="L660" s="3">
        <v>-36900</v>
      </c>
      <c r="M660" s="3">
        <v>0</v>
      </c>
      <c r="N660" s="3">
        <v>8000</v>
      </c>
      <c r="O660" s="3">
        <v>30000</v>
      </c>
      <c r="P660" s="3">
        <v>-38000</v>
      </c>
      <c r="Q660" s="3">
        <v>0</v>
      </c>
      <c r="R660" s="3">
        <v>0</v>
      </c>
      <c r="S660" s="3">
        <v>-20092</v>
      </c>
      <c r="T660" s="3">
        <v>0</v>
      </c>
      <c r="U660" s="3">
        <v>-12276</v>
      </c>
      <c r="V660" s="3">
        <v>299732</v>
      </c>
      <c r="W660" s="3" t="s">
        <v>595</v>
      </c>
      <c r="X660" s="3">
        <v>0</v>
      </c>
      <c r="Y660" s="3">
        <v>0</v>
      </c>
      <c r="Z660" s="3" t="s">
        <v>42</v>
      </c>
      <c r="AA660" s="3" t="s">
        <v>43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1380</v>
      </c>
      <c r="C661" s="3" t="s"/>
      <c r="D661" s="3" t="s">
        <v>1381</v>
      </c>
      <c r="E661" s="3" t="s">
        <v>432</v>
      </c>
      <c r="F661" s="3" t="s">
        <v>46</v>
      </c>
      <c r="G661" s="3" t="s">
        <v>1382</v>
      </c>
      <c r="H661" s="3">
        <v>688000</v>
      </c>
      <c r="I661" s="3">
        <v>0</v>
      </c>
      <c r="J661" s="3">
        <v>0</v>
      </c>
      <c r="K661" s="3">
        <v>0</v>
      </c>
      <c r="L661" s="3">
        <v>-68800</v>
      </c>
      <c r="M661" s="3">
        <v>0</v>
      </c>
      <c r="N661" s="3">
        <v>25100</v>
      </c>
      <c r="O661" s="3">
        <v>0</v>
      </c>
      <c r="P661" s="3">
        <v>-45100</v>
      </c>
      <c r="Q661" s="3">
        <v>0</v>
      </c>
      <c r="R661" s="3">
        <v>0</v>
      </c>
      <c r="S661" s="3">
        <v>-37462</v>
      </c>
      <c r="T661" s="3">
        <v>0</v>
      </c>
      <c r="U661" s="3">
        <v>-22972</v>
      </c>
      <c r="V661" s="3">
        <v>538766</v>
      </c>
      <c r="W661" s="3" t="s">
        <v>272</v>
      </c>
      <c r="X661" s="3">
        <v>0</v>
      </c>
      <c r="Y661" s="3">
        <v>-20000</v>
      </c>
      <c r="Z661" s="3" t="s">
        <v>42</v>
      </c>
      <c r="AA661" s="3" t="s">
        <v>43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1383</v>
      </c>
      <c r="C662" s="3" t="s"/>
      <c r="D662" s="3" t="s">
        <v>917</v>
      </c>
      <c r="E662" s="3" t="s">
        <v>663</v>
      </c>
      <c r="F662" s="3" t="s">
        <v>46</v>
      </c>
      <c r="G662" s="3" t="s">
        <v>1382</v>
      </c>
      <c r="H662" s="3">
        <v>439000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37700</v>
      </c>
      <c r="P662" s="3">
        <v>-37700</v>
      </c>
      <c r="Q662" s="3">
        <v>0</v>
      </c>
      <c r="R662" s="3">
        <v>0</v>
      </c>
      <c r="S662" s="3">
        <v>-26560</v>
      </c>
      <c r="T662" s="3">
        <v>0</v>
      </c>
      <c r="U662" s="3">
        <v>-15804</v>
      </c>
      <c r="V662" s="3">
        <v>396636</v>
      </c>
      <c r="W662" s="3" t="s"/>
      <c r="X662" s="3">
        <v>0</v>
      </c>
      <c r="Y662" s="3">
        <v>0</v>
      </c>
      <c r="Z662" s="3" t="s">
        <v>42</v>
      </c>
      <c r="AA662" s="3" t="s">
        <v>43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1384</v>
      </c>
      <c r="C663" s="3" t="s"/>
      <c r="D663" s="3" t="s">
        <v>1385</v>
      </c>
      <c r="E663" s="3" t="s">
        <v>1107</v>
      </c>
      <c r="F663" s="3" t="s">
        <v>46</v>
      </c>
      <c r="G663" s="3" t="s">
        <v>1382</v>
      </c>
      <c r="H663" s="3">
        <v>729000</v>
      </c>
      <c r="I663" s="3">
        <v>0</v>
      </c>
      <c r="J663" s="3">
        <v>0</v>
      </c>
      <c r="K663" s="3">
        <v>0</v>
      </c>
      <c r="L663" s="3">
        <v>-72900</v>
      </c>
      <c r="M663" s="3">
        <v>0</v>
      </c>
      <c r="N663" s="3">
        <v>0</v>
      </c>
      <c r="O663" s="3">
        <v>0</v>
      </c>
      <c r="P663" s="3">
        <v>-16500</v>
      </c>
      <c r="Q663" s="3">
        <v>0</v>
      </c>
      <c r="R663" s="3">
        <v>0</v>
      </c>
      <c r="S663" s="3">
        <v>-39694</v>
      </c>
      <c r="T663" s="3">
        <v>0</v>
      </c>
      <c r="U663" s="3">
        <v>-23620</v>
      </c>
      <c r="V663" s="3">
        <v>576286</v>
      </c>
      <c r="W663" s="3" t="s">
        <v>272</v>
      </c>
      <c r="X663" s="3">
        <v>0</v>
      </c>
      <c r="Y663" s="3">
        <v>-16500</v>
      </c>
      <c r="Z663" s="3" t="s">
        <v>42</v>
      </c>
      <c r="AA663" s="3" t="s">
        <v>43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1386</v>
      </c>
      <c r="C664" s="3" t="s"/>
      <c r="D664" s="3" t="s">
        <v>1387</v>
      </c>
      <c r="E664" s="3" t="s">
        <v>566</v>
      </c>
      <c r="F664" s="3" t="s">
        <v>56</v>
      </c>
      <c r="G664" s="3" t="s">
        <v>1382</v>
      </c>
      <c r="H664" s="3">
        <v>649000</v>
      </c>
      <c r="I664" s="3">
        <v>0</v>
      </c>
      <c r="J664" s="3">
        <v>0</v>
      </c>
      <c r="K664" s="3">
        <v>0</v>
      </c>
      <c r="L664" s="3">
        <v>-64900</v>
      </c>
      <c r="M664" s="3">
        <v>0</v>
      </c>
      <c r="N664" s="3">
        <v>0</v>
      </c>
      <c r="O664" s="3">
        <v>37700</v>
      </c>
      <c r="P664" s="3">
        <v>-37700</v>
      </c>
      <c r="Q664" s="3">
        <v>0</v>
      </c>
      <c r="R664" s="3">
        <v>0</v>
      </c>
      <c r="S664" s="3">
        <v>-35338</v>
      </c>
      <c r="T664" s="3">
        <v>0</v>
      </c>
      <c r="U664" s="3">
        <v>-21028</v>
      </c>
      <c r="V664" s="3">
        <v>527734</v>
      </c>
      <c r="W664" s="3" t="s">
        <v>272</v>
      </c>
      <c r="X664" s="3">
        <v>0</v>
      </c>
      <c r="Y664" s="3">
        <v>0</v>
      </c>
      <c r="Z664" s="3" t="s">
        <v>42</v>
      </c>
      <c r="AA664" s="3" t="s">
        <v>43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1388</v>
      </c>
      <c r="C665" s="3">
        <v>149133452239299</v>
      </c>
      <c r="D665" s="3" t="s">
        <v>1389</v>
      </c>
      <c r="E665" s="3" t="s">
        <v>292</v>
      </c>
      <c r="F665" s="3" t="s">
        <v>90</v>
      </c>
      <c r="G665" s="3" t="s">
        <v>1382</v>
      </c>
      <c r="H665" s="3">
        <v>1790000</v>
      </c>
      <c r="I665" s="3">
        <v>0</v>
      </c>
      <c r="J665" s="3">
        <v>-1790000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 t="s">
        <v>272</v>
      </c>
      <c r="X665" s="3">
        <v>0</v>
      </c>
      <c r="Y665" s="3">
        <v>0</v>
      </c>
      <c r="Z665" s="3" t="s">
        <v>42</v>
      </c>
      <c r="AA665" s="3" t="s">
        <v>43</v>
      </c>
      <c r="AB665" s="3" t="s"/>
      <c r="AC665" s="3">
        <v>-1790000</v>
      </c>
      <c r="AD665" s="3">
        <v>0</v>
      </c>
      <c r="AE665" s="3">
        <v>0</v>
      </c>
    </row>
    <row r="666">
      <c r="A666" s="3">
        <v>659</v>
      </c>
      <c r="B666" s="3" t="s">
        <v>1390</v>
      </c>
      <c r="C666" s="3" t="s"/>
      <c r="D666" s="3" t="s">
        <v>1391</v>
      </c>
      <c r="E666" s="3" t="s">
        <v>566</v>
      </c>
      <c r="F666" s="3" t="s">
        <v>484</v>
      </c>
      <c r="G666" s="3" t="s">
        <v>1382</v>
      </c>
      <c r="H666" s="3">
        <v>968000</v>
      </c>
      <c r="I666" s="3">
        <v>0</v>
      </c>
      <c r="J666" s="3">
        <v>0</v>
      </c>
      <c r="K666" s="3">
        <v>0</v>
      </c>
      <c r="L666" s="3">
        <v>-50000</v>
      </c>
      <c r="M666" s="3">
        <v>0</v>
      </c>
      <c r="N666" s="3">
        <v>0</v>
      </c>
      <c r="O666" s="3">
        <v>0</v>
      </c>
      <c r="P666" s="3">
        <v>-12800</v>
      </c>
      <c r="Q666" s="3">
        <v>0</v>
      </c>
      <c r="R666" s="3">
        <v>0</v>
      </c>
      <c r="S666" s="3">
        <v>-55539</v>
      </c>
      <c r="T666" s="3">
        <v>0</v>
      </c>
      <c r="U666" s="3">
        <v>-33920</v>
      </c>
      <c r="V666" s="3">
        <v>815741</v>
      </c>
      <c r="W666" s="3" t="s">
        <v>334</v>
      </c>
      <c r="X666" s="3">
        <v>0</v>
      </c>
      <c r="Y666" s="3">
        <v>-12800</v>
      </c>
      <c r="Z666" s="3" t="s">
        <v>42</v>
      </c>
      <c r="AA666" s="3" t="s">
        <v>43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1392</v>
      </c>
      <c r="C667" s="3" t="s"/>
      <c r="D667" s="3" t="s">
        <v>1335</v>
      </c>
      <c r="E667" s="3" t="s">
        <v>292</v>
      </c>
      <c r="F667" s="3" t="s">
        <v>90</v>
      </c>
      <c r="G667" s="3" t="s">
        <v>1382</v>
      </c>
      <c r="H667" s="3">
        <v>2830000</v>
      </c>
      <c r="I667" s="3">
        <v>-1040000</v>
      </c>
      <c r="J667" s="3">
        <v>0</v>
      </c>
      <c r="K667" s="3">
        <v>0</v>
      </c>
      <c r="L667" s="3">
        <v>-100000</v>
      </c>
      <c r="M667" s="3">
        <v>0</v>
      </c>
      <c r="N667" s="3">
        <v>0</v>
      </c>
      <c r="O667" s="3">
        <v>0</v>
      </c>
      <c r="P667" s="3">
        <v>-12800</v>
      </c>
      <c r="Q667" s="3">
        <v>0</v>
      </c>
      <c r="R667" s="3">
        <v>0</v>
      </c>
      <c r="S667" s="3">
        <v>-102245</v>
      </c>
      <c r="T667" s="3">
        <v>0</v>
      </c>
      <c r="U667" s="3">
        <v>-61600</v>
      </c>
      <c r="V667" s="3">
        <v>1513355</v>
      </c>
      <c r="W667" s="3" t="s">
        <v>595</v>
      </c>
      <c r="X667" s="3">
        <v>0</v>
      </c>
      <c r="Y667" s="3">
        <v>-12800</v>
      </c>
      <c r="Z667" s="3" t="s">
        <v>42</v>
      </c>
      <c r="AA667" s="3" t="s">
        <v>43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1393</v>
      </c>
      <c r="C668" s="3" t="s"/>
      <c r="D668" s="3" t="s">
        <v>1394</v>
      </c>
      <c r="E668" s="3" t="s">
        <v>287</v>
      </c>
      <c r="F668" s="3" t="s">
        <v>41</v>
      </c>
      <c r="G668" s="3" t="s">
        <v>1382</v>
      </c>
      <c r="H668" s="3">
        <v>319000</v>
      </c>
      <c r="I668" s="3">
        <v>0</v>
      </c>
      <c r="J668" s="3">
        <v>0</v>
      </c>
      <c r="K668" s="3">
        <v>0</v>
      </c>
      <c r="L668" s="3">
        <v>-31900</v>
      </c>
      <c r="M668" s="3">
        <v>0</v>
      </c>
      <c r="N668" s="3">
        <v>1000</v>
      </c>
      <c r="O668" s="3">
        <v>11800</v>
      </c>
      <c r="P668" s="3">
        <v>-12800</v>
      </c>
      <c r="Q668" s="3">
        <v>0</v>
      </c>
      <c r="R668" s="3">
        <v>0</v>
      </c>
      <c r="S668" s="3">
        <v>-17370</v>
      </c>
      <c r="T668" s="3">
        <v>0</v>
      </c>
      <c r="U668" s="3">
        <v>-10605</v>
      </c>
      <c r="V668" s="3">
        <v>259125</v>
      </c>
      <c r="W668" s="3" t="s">
        <v>272</v>
      </c>
      <c r="X668" s="3">
        <v>0</v>
      </c>
      <c r="Y668" s="3">
        <v>0</v>
      </c>
      <c r="Z668" s="3" t="s">
        <v>42</v>
      </c>
      <c r="AA668" s="3" t="s">
        <v>43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1395</v>
      </c>
      <c r="C669" s="3" t="s"/>
      <c r="D669" s="3" t="s">
        <v>1396</v>
      </c>
      <c r="E669" s="3" t="s">
        <v>287</v>
      </c>
      <c r="F669" s="3" t="s">
        <v>41</v>
      </c>
      <c r="G669" s="3" t="s">
        <v>1382</v>
      </c>
      <c r="H669" s="3">
        <v>968000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6300</v>
      </c>
      <c r="O669" s="3">
        <v>0</v>
      </c>
      <c r="P669" s="3">
        <v>-26300</v>
      </c>
      <c r="Q669" s="3">
        <v>0</v>
      </c>
      <c r="R669" s="3">
        <v>0</v>
      </c>
      <c r="S669" s="3">
        <v>-58564</v>
      </c>
      <c r="T669" s="3">
        <v>0</v>
      </c>
      <c r="U669" s="3">
        <v>-36172</v>
      </c>
      <c r="V669" s="3">
        <v>853264</v>
      </c>
      <c r="W669" s="3" t="s"/>
      <c r="X669" s="3">
        <v>0</v>
      </c>
      <c r="Y669" s="3">
        <v>-20000</v>
      </c>
      <c r="Z669" s="3" t="s">
        <v>42</v>
      </c>
      <c r="AA669" s="3" t="s">
        <v>43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1397</v>
      </c>
      <c r="C670" s="3" t="s"/>
      <c r="D670" s="3" t="s">
        <v>1398</v>
      </c>
      <c r="E670" s="3" t="s">
        <v>287</v>
      </c>
      <c r="F670" s="3" t="s">
        <v>46</v>
      </c>
      <c r="G670" s="3" t="s">
        <v>1382</v>
      </c>
      <c r="H670" s="3">
        <v>369000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3000</v>
      </c>
      <c r="O670" s="3">
        <v>9800</v>
      </c>
      <c r="P670" s="3">
        <v>-12800</v>
      </c>
      <c r="Q670" s="3">
        <v>0</v>
      </c>
      <c r="R670" s="3">
        <v>0</v>
      </c>
      <c r="S670" s="3">
        <v>-22325</v>
      </c>
      <c r="T670" s="3">
        <v>0</v>
      </c>
      <c r="U670" s="3">
        <v>-14880</v>
      </c>
      <c r="V670" s="3">
        <v>331795</v>
      </c>
      <c r="W670" s="3" t="s"/>
      <c r="X670" s="3">
        <v>0</v>
      </c>
      <c r="Y670" s="3">
        <v>0</v>
      </c>
      <c r="Z670" s="3" t="s">
        <v>42</v>
      </c>
      <c r="AA670" s="3" t="s">
        <v>43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1399</v>
      </c>
      <c r="C671" s="3" t="s"/>
      <c r="D671" s="3" t="s">
        <v>1400</v>
      </c>
      <c r="E671" s="3" t="s">
        <v>292</v>
      </c>
      <c r="F671" s="3" t="s">
        <v>41</v>
      </c>
      <c r="G671" s="3" t="s">
        <v>1382</v>
      </c>
      <c r="H671" s="3">
        <v>3580000</v>
      </c>
      <c r="I671" s="3">
        <v>-1040000</v>
      </c>
      <c r="J671" s="3">
        <v>0</v>
      </c>
      <c r="K671" s="3">
        <v>0</v>
      </c>
      <c r="L671" s="3">
        <v>-100000</v>
      </c>
      <c r="M671" s="3">
        <v>0</v>
      </c>
      <c r="N671" s="3">
        <v>0</v>
      </c>
      <c r="O671" s="3">
        <v>0</v>
      </c>
      <c r="P671" s="3">
        <v>-12800</v>
      </c>
      <c r="Q671" s="3">
        <v>0</v>
      </c>
      <c r="R671" s="3">
        <v>0</v>
      </c>
      <c r="S671" s="3">
        <v>-147620</v>
      </c>
      <c r="T671" s="3">
        <v>0</v>
      </c>
      <c r="U671" s="3">
        <v>-89600</v>
      </c>
      <c r="V671" s="3">
        <v>2189980</v>
      </c>
      <c r="W671" s="3" t="s">
        <v>595</v>
      </c>
      <c r="X671" s="3">
        <v>0</v>
      </c>
      <c r="Y671" s="3">
        <v>-12800</v>
      </c>
      <c r="Z671" s="3" t="s">
        <v>42</v>
      </c>
      <c r="AA671" s="3" t="s">
        <v>43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1401</v>
      </c>
      <c r="C672" s="3" t="s"/>
      <c r="D672" s="3" t="s">
        <v>1402</v>
      </c>
      <c r="E672" s="3" t="s">
        <v>248</v>
      </c>
      <c r="F672" s="3" t="s">
        <v>41</v>
      </c>
      <c r="G672" s="3" t="s">
        <v>1382</v>
      </c>
      <c r="H672" s="3">
        <v>2320000</v>
      </c>
      <c r="I672" s="3">
        <v>-920000</v>
      </c>
      <c r="J672" s="3">
        <v>0</v>
      </c>
      <c r="K672" s="3">
        <v>0</v>
      </c>
      <c r="L672" s="3">
        <v>-140000</v>
      </c>
      <c r="M672" s="3">
        <v>0</v>
      </c>
      <c r="N672" s="3">
        <v>25500</v>
      </c>
      <c r="O672" s="3">
        <v>25050</v>
      </c>
      <c r="P672" s="3">
        <v>-50100</v>
      </c>
      <c r="Q672" s="3">
        <v>0</v>
      </c>
      <c r="R672" s="3">
        <v>0</v>
      </c>
      <c r="S672" s="3">
        <v>-76230</v>
      </c>
      <c r="T672" s="3">
        <v>0</v>
      </c>
      <c r="U672" s="3">
        <v>-45372</v>
      </c>
      <c r="V672" s="3">
        <v>1138848</v>
      </c>
      <c r="W672" s="3" t="s">
        <v>272</v>
      </c>
      <c r="X672" s="3">
        <v>0</v>
      </c>
      <c r="Y672" s="3">
        <v>0</v>
      </c>
      <c r="Z672" s="3" t="s">
        <v>42</v>
      </c>
      <c r="AA672" s="3" t="s">
        <v>43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1403</v>
      </c>
      <c r="C673" s="3" t="s"/>
      <c r="D673" s="3" t="s">
        <v>1404</v>
      </c>
      <c r="E673" s="3" t="s">
        <v>248</v>
      </c>
      <c r="F673" s="3" t="s">
        <v>46</v>
      </c>
      <c r="G673" s="3" t="s">
        <v>1382</v>
      </c>
      <c r="H673" s="3">
        <v>2916000</v>
      </c>
      <c r="I673" s="3">
        <v>-560000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-19400</v>
      </c>
      <c r="Q673" s="3">
        <v>0</v>
      </c>
      <c r="R673" s="3">
        <v>0</v>
      </c>
      <c r="S673" s="3">
        <v>-142538</v>
      </c>
      <c r="T673" s="3">
        <v>0</v>
      </c>
      <c r="U673" s="3">
        <v>-86240</v>
      </c>
      <c r="V673" s="3">
        <v>2107822</v>
      </c>
      <c r="W673" s="3" t="s"/>
      <c r="X673" s="3">
        <v>0</v>
      </c>
      <c r="Y673" s="3">
        <v>-19400</v>
      </c>
      <c r="Z673" s="3" t="s">
        <v>42</v>
      </c>
      <c r="AA673" s="3" t="s">
        <v>43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1405</v>
      </c>
      <c r="C674" s="3" t="s"/>
      <c r="D674" s="3" t="s">
        <v>1406</v>
      </c>
      <c r="E674" s="3" t="s">
        <v>292</v>
      </c>
      <c r="F674" s="3" t="s">
        <v>41</v>
      </c>
      <c r="G674" s="3" t="s">
        <v>1382</v>
      </c>
      <c r="H674" s="3">
        <v>2830000</v>
      </c>
      <c r="I674" s="3">
        <v>-1040000</v>
      </c>
      <c r="J674" s="3">
        <v>0</v>
      </c>
      <c r="K674" s="3">
        <v>0</v>
      </c>
      <c r="L674" s="3">
        <v>-179000</v>
      </c>
      <c r="M674" s="3">
        <v>0</v>
      </c>
      <c r="N674" s="3">
        <v>0</v>
      </c>
      <c r="O674" s="3">
        <v>0</v>
      </c>
      <c r="P674" s="3">
        <v>-12800</v>
      </c>
      <c r="Q674" s="3">
        <v>0</v>
      </c>
      <c r="R674" s="3">
        <v>0</v>
      </c>
      <c r="S674" s="3">
        <v>-97466</v>
      </c>
      <c r="T674" s="3">
        <v>0</v>
      </c>
      <c r="U674" s="3">
        <v>-54435</v>
      </c>
      <c r="V674" s="3">
        <v>1446299</v>
      </c>
      <c r="W674" s="3" t="s">
        <v>272</v>
      </c>
      <c r="X674" s="3">
        <v>0</v>
      </c>
      <c r="Y674" s="3">
        <v>-12800</v>
      </c>
      <c r="Z674" s="3" t="s">
        <v>42</v>
      </c>
      <c r="AA674" s="3" t="s">
        <v>43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1407</v>
      </c>
      <c r="C675" s="3" t="s"/>
      <c r="D675" s="3" t="s">
        <v>652</v>
      </c>
      <c r="E675" s="3" t="s">
        <v>292</v>
      </c>
      <c r="F675" s="3" t="s">
        <v>56</v>
      </c>
      <c r="G675" s="3" t="s">
        <v>1382</v>
      </c>
      <c r="H675" s="3">
        <v>319000</v>
      </c>
      <c r="I675" s="3">
        <v>0</v>
      </c>
      <c r="J675" s="3">
        <v>0</v>
      </c>
      <c r="K675" s="3">
        <v>0</v>
      </c>
      <c r="L675" s="3">
        <v>-31900</v>
      </c>
      <c r="M675" s="3">
        <v>0</v>
      </c>
      <c r="N675" s="3">
        <v>25500</v>
      </c>
      <c r="O675" s="3">
        <v>24600</v>
      </c>
      <c r="P675" s="3">
        <v>-50100</v>
      </c>
      <c r="Q675" s="3">
        <v>0</v>
      </c>
      <c r="R675" s="3">
        <v>0</v>
      </c>
      <c r="S675" s="3">
        <v>-17370</v>
      </c>
      <c r="T675" s="3">
        <v>0</v>
      </c>
      <c r="U675" s="3">
        <v>-11356</v>
      </c>
      <c r="V675" s="3">
        <v>258374</v>
      </c>
      <c r="W675" s="3" t="s">
        <v>595</v>
      </c>
      <c r="X675" s="3">
        <v>0</v>
      </c>
      <c r="Y675" s="3">
        <v>0</v>
      </c>
      <c r="Z675" s="3" t="s">
        <v>42</v>
      </c>
      <c r="AA675" s="3" t="s">
        <v>43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1408</v>
      </c>
      <c r="C676" s="3" t="s"/>
      <c r="D676" s="3" t="s">
        <v>1409</v>
      </c>
      <c r="E676" s="3" t="s">
        <v>287</v>
      </c>
      <c r="F676" s="3" t="s">
        <v>41</v>
      </c>
      <c r="G676" s="3" t="s">
        <v>1382</v>
      </c>
      <c r="H676" s="3">
        <v>550000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-12800</v>
      </c>
      <c r="Q676" s="3">
        <v>0</v>
      </c>
      <c r="R676" s="3">
        <v>0</v>
      </c>
      <c r="S676" s="3">
        <v>-33275</v>
      </c>
      <c r="T676" s="3">
        <v>0</v>
      </c>
      <c r="U676" s="3">
        <v>-19360</v>
      </c>
      <c r="V676" s="3">
        <v>484565</v>
      </c>
      <c r="W676" s="3" t="s"/>
      <c r="X676" s="3">
        <v>0</v>
      </c>
      <c r="Y676" s="3">
        <v>-12800</v>
      </c>
      <c r="Z676" s="3" t="s">
        <v>42</v>
      </c>
      <c r="AA676" s="3" t="s">
        <v>43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1410</v>
      </c>
      <c r="C677" s="3" t="s"/>
      <c r="D677" s="3" t="s">
        <v>1411</v>
      </c>
      <c r="E677" s="3" t="s">
        <v>248</v>
      </c>
      <c r="F677" s="3" t="s">
        <v>46</v>
      </c>
      <c r="G677" s="3" t="s">
        <v>1382</v>
      </c>
      <c r="H677" s="3">
        <v>1129000</v>
      </c>
      <c r="I677" s="3">
        <v>-400000</v>
      </c>
      <c r="J677" s="3">
        <v>0</v>
      </c>
      <c r="K677" s="3">
        <v>0</v>
      </c>
      <c r="L677" s="3">
        <v>-72900</v>
      </c>
      <c r="M677" s="3">
        <v>0</v>
      </c>
      <c r="N677" s="3">
        <v>2500</v>
      </c>
      <c r="O677" s="3">
        <v>29700</v>
      </c>
      <c r="P677" s="3">
        <v>-32200</v>
      </c>
      <c r="Q677" s="3">
        <v>0</v>
      </c>
      <c r="R677" s="3">
        <v>0</v>
      </c>
      <c r="S677" s="3">
        <v>-39694</v>
      </c>
      <c r="T677" s="3">
        <v>0</v>
      </c>
      <c r="U677" s="3">
        <v>-23720</v>
      </c>
      <c r="V677" s="3">
        <v>592686</v>
      </c>
      <c r="W677" s="3" t="s">
        <v>595</v>
      </c>
      <c r="X677" s="3">
        <v>0</v>
      </c>
      <c r="Y677" s="3">
        <v>0</v>
      </c>
      <c r="Z677" s="3" t="s">
        <v>42</v>
      </c>
      <c r="AA677" s="3" t="s">
        <v>71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1412</v>
      </c>
      <c r="C678" s="3" t="s"/>
      <c r="D678" s="3" t="s">
        <v>1413</v>
      </c>
      <c r="E678" s="3" t="s">
        <v>256</v>
      </c>
      <c r="F678" s="3" t="s">
        <v>90</v>
      </c>
      <c r="G678" s="3" t="s">
        <v>1382</v>
      </c>
      <c r="H678" s="3">
        <v>1790000</v>
      </c>
      <c r="I678" s="3">
        <v>0</v>
      </c>
      <c r="J678" s="3">
        <v>0</v>
      </c>
      <c r="K678" s="3">
        <v>0</v>
      </c>
      <c r="L678" s="3">
        <v>-179000</v>
      </c>
      <c r="M678" s="3">
        <v>0</v>
      </c>
      <c r="N678" s="3">
        <v>0</v>
      </c>
      <c r="O678" s="3">
        <v>0</v>
      </c>
      <c r="P678" s="3">
        <v>-12800</v>
      </c>
      <c r="Q678" s="3">
        <v>0</v>
      </c>
      <c r="R678" s="3">
        <v>0</v>
      </c>
      <c r="S678" s="3">
        <v>-97466</v>
      </c>
      <c r="T678" s="3">
        <v>0</v>
      </c>
      <c r="U678" s="3">
        <v>-59640</v>
      </c>
      <c r="V678" s="3">
        <v>1441094</v>
      </c>
      <c r="W678" s="3" t="s">
        <v>272</v>
      </c>
      <c r="X678" s="3">
        <v>0</v>
      </c>
      <c r="Y678" s="3">
        <v>-12800</v>
      </c>
      <c r="Z678" s="3" t="s">
        <v>42</v>
      </c>
      <c r="AA678" s="3" t="s">
        <v>43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1414</v>
      </c>
      <c r="C679" s="3" t="s"/>
      <c r="D679" s="3" t="s">
        <v>1415</v>
      </c>
      <c r="E679" s="3" t="s">
        <v>256</v>
      </c>
      <c r="F679" s="3" t="s">
        <v>90</v>
      </c>
      <c r="G679" s="3" t="s">
        <v>1382</v>
      </c>
      <c r="H679" s="3">
        <v>638000</v>
      </c>
      <c r="I679" s="3">
        <v>0</v>
      </c>
      <c r="J679" s="3">
        <v>0</v>
      </c>
      <c r="K679" s="3">
        <v>0</v>
      </c>
      <c r="L679" s="3">
        <v>-63800</v>
      </c>
      <c r="M679" s="3">
        <v>0</v>
      </c>
      <c r="N679" s="3">
        <v>0</v>
      </c>
      <c r="O679" s="3">
        <v>41900</v>
      </c>
      <c r="P679" s="3">
        <v>-41900</v>
      </c>
      <c r="Q679" s="3">
        <v>0</v>
      </c>
      <c r="R679" s="3">
        <v>0</v>
      </c>
      <c r="S679" s="3">
        <v>-34739</v>
      </c>
      <c r="T679" s="3">
        <v>0</v>
      </c>
      <c r="U679" s="3">
        <v>-20212</v>
      </c>
      <c r="V679" s="3">
        <v>519249</v>
      </c>
      <c r="W679" s="3" t="s">
        <v>595</v>
      </c>
      <c r="X679" s="3">
        <v>0</v>
      </c>
      <c r="Y679" s="3">
        <v>0</v>
      </c>
      <c r="Z679" s="3" t="s">
        <v>42</v>
      </c>
      <c r="AA679" s="3" t="s">
        <v>43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1416</v>
      </c>
      <c r="C680" s="3" t="s"/>
      <c r="D680" s="3" t="s">
        <v>1417</v>
      </c>
      <c r="E680" s="3" t="s">
        <v>248</v>
      </c>
      <c r="F680" s="3" t="s">
        <v>46</v>
      </c>
      <c r="G680" s="3" t="s">
        <v>1382</v>
      </c>
      <c r="H680" s="3">
        <v>2830000</v>
      </c>
      <c r="I680" s="3">
        <v>-1040000</v>
      </c>
      <c r="J680" s="3">
        <v>0</v>
      </c>
      <c r="K680" s="3">
        <v>0</v>
      </c>
      <c r="L680" s="3">
        <v>-100000</v>
      </c>
      <c r="M680" s="3">
        <v>0</v>
      </c>
      <c r="N680" s="3">
        <v>7500</v>
      </c>
      <c r="O680" s="3">
        <v>24700</v>
      </c>
      <c r="P680" s="3">
        <v>-32200</v>
      </c>
      <c r="Q680" s="3">
        <v>0</v>
      </c>
      <c r="R680" s="3">
        <v>0</v>
      </c>
      <c r="S680" s="3">
        <v>-102245</v>
      </c>
      <c r="T680" s="3">
        <v>0</v>
      </c>
      <c r="U680" s="3">
        <v>-61880</v>
      </c>
      <c r="V680" s="3">
        <v>1525875</v>
      </c>
      <c r="W680" s="3" t="s">
        <v>595</v>
      </c>
      <c r="X680" s="3">
        <v>0</v>
      </c>
      <c r="Y680" s="3">
        <v>0</v>
      </c>
      <c r="Z680" s="3" t="s">
        <v>42</v>
      </c>
      <c r="AA680" s="3" t="s">
        <v>43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1418</v>
      </c>
      <c r="C681" s="3" t="s"/>
      <c r="D681" s="3" t="s">
        <v>1419</v>
      </c>
      <c r="E681" s="3" t="s">
        <v>292</v>
      </c>
      <c r="F681" s="3" t="s">
        <v>41</v>
      </c>
      <c r="G681" s="3" t="s">
        <v>1382</v>
      </c>
      <c r="H681" s="3">
        <v>1129000</v>
      </c>
      <c r="I681" s="3">
        <v>-400000</v>
      </c>
      <c r="J681" s="3">
        <v>0</v>
      </c>
      <c r="K681" s="3">
        <v>0</v>
      </c>
      <c r="L681" s="3">
        <v>-72900</v>
      </c>
      <c r="M681" s="3">
        <v>0</v>
      </c>
      <c r="N681" s="3">
        <v>13000</v>
      </c>
      <c r="O681" s="3">
        <v>25000</v>
      </c>
      <c r="P681" s="3">
        <v>-38000</v>
      </c>
      <c r="Q681" s="3">
        <v>0</v>
      </c>
      <c r="R681" s="3">
        <v>0</v>
      </c>
      <c r="S681" s="3">
        <v>-39694</v>
      </c>
      <c r="T681" s="3">
        <v>0</v>
      </c>
      <c r="U681" s="3">
        <v>-23615</v>
      </c>
      <c r="V681" s="3">
        <v>592791</v>
      </c>
      <c r="W681" s="3" t="s">
        <v>595</v>
      </c>
      <c r="X681" s="3">
        <v>0</v>
      </c>
      <c r="Y681" s="3">
        <v>0</v>
      </c>
      <c r="Z681" s="3" t="s">
        <v>42</v>
      </c>
      <c r="AA681" s="3" t="s">
        <v>43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1420</v>
      </c>
      <c r="C682" s="3" t="s"/>
      <c r="D682" s="3" t="s">
        <v>1421</v>
      </c>
      <c r="E682" s="3" t="s">
        <v>292</v>
      </c>
      <c r="F682" s="3" t="s">
        <v>56</v>
      </c>
      <c r="G682" s="3" t="s">
        <v>1382</v>
      </c>
      <c r="H682" s="3">
        <v>319000</v>
      </c>
      <c r="I682" s="3">
        <v>0</v>
      </c>
      <c r="J682" s="3">
        <v>0</v>
      </c>
      <c r="K682" s="3">
        <v>0</v>
      </c>
      <c r="L682" s="3">
        <v>-31900</v>
      </c>
      <c r="M682" s="3">
        <v>0</v>
      </c>
      <c r="N682" s="3">
        <v>13000</v>
      </c>
      <c r="O682" s="3">
        <v>25000</v>
      </c>
      <c r="P682" s="3">
        <v>-38000</v>
      </c>
      <c r="Q682" s="3">
        <v>0</v>
      </c>
      <c r="R682" s="3">
        <v>0</v>
      </c>
      <c r="S682" s="3">
        <v>-17370</v>
      </c>
      <c r="T682" s="3">
        <v>0</v>
      </c>
      <c r="U682" s="3">
        <v>-10856</v>
      </c>
      <c r="V682" s="3">
        <v>258874</v>
      </c>
      <c r="W682" s="3" t="s">
        <v>595</v>
      </c>
      <c r="X682" s="3">
        <v>0</v>
      </c>
      <c r="Y682" s="3">
        <v>0</v>
      </c>
      <c r="Z682" s="3" t="s">
        <v>42</v>
      </c>
      <c r="AA682" s="3" t="s">
        <v>43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1422</v>
      </c>
      <c r="C683" s="3" t="s"/>
      <c r="D683" s="3" t="s">
        <v>1423</v>
      </c>
      <c r="E683" s="3" t="s">
        <v>292</v>
      </c>
      <c r="F683" s="3" t="s">
        <v>46</v>
      </c>
      <c r="G683" s="3" t="s">
        <v>1382</v>
      </c>
      <c r="H683" s="3">
        <v>2267000</v>
      </c>
      <c r="I683" s="3">
        <v>-560000</v>
      </c>
      <c r="J683" s="3">
        <v>0</v>
      </c>
      <c r="K683" s="3">
        <v>0</v>
      </c>
      <c r="L683" s="3">
        <v>-170700</v>
      </c>
      <c r="M683" s="3">
        <v>0</v>
      </c>
      <c r="N683" s="3">
        <v>0</v>
      </c>
      <c r="O683" s="3">
        <v>0</v>
      </c>
      <c r="P683" s="3">
        <v>-16500</v>
      </c>
      <c r="Q683" s="3">
        <v>0</v>
      </c>
      <c r="R683" s="3">
        <v>0</v>
      </c>
      <c r="S683" s="3">
        <v>-92946</v>
      </c>
      <c r="T683" s="3">
        <v>0</v>
      </c>
      <c r="U683" s="3">
        <v>-54078</v>
      </c>
      <c r="V683" s="3">
        <v>1372776</v>
      </c>
      <c r="W683" s="3" t="s">
        <v>272</v>
      </c>
      <c r="X683" s="3">
        <v>0</v>
      </c>
      <c r="Y683" s="3">
        <v>-16500</v>
      </c>
      <c r="Z683" s="3" t="s">
        <v>42</v>
      </c>
      <c r="AA683" s="3" t="s">
        <v>43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1424</v>
      </c>
      <c r="C684" s="3" t="s"/>
      <c r="D684" s="3" t="s">
        <v>1425</v>
      </c>
      <c r="E684" s="3" t="s">
        <v>292</v>
      </c>
      <c r="F684" s="3" t="s">
        <v>46</v>
      </c>
      <c r="G684" s="3" t="s">
        <v>1382</v>
      </c>
      <c r="H684" s="3">
        <v>688000</v>
      </c>
      <c r="I684" s="3">
        <v>0</v>
      </c>
      <c r="J684" s="3">
        <v>0</v>
      </c>
      <c r="K684" s="3">
        <v>0</v>
      </c>
      <c r="L684" s="3">
        <v>-68800</v>
      </c>
      <c r="M684" s="3">
        <v>0</v>
      </c>
      <c r="N684" s="3">
        <v>25100</v>
      </c>
      <c r="O684" s="3">
        <v>0</v>
      </c>
      <c r="P684" s="3">
        <v>-45100</v>
      </c>
      <c r="Q684" s="3">
        <v>0</v>
      </c>
      <c r="R684" s="3">
        <v>0</v>
      </c>
      <c r="S684" s="3">
        <v>-37462</v>
      </c>
      <c r="T684" s="3">
        <v>0</v>
      </c>
      <c r="U684" s="3">
        <v>-25772</v>
      </c>
      <c r="V684" s="3">
        <v>535966</v>
      </c>
      <c r="W684" s="3" t="s">
        <v>595</v>
      </c>
      <c r="X684" s="3">
        <v>0</v>
      </c>
      <c r="Y684" s="3">
        <v>-20000</v>
      </c>
      <c r="Z684" s="3" t="s">
        <v>42</v>
      </c>
      <c r="AA684" s="3" t="s">
        <v>43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1426</v>
      </c>
      <c r="C685" s="3" t="s"/>
      <c r="D685" s="3" t="s">
        <v>1427</v>
      </c>
      <c r="E685" s="3" t="s">
        <v>292</v>
      </c>
      <c r="F685" s="3" t="s">
        <v>41</v>
      </c>
      <c r="G685" s="3" t="s">
        <v>1382</v>
      </c>
      <c r="H685" s="3">
        <v>2830000</v>
      </c>
      <c r="I685" s="3">
        <v>-1040000</v>
      </c>
      <c r="J685" s="3">
        <v>0</v>
      </c>
      <c r="K685" s="3">
        <v>0</v>
      </c>
      <c r="L685" s="3">
        <v>-150000</v>
      </c>
      <c r="M685" s="3">
        <v>0</v>
      </c>
      <c r="N685" s="3">
        <v>13000</v>
      </c>
      <c r="O685" s="3">
        <v>24600</v>
      </c>
      <c r="P685" s="3">
        <v>-37600</v>
      </c>
      <c r="Q685" s="3">
        <v>0</v>
      </c>
      <c r="R685" s="3">
        <v>0</v>
      </c>
      <c r="S685" s="3">
        <v>-99220</v>
      </c>
      <c r="T685" s="3">
        <v>0</v>
      </c>
      <c r="U685" s="3">
        <v>-58248</v>
      </c>
      <c r="V685" s="3">
        <v>1482532</v>
      </c>
      <c r="W685" s="3" t="s">
        <v>293</v>
      </c>
      <c r="X685" s="3">
        <v>0</v>
      </c>
      <c r="Y685" s="3">
        <v>0</v>
      </c>
      <c r="Z685" s="3" t="s">
        <v>42</v>
      </c>
      <c r="AA685" s="3" t="s">
        <v>43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1428</v>
      </c>
      <c r="C686" s="3" t="s"/>
      <c r="D686" s="3" t="s">
        <v>1429</v>
      </c>
      <c r="E686" s="3" t="s">
        <v>256</v>
      </c>
      <c r="F686" s="3" t="s">
        <v>41</v>
      </c>
      <c r="G686" s="3" t="s">
        <v>1382</v>
      </c>
      <c r="H686" s="3">
        <v>2830000</v>
      </c>
      <c r="I686" s="3">
        <v>-1040000</v>
      </c>
      <c r="J686" s="3">
        <v>0</v>
      </c>
      <c r="K686" s="3">
        <v>0</v>
      </c>
      <c r="L686" s="3">
        <v>-179000</v>
      </c>
      <c r="M686" s="3">
        <v>0</v>
      </c>
      <c r="N686" s="3">
        <v>0</v>
      </c>
      <c r="O686" s="3">
        <v>0</v>
      </c>
      <c r="P686" s="3">
        <v>-12800</v>
      </c>
      <c r="Q686" s="3">
        <v>0</v>
      </c>
      <c r="R686" s="3">
        <v>0</v>
      </c>
      <c r="S686" s="3">
        <v>-97466</v>
      </c>
      <c r="T686" s="3">
        <v>0</v>
      </c>
      <c r="U686" s="3">
        <v>-59640</v>
      </c>
      <c r="V686" s="3">
        <v>1441094</v>
      </c>
      <c r="W686" s="3" t="s">
        <v>272</v>
      </c>
      <c r="X686" s="3">
        <v>0</v>
      </c>
      <c r="Y686" s="3">
        <v>-12800</v>
      </c>
      <c r="Z686" s="3" t="s">
        <v>42</v>
      </c>
      <c r="AA686" s="3" t="s">
        <v>43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1430</v>
      </c>
      <c r="C687" s="3" t="s"/>
      <c r="D687" s="3" t="s">
        <v>1431</v>
      </c>
      <c r="E687" s="3" t="s">
        <v>256</v>
      </c>
      <c r="F687" s="3" t="s">
        <v>46</v>
      </c>
      <c r="G687" s="3" t="s">
        <v>1382</v>
      </c>
      <c r="H687" s="3">
        <v>2830000</v>
      </c>
      <c r="I687" s="3">
        <v>-1040000</v>
      </c>
      <c r="J687" s="3">
        <v>0</v>
      </c>
      <c r="K687" s="3">
        <v>0</v>
      </c>
      <c r="L687" s="3">
        <v>-179000</v>
      </c>
      <c r="M687" s="3">
        <v>0</v>
      </c>
      <c r="N687" s="3">
        <v>0</v>
      </c>
      <c r="O687" s="3">
        <v>0</v>
      </c>
      <c r="P687" s="3">
        <v>-12800</v>
      </c>
      <c r="Q687" s="3">
        <v>0</v>
      </c>
      <c r="R687" s="3">
        <v>0</v>
      </c>
      <c r="S687" s="3">
        <v>-97466</v>
      </c>
      <c r="T687" s="3">
        <v>0</v>
      </c>
      <c r="U687" s="3">
        <v>-64440</v>
      </c>
      <c r="V687" s="3">
        <v>1436294</v>
      </c>
      <c r="W687" s="3" t="s">
        <v>272</v>
      </c>
      <c r="X687" s="3">
        <v>0</v>
      </c>
      <c r="Y687" s="3">
        <v>-12800</v>
      </c>
      <c r="Z687" s="3" t="s">
        <v>42</v>
      </c>
      <c r="AA687" s="3" t="s">
        <v>43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1432</v>
      </c>
      <c r="C688" s="3" t="s"/>
      <c r="D688" s="3" t="s">
        <v>1433</v>
      </c>
      <c r="E688" s="3" t="s">
        <v>292</v>
      </c>
      <c r="F688" s="3" t="s">
        <v>41</v>
      </c>
      <c r="G688" s="3" t="s">
        <v>1382</v>
      </c>
      <c r="H688" s="3">
        <v>2090000</v>
      </c>
      <c r="I688" s="3">
        <v>-600000</v>
      </c>
      <c r="J688" s="3">
        <v>0</v>
      </c>
      <c r="K688" s="3">
        <v>0</v>
      </c>
      <c r="L688" s="3">
        <v>-50000</v>
      </c>
      <c r="M688" s="3">
        <v>0</v>
      </c>
      <c r="N688" s="3">
        <v>44700</v>
      </c>
      <c r="O688" s="3">
        <v>0</v>
      </c>
      <c r="P688" s="3">
        <v>-64700</v>
      </c>
      <c r="Q688" s="3">
        <v>0</v>
      </c>
      <c r="R688" s="3">
        <v>0</v>
      </c>
      <c r="S688" s="3">
        <v>-87120</v>
      </c>
      <c r="T688" s="3">
        <v>0</v>
      </c>
      <c r="U688" s="3">
        <v>-52476</v>
      </c>
      <c r="V688" s="3">
        <v>1280404</v>
      </c>
      <c r="W688" s="3" t="s">
        <v>334</v>
      </c>
      <c r="X688" s="3">
        <v>0</v>
      </c>
      <c r="Y688" s="3">
        <v>-20000</v>
      </c>
      <c r="Z688" s="3" t="s">
        <v>42</v>
      </c>
      <c r="AA688" s="3" t="s">
        <v>43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1434</v>
      </c>
      <c r="C689" s="3" t="s"/>
      <c r="D689" s="3" t="s">
        <v>1435</v>
      </c>
      <c r="E689" s="3" t="s">
        <v>248</v>
      </c>
      <c r="F689" s="3" t="s">
        <v>46</v>
      </c>
      <c r="G689" s="3" t="s">
        <v>1382</v>
      </c>
      <c r="H689" s="3">
        <v>1178000</v>
      </c>
      <c r="I689" s="3">
        <v>0</v>
      </c>
      <c r="J689" s="3">
        <v>0</v>
      </c>
      <c r="K689" s="3">
        <v>0</v>
      </c>
      <c r="L689" s="3">
        <v>-100000</v>
      </c>
      <c r="M689" s="3">
        <v>0</v>
      </c>
      <c r="N689" s="3">
        <v>23900</v>
      </c>
      <c r="O689" s="3">
        <v>0</v>
      </c>
      <c r="P689" s="3">
        <v>-43900</v>
      </c>
      <c r="Q689" s="3">
        <v>0</v>
      </c>
      <c r="R689" s="3">
        <v>0</v>
      </c>
      <c r="S689" s="3">
        <v>-65219</v>
      </c>
      <c r="T689" s="3">
        <v>0</v>
      </c>
      <c r="U689" s="3">
        <v>-44076</v>
      </c>
      <c r="V689" s="3">
        <v>948705</v>
      </c>
      <c r="W689" s="3" t="s">
        <v>595</v>
      </c>
      <c r="X689" s="3">
        <v>0</v>
      </c>
      <c r="Y689" s="3">
        <v>-20000</v>
      </c>
      <c r="Z689" s="3" t="s">
        <v>42</v>
      </c>
      <c r="AA689" s="3" t="s">
        <v>43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1436</v>
      </c>
      <c r="C690" s="3" t="s"/>
      <c r="D690" s="3" t="s">
        <v>1437</v>
      </c>
      <c r="E690" s="3" t="s">
        <v>292</v>
      </c>
      <c r="F690" s="3" t="s">
        <v>41</v>
      </c>
      <c r="G690" s="3" t="s">
        <v>1382</v>
      </c>
      <c r="H690" s="3">
        <v>2830000</v>
      </c>
      <c r="I690" s="3">
        <v>-1040000</v>
      </c>
      <c r="J690" s="3">
        <v>0</v>
      </c>
      <c r="K690" s="3">
        <v>0</v>
      </c>
      <c r="L690" s="3">
        <v>-100000</v>
      </c>
      <c r="M690" s="3">
        <v>0</v>
      </c>
      <c r="N690" s="3">
        <v>0</v>
      </c>
      <c r="O690" s="3">
        <v>0</v>
      </c>
      <c r="P690" s="3">
        <v>-12800</v>
      </c>
      <c r="Q690" s="3">
        <v>0</v>
      </c>
      <c r="R690" s="3">
        <v>0</v>
      </c>
      <c r="S690" s="3">
        <v>-102245</v>
      </c>
      <c r="T690" s="3">
        <v>0</v>
      </c>
      <c r="U690" s="3">
        <v>-59600</v>
      </c>
      <c r="V690" s="3">
        <v>1515355</v>
      </c>
      <c r="W690" s="3" t="s">
        <v>595</v>
      </c>
      <c r="X690" s="3">
        <v>0</v>
      </c>
      <c r="Y690" s="3">
        <v>-12800</v>
      </c>
      <c r="Z690" s="3" t="s">
        <v>42</v>
      </c>
      <c r="AA690" s="3" t="s">
        <v>43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1438</v>
      </c>
      <c r="C691" s="3" t="s"/>
      <c r="D691" s="3" t="s">
        <v>1439</v>
      </c>
      <c r="E691" s="3" t="s">
        <v>256</v>
      </c>
      <c r="F691" s="3" t="s">
        <v>41</v>
      </c>
      <c r="G691" s="3" t="s">
        <v>1382</v>
      </c>
      <c r="H691" s="3">
        <v>1579000</v>
      </c>
      <c r="I691" s="3">
        <v>-150000</v>
      </c>
      <c r="J691" s="3">
        <v>0</v>
      </c>
      <c r="K691" s="3">
        <v>0</v>
      </c>
      <c r="L691" s="3">
        <v>-142900</v>
      </c>
      <c r="M691" s="3">
        <v>0</v>
      </c>
      <c r="N691" s="3">
        <v>38500</v>
      </c>
      <c r="O691" s="3">
        <v>24800</v>
      </c>
      <c r="P691" s="3">
        <v>-63300</v>
      </c>
      <c r="Q691" s="3">
        <v>0</v>
      </c>
      <c r="R691" s="3">
        <v>0</v>
      </c>
      <c r="S691" s="3">
        <v>-77809</v>
      </c>
      <c r="T691" s="3">
        <v>0</v>
      </c>
      <c r="U691" s="3">
        <v>-48184</v>
      </c>
      <c r="V691" s="3">
        <v>1160107</v>
      </c>
      <c r="W691" s="3" t="s">
        <v>272</v>
      </c>
      <c r="X691" s="3">
        <v>0</v>
      </c>
      <c r="Y691" s="3">
        <v>0</v>
      </c>
      <c r="Z691" s="3" t="s">
        <v>42</v>
      </c>
      <c r="AA691" s="3" t="s">
        <v>43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1440</v>
      </c>
      <c r="C692" s="3" t="s"/>
      <c r="D692" s="3" t="s">
        <v>1441</v>
      </c>
      <c r="E692" s="3" t="s">
        <v>292</v>
      </c>
      <c r="F692" s="3" t="s">
        <v>46</v>
      </c>
      <c r="G692" s="3" t="s">
        <v>1382</v>
      </c>
      <c r="H692" s="3">
        <v>649000</v>
      </c>
      <c r="I692" s="3">
        <v>0</v>
      </c>
      <c r="J692" s="3">
        <v>0</v>
      </c>
      <c r="K692" s="3">
        <v>0</v>
      </c>
      <c r="L692" s="3">
        <v>-97350</v>
      </c>
      <c r="M692" s="3">
        <v>0</v>
      </c>
      <c r="N692" s="3">
        <v>0</v>
      </c>
      <c r="O692" s="3">
        <v>0</v>
      </c>
      <c r="P692" s="3">
        <v>-12800</v>
      </c>
      <c r="Q692" s="3">
        <v>0</v>
      </c>
      <c r="R692" s="3">
        <v>0</v>
      </c>
      <c r="S692" s="3">
        <v>-33375</v>
      </c>
      <c r="T692" s="3">
        <v>0</v>
      </c>
      <c r="U692" s="3">
        <v>-19418</v>
      </c>
      <c r="V692" s="3">
        <v>486057</v>
      </c>
      <c r="W692" s="3" t="s">
        <v>293</v>
      </c>
      <c r="X692" s="3">
        <v>0</v>
      </c>
      <c r="Y692" s="3">
        <v>-12800</v>
      </c>
      <c r="Z692" s="3" t="s">
        <v>42</v>
      </c>
      <c r="AA692" s="3" t="s">
        <v>148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1442</v>
      </c>
      <c r="C693" s="3" t="s"/>
      <c r="D693" s="3" t="s">
        <v>1443</v>
      </c>
      <c r="E693" s="3" t="s">
        <v>292</v>
      </c>
      <c r="F693" s="3" t="s">
        <v>41</v>
      </c>
      <c r="G693" s="3" t="s">
        <v>1382</v>
      </c>
      <c r="H693" s="3">
        <v>369000</v>
      </c>
      <c r="I693" s="3">
        <v>0</v>
      </c>
      <c r="J693" s="3">
        <v>0</v>
      </c>
      <c r="K693" s="3">
        <v>0</v>
      </c>
      <c r="L693" s="3">
        <v>-55350</v>
      </c>
      <c r="M693" s="3">
        <v>0</v>
      </c>
      <c r="N693" s="3">
        <v>13000</v>
      </c>
      <c r="O693" s="3">
        <v>25000</v>
      </c>
      <c r="P693" s="3">
        <v>-38000</v>
      </c>
      <c r="Q693" s="3">
        <v>0</v>
      </c>
      <c r="R693" s="3">
        <v>0</v>
      </c>
      <c r="S693" s="3">
        <v>-18976</v>
      </c>
      <c r="T693" s="3">
        <v>0</v>
      </c>
      <c r="U693" s="3">
        <v>-11811</v>
      </c>
      <c r="V693" s="3">
        <v>282863</v>
      </c>
      <c r="W693" s="3" t="s">
        <v>293</v>
      </c>
      <c r="X693" s="3">
        <v>0</v>
      </c>
      <c r="Y693" s="3">
        <v>0</v>
      </c>
      <c r="Z693" s="3" t="s">
        <v>42</v>
      </c>
      <c r="AA693" s="3" t="s">
        <v>43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1444</v>
      </c>
      <c r="C694" s="3" t="s"/>
      <c r="D694" s="3" t="s">
        <v>1445</v>
      </c>
      <c r="E694" s="3" t="s">
        <v>292</v>
      </c>
      <c r="F694" s="3" t="s">
        <v>129</v>
      </c>
      <c r="G694" s="3" t="s">
        <v>1382</v>
      </c>
      <c r="H694" s="3">
        <v>2830000</v>
      </c>
      <c r="I694" s="3">
        <v>-1040000</v>
      </c>
      <c r="J694" s="3">
        <v>0</v>
      </c>
      <c r="K694" s="3">
        <v>0</v>
      </c>
      <c r="L694" s="3">
        <v>-179000</v>
      </c>
      <c r="M694" s="3">
        <v>0</v>
      </c>
      <c r="N694" s="3">
        <v>0</v>
      </c>
      <c r="O694" s="3">
        <v>0</v>
      </c>
      <c r="P694" s="3">
        <v>-12800</v>
      </c>
      <c r="Q694" s="3">
        <v>0</v>
      </c>
      <c r="R694" s="3">
        <v>0</v>
      </c>
      <c r="S694" s="3">
        <v>-97466</v>
      </c>
      <c r="T694" s="3">
        <v>0</v>
      </c>
      <c r="U694" s="3">
        <v>-56707</v>
      </c>
      <c r="V694" s="3">
        <v>1444027</v>
      </c>
      <c r="W694" s="3" t="s">
        <v>272</v>
      </c>
      <c r="X694" s="3">
        <v>0</v>
      </c>
      <c r="Y694" s="3">
        <v>-12800</v>
      </c>
      <c r="Z694" s="3" t="s">
        <v>42</v>
      </c>
      <c r="AA694" s="3" t="s">
        <v>43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1446</v>
      </c>
      <c r="C695" s="3" t="s"/>
      <c r="D695" s="3" t="s">
        <v>1445</v>
      </c>
      <c r="E695" s="3" t="s">
        <v>292</v>
      </c>
      <c r="F695" s="3" t="s">
        <v>41</v>
      </c>
      <c r="G695" s="3" t="s">
        <v>1382</v>
      </c>
      <c r="H695" s="3">
        <v>1738000</v>
      </c>
      <c r="I695" s="3">
        <v>-560000</v>
      </c>
      <c r="J695" s="3">
        <v>0</v>
      </c>
      <c r="K695" s="3">
        <v>0</v>
      </c>
      <c r="L695" s="3">
        <v>-100000</v>
      </c>
      <c r="M695" s="3">
        <v>0</v>
      </c>
      <c r="N695" s="3">
        <v>0</v>
      </c>
      <c r="O695" s="3">
        <v>0</v>
      </c>
      <c r="P695" s="3">
        <v>-12800</v>
      </c>
      <c r="Q695" s="3">
        <v>0</v>
      </c>
      <c r="R695" s="3">
        <v>0</v>
      </c>
      <c r="S695" s="3">
        <v>-65219</v>
      </c>
      <c r="T695" s="3">
        <v>0</v>
      </c>
      <c r="U695" s="3">
        <v>-37946</v>
      </c>
      <c r="V695" s="3">
        <v>962035</v>
      </c>
      <c r="W695" s="3" t="s">
        <v>595</v>
      </c>
      <c r="X695" s="3">
        <v>0</v>
      </c>
      <c r="Y695" s="3">
        <v>-12800</v>
      </c>
      <c r="Z695" s="3" t="s">
        <v>42</v>
      </c>
      <c r="AA695" s="3" t="s">
        <v>43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1447</v>
      </c>
      <c r="C696" s="3" t="s"/>
      <c r="D696" s="3" t="s">
        <v>1448</v>
      </c>
      <c r="E696" s="3" t="s">
        <v>256</v>
      </c>
      <c r="F696" s="3" t="s">
        <v>46</v>
      </c>
      <c r="G696" s="3" t="s">
        <v>1382</v>
      </c>
      <c r="H696" s="3">
        <v>1928000</v>
      </c>
      <c r="I696" s="3">
        <v>-750000</v>
      </c>
      <c r="J696" s="3">
        <v>0</v>
      </c>
      <c r="K696" s="3">
        <v>0</v>
      </c>
      <c r="L696" s="3">
        <v>-100000</v>
      </c>
      <c r="M696" s="3">
        <v>0</v>
      </c>
      <c r="N696" s="3">
        <v>20300</v>
      </c>
      <c r="O696" s="3">
        <v>0</v>
      </c>
      <c r="P696" s="3">
        <v>-40300</v>
      </c>
      <c r="Q696" s="3">
        <v>0</v>
      </c>
      <c r="R696" s="3">
        <v>0</v>
      </c>
      <c r="S696" s="3">
        <v>-65219</v>
      </c>
      <c r="T696" s="3">
        <v>0</v>
      </c>
      <c r="U696" s="3">
        <v>-39608</v>
      </c>
      <c r="V696" s="3">
        <v>953173</v>
      </c>
      <c r="W696" s="3" t="s">
        <v>595</v>
      </c>
      <c r="X696" s="3">
        <v>0</v>
      </c>
      <c r="Y696" s="3">
        <v>-20000</v>
      </c>
      <c r="Z696" s="3" t="s">
        <v>42</v>
      </c>
      <c r="AA696" s="3" t="s">
        <v>43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1449</v>
      </c>
      <c r="C697" s="3" t="s"/>
      <c r="D697" s="3" t="s">
        <v>1450</v>
      </c>
      <c r="E697" s="3" t="s">
        <v>292</v>
      </c>
      <c r="F697" s="3" t="s">
        <v>46</v>
      </c>
      <c r="G697" s="3" t="s">
        <v>1382</v>
      </c>
      <c r="H697" s="3">
        <v>750000</v>
      </c>
      <c r="I697" s="3">
        <v>0</v>
      </c>
      <c r="J697" s="3">
        <v>0</v>
      </c>
      <c r="K697" s="3">
        <v>0</v>
      </c>
      <c r="L697" s="3">
        <v>-75000</v>
      </c>
      <c r="M697" s="3">
        <v>0</v>
      </c>
      <c r="N697" s="3">
        <v>7000</v>
      </c>
      <c r="O697" s="3">
        <v>25700</v>
      </c>
      <c r="P697" s="3">
        <v>-32700</v>
      </c>
      <c r="Q697" s="3">
        <v>0</v>
      </c>
      <c r="R697" s="3">
        <v>0</v>
      </c>
      <c r="S697" s="3">
        <v>-40838</v>
      </c>
      <c r="T697" s="3">
        <v>0</v>
      </c>
      <c r="U697" s="3">
        <v>-24040</v>
      </c>
      <c r="V697" s="3">
        <v>610122</v>
      </c>
      <c r="W697" s="3" t="s">
        <v>595</v>
      </c>
      <c r="X697" s="3">
        <v>0</v>
      </c>
      <c r="Y697" s="3">
        <v>0</v>
      </c>
      <c r="Z697" s="3" t="s">
        <v>42</v>
      </c>
      <c r="AA697" s="3" t="s">
        <v>43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1451</v>
      </c>
      <c r="C698" s="3" t="s"/>
      <c r="D698" s="3" t="s">
        <v>1452</v>
      </c>
      <c r="E698" s="3" t="s">
        <v>292</v>
      </c>
      <c r="F698" s="3" t="s">
        <v>90</v>
      </c>
      <c r="G698" s="3" t="s">
        <v>1382</v>
      </c>
      <c r="H698" s="3">
        <v>1928000</v>
      </c>
      <c r="I698" s="3">
        <v>-750000</v>
      </c>
      <c r="J698" s="3">
        <v>0</v>
      </c>
      <c r="K698" s="3">
        <v>0</v>
      </c>
      <c r="L698" s="3">
        <v>-150000</v>
      </c>
      <c r="M698" s="3">
        <v>0</v>
      </c>
      <c r="N698" s="3">
        <v>21500</v>
      </c>
      <c r="O698" s="3">
        <v>30000</v>
      </c>
      <c r="P698" s="3">
        <v>-51500</v>
      </c>
      <c r="Q698" s="3">
        <v>0</v>
      </c>
      <c r="R698" s="3">
        <v>0</v>
      </c>
      <c r="S698" s="3">
        <v>-62194</v>
      </c>
      <c r="T698" s="3">
        <v>0</v>
      </c>
      <c r="U698" s="3">
        <v>-37046</v>
      </c>
      <c r="V698" s="3">
        <v>928760</v>
      </c>
      <c r="W698" s="3" t="s">
        <v>293</v>
      </c>
      <c r="X698" s="3">
        <v>0</v>
      </c>
      <c r="Y698" s="3">
        <v>0</v>
      </c>
      <c r="Z698" s="3" t="s">
        <v>42</v>
      </c>
      <c r="AA698" s="3" t="s">
        <v>43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1453</v>
      </c>
      <c r="C699" s="3" t="s"/>
      <c r="D699" s="3" t="s">
        <v>1454</v>
      </c>
      <c r="E699" s="3" t="s">
        <v>248</v>
      </c>
      <c r="F699" s="3" t="s">
        <v>41</v>
      </c>
      <c r="G699" s="3" t="s">
        <v>1382</v>
      </c>
      <c r="H699" s="3">
        <v>629000</v>
      </c>
      <c r="I699" s="3">
        <v>0</v>
      </c>
      <c r="J699" s="3">
        <v>0</v>
      </c>
      <c r="K699" s="3">
        <v>0</v>
      </c>
      <c r="L699" s="3">
        <v>-62900</v>
      </c>
      <c r="M699" s="3">
        <v>0</v>
      </c>
      <c r="N699" s="3">
        <v>0</v>
      </c>
      <c r="O699" s="3">
        <v>0</v>
      </c>
      <c r="P699" s="3">
        <v>-12800</v>
      </c>
      <c r="Q699" s="3">
        <v>0</v>
      </c>
      <c r="R699" s="3">
        <v>0</v>
      </c>
      <c r="S699" s="3">
        <v>-34249</v>
      </c>
      <c r="T699" s="3">
        <v>0</v>
      </c>
      <c r="U699" s="3">
        <v>-20380</v>
      </c>
      <c r="V699" s="3">
        <v>498671</v>
      </c>
      <c r="W699" s="3" t="s">
        <v>272</v>
      </c>
      <c r="X699" s="3">
        <v>0</v>
      </c>
      <c r="Y699" s="3">
        <v>-12800</v>
      </c>
      <c r="Z699" s="3" t="s">
        <v>42</v>
      </c>
      <c r="AA699" s="3" t="s">
        <v>43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1455</v>
      </c>
      <c r="C700" s="3" t="s"/>
      <c r="D700" s="3" t="s">
        <v>1456</v>
      </c>
      <c r="E700" s="3" t="s">
        <v>292</v>
      </c>
      <c r="F700" s="3" t="s">
        <v>41</v>
      </c>
      <c r="G700" s="3" t="s">
        <v>1382</v>
      </c>
      <c r="H700" s="3">
        <v>2830000</v>
      </c>
      <c r="I700" s="3">
        <v>-1040000</v>
      </c>
      <c r="J700" s="3">
        <v>0</v>
      </c>
      <c r="K700" s="3">
        <v>0</v>
      </c>
      <c r="L700" s="3">
        <v>-179000</v>
      </c>
      <c r="M700" s="3">
        <v>0</v>
      </c>
      <c r="N700" s="3">
        <v>0</v>
      </c>
      <c r="O700" s="3">
        <v>0</v>
      </c>
      <c r="P700" s="3">
        <v>-12800</v>
      </c>
      <c r="Q700" s="3">
        <v>0</v>
      </c>
      <c r="R700" s="3">
        <v>0</v>
      </c>
      <c r="S700" s="3">
        <v>-97466</v>
      </c>
      <c r="T700" s="3">
        <v>0</v>
      </c>
      <c r="U700" s="3">
        <v>-56707</v>
      </c>
      <c r="V700" s="3">
        <v>1444027</v>
      </c>
      <c r="W700" s="3" t="s">
        <v>272</v>
      </c>
      <c r="X700" s="3">
        <v>0</v>
      </c>
      <c r="Y700" s="3">
        <v>-12800</v>
      </c>
      <c r="Z700" s="3" t="s">
        <v>42</v>
      </c>
      <c r="AA700" s="3" t="s">
        <v>43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1457</v>
      </c>
      <c r="C701" s="3" t="s"/>
      <c r="D701" s="3" t="s">
        <v>1458</v>
      </c>
      <c r="E701" s="3" t="s">
        <v>512</v>
      </c>
      <c r="F701" s="3" t="s">
        <v>46</v>
      </c>
      <c r="G701" s="3" t="s">
        <v>1459</v>
      </c>
      <c r="H701" s="3">
        <v>240000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1000</v>
      </c>
      <c r="O701" s="3">
        <v>11800</v>
      </c>
      <c r="P701" s="3">
        <v>-12800</v>
      </c>
      <c r="Q701" s="3">
        <v>0</v>
      </c>
      <c r="R701" s="3">
        <v>0</v>
      </c>
      <c r="S701" s="3">
        <v>-14520</v>
      </c>
      <c r="T701" s="3">
        <v>0</v>
      </c>
      <c r="U701" s="3">
        <v>-9036</v>
      </c>
      <c r="V701" s="3">
        <v>216444</v>
      </c>
      <c r="W701" s="3" t="s"/>
      <c r="X701" s="3">
        <v>0</v>
      </c>
      <c r="Y701" s="3">
        <v>0</v>
      </c>
      <c r="Z701" s="3" t="s">
        <v>42</v>
      </c>
      <c r="AA701" s="3" t="s">
        <v>43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1460</v>
      </c>
      <c r="C702" s="3" t="s"/>
      <c r="D702" s="3" t="s">
        <v>1461</v>
      </c>
      <c r="E702" s="3" t="s">
        <v>1107</v>
      </c>
      <c r="F702" s="3" t="s">
        <v>41</v>
      </c>
      <c r="G702" s="3" t="s">
        <v>1459</v>
      </c>
      <c r="H702" s="3">
        <v>319000</v>
      </c>
      <c r="I702" s="3">
        <v>0</v>
      </c>
      <c r="J702" s="3">
        <v>0</v>
      </c>
      <c r="K702" s="3">
        <v>0</v>
      </c>
      <c r="L702" s="3">
        <v>-31900</v>
      </c>
      <c r="M702" s="3">
        <v>0</v>
      </c>
      <c r="N702" s="3">
        <v>4500</v>
      </c>
      <c r="O702" s="3">
        <v>12000</v>
      </c>
      <c r="P702" s="3">
        <v>-16500</v>
      </c>
      <c r="Q702" s="3">
        <v>0</v>
      </c>
      <c r="R702" s="3">
        <v>0</v>
      </c>
      <c r="S702" s="3">
        <v>-17370</v>
      </c>
      <c r="T702" s="3">
        <v>0</v>
      </c>
      <c r="U702" s="3">
        <v>-9941</v>
      </c>
      <c r="V702" s="3">
        <v>259789</v>
      </c>
      <c r="W702" s="3" t="s">
        <v>272</v>
      </c>
      <c r="X702" s="3">
        <v>0</v>
      </c>
      <c r="Y702" s="3">
        <v>0</v>
      </c>
      <c r="Z702" s="3" t="s">
        <v>42</v>
      </c>
      <c r="AA702" s="3" t="s">
        <v>43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1462</v>
      </c>
      <c r="C703" s="3" t="s"/>
      <c r="D703" s="3" t="s">
        <v>1463</v>
      </c>
      <c r="E703" s="3" t="s">
        <v>810</v>
      </c>
      <c r="F703" s="3" t="s">
        <v>46</v>
      </c>
      <c r="G703" s="3" t="s">
        <v>1459</v>
      </c>
      <c r="H703" s="3">
        <v>590000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14500</v>
      </c>
      <c r="O703" s="3">
        <v>14350</v>
      </c>
      <c r="P703" s="3">
        <v>-28700</v>
      </c>
      <c r="Q703" s="3">
        <v>0</v>
      </c>
      <c r="R703" s="3">
        <v>0</v>
      </c>
      <c r="S703" s="3">
        <v>-35695</v>
      </c>
      <c r="T703" s="3">
        <v>0</v>
      </c>
      <c r="U703" s="3">
        <v>-21348</v>
      </c>
      <c r="V703" s="3">
        <v>533107</v>
      </c>
      <c r="W703" s="3" t="s"/>
      <c r="X703" s="3">
        <v>0</v>
      </c>
      <c r="Y703" s="3">
        <v>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1464</v>
      </c>
      <c r="C704" s="3" t="s"/>
      <c r="D704" s="3" t="s">
        <v>1465</v>
      </c>
      <c r="E704" s="3" t="s">
        <v>566</v>
      </c>
      <c r="F704" s="3" t="s">
        <v>46</v>
      </c>
      <c r="G704" s="3" t="s">
        <v>1459</v>
      </c>
      <c r="H704" s="3">
        <v>369000</v>
      </c>
      <c r="I704" s="3">
        <v>0</v>
      </c>
      <c r="J704" s="3">
        <v>0</v>
      </c>
      <c r="K704" s="3">
        <v>0</v>
      </c>
      <c r="L704" s="3">
        <v>-36900</v>
      </c>
      <c r="M704" s="3">
        <v>0</v>
      </c>
      <c r="N704" s="3">
        <v>0</v>
      </c>
      <c r="O704" s="3">
        <v>43400</v>
      </c>
      <c r="P704" s="3">
        <v>-43400</v>
      </c>
      <c r="Q704" s="3">
        <v>0</v>
      </c>
      <c r="R704" s="3">
        <v>0</v>
      </c>
      <c r="S704" s="3">
        <v>-20092</v>
      </c>
      <c r="T704" s="3">
        <v>0</v>
      </c>
      <c r="U704" s="3">
        <v>-11291</v>
      </c>
      <c r="V704" s="3">
        <v>300717</v>
      </c>
      <c r="W704" s="3" t="s">
        <v>272</v>
      </c>
      <c r="X704" s="3">
        <v>0</v>
      </c>
      <c r="Y704" s="3">
        <v>0</v>
      </c>
      <c r="Z704" s="3" t="s">
        <v>42</v>
      </c>
      <c r="AA704" s="3" t="s">
        <v>43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1466</v>
      </c>
      <c r="C705" s="3" t="s"/>
      <c r="D705" s="3" t="s">
        <v>1467</v>
      </c>
      <c r="E705" s="3" t="s">
        <v>256</v>
      </c>
      <c r="F705" s="3" t="s">
        <v>41</v>
      </c>
      <c r="G705" s="3" t="s">
        <v>1459</v>
      </c>
      <c r="H705" s="3">
        <v>1178000</v>
      </c>
      <c r="I705" s="3">
        <v>0</v>
      </c>
      <c r="J705" s="3">
        <v>0</v>
      </c>
      <c r="K705" s="3">
        <v>0</v>
      </c>
      <c r="L705" s="3">
        <v>-100000</v>
      </c>
      <c r="M705" s="3">
        <v>0</v>
      </c>
      <c r="N705" s="3">
        <v>0</v>
      </c>
      <c r="O705" s="3">
        <v>38000</v>
      </c>
      <c r="P705" s="3">
        <v>-38000</v>
      </c>
      <c r="Q705" s="3">
        <v>0</v>
      </c>
      <c r="R705" s="3">
        <v>0</v>
      </c>
      <c r="S705" s="3">
        <v>-65219</v>
      </c>
      <c r="T705" s="3">
        <v>0</v>
      </c>
      <c r="U705" s="3">
        <v>-39120</v>
      </c>
      <c r="V705" s="3">
        <v>973661</v>
      </c>
      <c r="W705" s="3" t="s">
        <v>595</v>
      </c>
      <c r="X705" s="3">
        <v>0</v>
      </c>
      <c r="Y705" s="3">
        <v>0</v>
      </c>
      <c r="Z705" s="3" t="s">
        <v>42</v>
      </c>
      <c r="AA705" s="3" t="s">
        <v>43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1468</v>
      </c>
      <c r="C706" s="3" t="s"/>
      <c r="D706" s="3" t="s">
        <v>1469</v>
      </c>
      <c r="E706" s="3" t="s">
        <v>387</v>
      </c>
      <c r="F706" s="3" t="s">
        <v>41</v>
      </c>
      <c r="G706" s="3" t="s">
        <v>1459</v>
      </c>
      <c r="H706" s="3">
        <v>1178000</v>
      </c>
      <c r="I706" s="3">
        <v>0</v>
      </c>
      <c r="J706" s="3">
        <v>0</v>
      </c>
      <c r="K706" s="3">
        <v>0</v>
      </c>
      <c r="L706" s="3">
        <v>-117800</v>
      </c>
      <c r="M706" s="3">
        <v>0</v>
      </c>
      <c r="N706" s="3">
        <v>0</v>
      </c>
      <c r="O706" s="3">
        <v>0</v>
      </c>
      <c r="P706" s="3">
        <v>-12800</v>
      </c>
      <c r="Q706" s="3">
        <v>0</v>
      </c>
      <c r="R706" s="3">
        <v>0</v>
      </c>
      <c r="S706" s="3">
        <v>-64142</v>
      </c>
      <c r="T706" s="3">
        <v>0</v>
      </c>
      <c r="U706" s="3">
        <v>-39439</v>
      </c>
      <c r="V706" s="3">
        <v>943819</v>
      </c>
      <c r="W706" s="3" t="s">
        <v>272</v>
      </c>
      <c r="X706" s="3">
        <v>0</v>
      </c>
      <c r="Y706" s="3">
        <v>-12800</v>
      </c>
      <c r="Z706" s="3" t="s">
        <v>42</v>
      </c>
      <c r="AA706" s="3" t="s">
        <v>43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1470</v>
      </c>
      <c r="C707" s="3" t="s"/>
      <c r="D707" s="3" t="s">
        <v>1471</v>
      </c>
      <c r="E707" s="3" t="s">
        <v>248</v>
      </c>
      <c r="F707" s="3" t="s">
        <v>41</v>
      </c>
      <c r="G707" s="3" t="s">
        <v>1459</v>
      </c>
      <c r="H707" s="3">
        <v>1928000</v>
      </c>
      <c r="I707" s="3">
        <v>-750000</v>
      </c>
      <c r="J707" s="3">
        <v>0</v>
      </c>
      <c r="K707" s="3">
        <v>0</v>
      </c>
      <c r="L707" s="3">
        <v>-117800</v>
      </c>
      <c r="M707" s="3">
        <v>0</v>
      </c>
      <c r="N707" s="3">
        <v>0</v>
      </c>
      <c r="O707" s="3">
        <v>57100</v>
      </c>
      <c r="P707" s="3">
        <v>-57100</v>
      </c>
      <c r="Q707" s="3">
        <v>0</v>
      </c>
      <c r="R707" s="3">
        <v>0</v>
      </c>
      <c r="S707" s="3">
        <v>-64142</v>
      </c>
      <c r="T707" s="3">
        <v>0</v>
      </c>
      <c r="U707" s="3">
        <v>-38167</v>
      </c>
      <c r="V707" s="3">
        <v>957891</v>
      </c>
      <c r="W707" s="3" t="s">
        <v>272</v>
      </c>
      <c r="X707" s="3">
        <v>0</v>
      </c>
      <c r="Y707" s="3">
        <v>0</v>
      </c>
      <c r="Z707" s="3" t="s">
        <v>42</v>
      </c>
      <c r="AA707" s="3" t="s">
        <v>43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1472</v>
      </c>
      <c r="C708" s="3" t="s"/>
      <c r="D708" s="3" t="s">
        <v>1473</v>
      </c>
      <c r="E708" s="3" t="s">
        <v>432</v>
      </c>
      <c r="F708" s="3" t="s">
        <v>41</v>
      </c>
      <c r="G708" s="3" t="s">
        <v>1459</v>
      </c>
      <c r="H708" s="3">
        <v>439000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-16500</v>
      </c>
      <c r="Q708" s="3">
        <v>0</v>
      </c>
      <c r="R708" s="3">
        <v>0</v>
      </c>
      <c r="S708" s="3">
        <v>-26560</v>
      </c>
      <c r="T708" s="3">
        <v>0</v>
      </c>
      <c r="U708" s="3">
        <v>-15804</v>
      </c>
      <c r="V708" s="3">
        <v>380136</v>
      </c>
      <c r="W708" s="3" t="s"/>
      <c r="X708" s="3">
        <v>0</v>
      </c>
      <c r="Y708" s="3">
        <v>-16500</v>
      </c>
      <c r="Z708" s="3" t="s">
        <v>42</v>
      </c>
      <c r="AA708" s="3" t="s">
        <v>43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1474</v>
      </c>
      <c r="C709" s="3" t="s"/>
      <c r="D709" s="3" t="s">
        <v>1475</v>
      </c>
      <c r="E709" s="3" t="s">
        <v>248</v>
      </c>
      <c r="F709" s="3" t="s">
        <v>46</v>
      </c>
      <c r="G709" s="3" t="s">
        <v>1459</v>
      </c>
      <c r="H709" s="3">
        <v>240000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18000</v>
      </c>
      <c r="O709" s="3">
        <v>14700</v>
      </c>
      <c r="P709" s="3">
        <v>-32700</v>
      </c>
      <c r="Q709" s="3">
        <v>0</v>
      </c>
      <c r="R709" s="3">
        <v>0</v>
      </c>
      <c r="S709" s="3">
        <v>-14520</v>
      </c>
      <c r="T709" s="3">
        <v>0</v>
      </c>
      <c r="U709" s="3">
        <v>-9552</v>
      </c>
      <c r="V709" s="3">
        <v>215928</v>
      </c>
      <c r="W709" s="3" t="s"/>
      <c r="X709" s="3">
        <v>0</v>
      </c>
      <c r="Y709" s="3">
        <v>0</v>
      </c>
      <c r="Z709" s="3" t="s">
        <v>42</v>
      </c>
      <c r="AA709" s="3" t="s">
        <v>43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1476</v>
      </c>
      <c r="C710" s="3" t="s"/>
      <c r="D710" s="3" t="s">
        <v>1477</v>
      </c>
      <c r="E710" s="3" t="s">
        <v>292</v>
      </c>
      <c r="F710" s="3" t="s">
        <v>56</v>
      </c>
      <c r="G710" s="3" t="s">
        <v>1459</v>
      </c>
      <c r="H710" s="3">
        <v>1178000</v>
      </c>
      <c r="I710" s="3">
        <v>0</v>
      </c>
      <c r="J710" s="3">
        <v>0</v>
      </c>
      <c r="K710" s="3">
        <v>0</v>
      </c>
      <c r="L710" s="3">
        <v>-100000</v>
      </c>
      <c r="M710" s="3">
        <v>0</v>
      </c>
      <c r="N710" s="3">
        <v>25500</v>
      </c>
      <c r="O710" s="3">
        <v>24600</v>
      </c>
      <c r="P710" s="3">
        <v>-50100</v>
      </c>
      <c r="Q710" s="3">
        <v>0</v>
      </c>
      <c r="R710" s="3">
        <v>0</v>
      </c>
      <c r="S710" s="3">
        <v>-65219</v>
      </c>
      <c r="T710" s="3">
        <v>0</v>
      </c>
      <c r="U710" s="3">
        <v>-38966</v>
      </c>
      <c r="V710" s="3">
        <v>973815</v>
      </c>
      <c r="W710" s="3" t="s">
        <v>595</v>
      </c>
      <c r="X710" s="3">
        <v>0</v>
      </c>
      <c r="Y710" s="3">
        <v>0</v>
      </c>
      <c r="Z710" s="3" t="s">
        <v>42</v>
      </c>
      <c r="AA710" s="3" t="s">
        <v>43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1478</v>
      </c>
      <c r="C711" s="3" t="s"/>
      <c r="D711" s="3" t="s">
        <v>1479</v>
      </c>
      <c r="E711" s="3" t="s">
        <v>292</v>
      </c>
      <c r="F711" s="3" t="s">
        <v>46</v>
      </c>
      <c r="G711" s="3" t="s">
        <v>1459</v>
      </c>
      <c r="H711" s="3">
        <v>1698000</v>
      </c>
      <c r="I711" s="3">
        <v>-520000</v>
      </c>
      <c r="J711" s="3">
        <v>0</v>
      </c>
      <c r="K711" s="3">
        <v>0</v>
      </c>
      <c r="L711" s="3">
        <v>0</v>
      </c>
      <c r="M711" s="3">
        <v>0</v>
      </c>
      <c r="N711" s="3">
        <v>36800</v>
      </c>
      <c r="O711" s="3">
        <v>0</v>
      </c>
      <c r="P711" s="3">
        <v>-56800</v>
      </c>
      <c r="Q711" s="3">
        <v>0</v>
      </c>
      <c r="R711" s="3">
        <v>0</v>
      </c>
      <c r="S711" s="3">
        <v>-71269</v>
      </c>
      <c r="T711" s="3">
        <v>0</v>
      </c>
      <c r="U711" s="3">
        <v>-48592</v>
      </c>
      <c r="V711" s="3">
        <v>1038139</v>
      </c>
      <c r="W711" s="3" t="s"/>
      <c r="X711" s="3">
        <v>0</v>
      </c>
      <c r="Y711" s="3">
        <v>-20000</v>
      </c>
      <c r="Z711" s="3" t="s">
        <v>42</v>
      </c>
      <c r="AA711" s="3" t="s">
        <v>43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1480</v>
      </c>
      <c r="C712" s="3" t="s"/>
      <c r="D712" s="3" t="s">
        <v>1481</v>
      </c>
      <c r="E712" s="3" t="s">
        <v>256</v>
      </c>
      <c r="F712" s="3" t="s">
        <v>41</v>
      </c>
      <c r="G712" s="3" t="s">
        <v>1459</v>
      </c>
      <c r="H712" s="3">
        <v>1698000</v>
      </c>
      <c r="I712" s="3">
        <v>-520000</v>
      </c>
      <c r="J712" s="3">
        <v>0</v>
      </c>
      <c r="K712" s="3">
        <v>0</v>
      </c>
      <c r="L712" s="3">
        <v>-100000</v>
      </c>
      <c r="M712" s="3">
        <v>0</v>
      </c>
      <c r="N712" s="3">
        <v>0</v>
      </c>
      <c r="O712" s="3">
        <v>51500</v>
      </c>
      <c r="P712" s="3">
        <v>-51500</v>
      </c>
      <c r="Q712" s="3">
        <v>0</v>
      </c>
      <c r="R712" s="3">
        <v>0</v>
      </c>
      <c r="S712" s="3">
        <v>-65219</v>
      </c>
      <c r="T712" s="3">
        <v>0</v>
      </c>
      <c r="U712" s="3">
        <v>-38808</v>
      </c>
      <c r="V712" s="3">
        <v>973973</v>
      </c>
      <c r="W712" s="3" t="s">
        <v>595</v>
      </c>
      <c r="X712" s="3">
        <v>0</v>
      </c>
      <c r="Y712" s="3">
        <v>0</v>
      </c>
      <c r="Z712" s="3" t="s">
        <v>42</v>
      </c>
      <c r="AA712" s="3" t="s">
        <v>43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1482</v>
      </c>
      <c r="C713" s="3" t="s"/>
      <c r="D713" s="3" t="s">
        <v>1483</v>
      </c>
      <c r="E713" s="3" t="s">
        <v>348</v>
      </c>
      <c r="F713" s="3" t="s">
        <v>46</v>
      </c>
      <c r="G713" s="3" t="s">
        <v>1459</v>
      </c>
      <c r="H713" s="3">
        <v>319000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19000</v>
      </c>
      <c r="O713" s="3">
        <v>18800</v>
      </c>
      <c r="P713" s="3">
        <v>-37600</v>
      </c>
      <c r="Q713" s="3">
        <v>0</v>
      </c>
      <c r="R713" s="3">
        <v>0</v>
      </c>
      <c r="S713" s="3">
        <v>-19300</v>
      </c>
      <c r="T713" s="3">
        <v>0</v>
      </c>
      <c r="U713" s="3">
        <v>-12499</v>
      </c>
      <c r="V713" s="3">
        <v>287401</v>
      </c>
      <c r="W713" s="3" t="s"/>
      <c r="X713" s="3">
        <v>0</v>
      </c>
      <c r="Y713" s="3">
        <v>0</v>
      </c>
      <c r="Z713" s="3" t="s">
        <v>42</v>
      </c>
      <c r="AA713" s="3" t="s">
        <v>43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1484</v>
      </c>
      <c r="C714" s="3" t="s"/>
      <c r="D714" s="3" t="s">
        <v>1485</v>
      </c>
      <c r="E714" s="3" t="s">
        <v>292</v>
      </c>
      <c r="F714" s="3" t="s">
        <v>46</v>
      </c>
      <c r="G714" s="3" t="s">
        <v>1459</v>
      </c>
      <c r="H714" s="3">
        <v>529000</v>
      </c>
      <c r="I714" s="3">
        <v>0</v>
      </c>
      <c r="J714" s="3">
        <v>0</v>
      </c>
      <c r="K714" s="3">
        <v>0</v>
      </c>
      <c r="L714" s="3">
        <v>-52900</v>
      </c>
      <c r="M714" s="3">
        <v>0</v>
      </c>
      <c r="N714" s="3">
        <v>8700</v>
      </c>
      <c r="O714" s="3">
        <v>0</v>
      </c>
      <c r="P714" s="3">
        <v>-28700</v>
      </c>
      <c r="Q714" s="3">
        <v>0</v>
      </c>
      <c r="R714" s="3">
        <v>0</v>
      </c>
      <c r="S714" s="3">
        <v>-28804</v>
      </c>
      <c r="T714" s="3">
        <v>0</v>
      </c>
      <c r="U714" s="3">
        <v>-19392</v>
      </c>
      <c r="V714" s="3">
        <v>407904</v>
      </c>
      <c r="W714" s="3" t="s">
        <v>595</v>
      </c>
      <c r="X714" s="3">
        <v>0</v>
      </c>
      <c r="Y714" s="3">
        <v>-20000</v>
      </c>
      <c r="Z714" s="3" t="s">
        <v>42</v>
      </c>
      <c r="AA714" s="3" t="s">
        <v>43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1486</v>
      </c>
      <c r="C715" s="3" t="s"/>
      <c r="D715" s="3" t="s">
        <v>1487</v>
      </c>
      <c r="E715" s="3" t="s">
        <v>256</v>
      </c>
      <c r="F715" s="3" t="s">
        <v>46</v>
      </c>
      <c r="G715" s="3" t="s">
        <v>1459</v>
      </c>
      <c r="H715" s="3">
        <v>1928000</v>
      </c>
      <c r="I715" s="3">
        <v>-750000</v>
      </c>
      <c r="J715" s="3">
        <v>0</v>
      </c>
      <c r="K715" s="3">
        <v>0</v>
      </c>
      <c r="L715" s="3">
        <v>-100000</v>
      </c>
      <c r="M715" s="3">
        <v>0</v>
      </c>
      <c r="N715" s="3">
        <v>28500</v>
      </c>
      <c r="O715" s="3">
        <v>28400</v>
      </c>
      <c r="P715" s="3">
        <v>-56800</v>
      </c>
      <c r="Q715" s="3">
        <v>0</v>
      </c>
      <c r="R715" s="3">
        <v>0</v>
      </c>
      <c r="S715" s="3">
        <v>-65219</v>
      </c>
      <c r="T715" s="3">
        <v>0</v>
      </c>
      <c r="U715" s="3">
        <v>-39948</v>
      </c>
      <c r="V715" s="3">
        <v>972933</v>
      </c>
      <c r="W715" s="3" t="s">
        <v>595</v>
      </c>
      <c r="X715" s="3">
        <v>0</v>
      </c>
      <c r="Y715" s="3">
        <v>0</v>
      </c>
      <c r="Z715" s="3" t="s">
        <v>42</v>
      </c>
      <c r="AA715" s="3" t="s">
        <v>43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1488</v>
      </c>
      <c r="C716" s="3" t="s"/>
      <c r="D716" s="3" t="s">
        <v>1489</v>
      </c>
      <c r="E716" s="3" t="s">
        <v>256</v>
      </c>
      <c r="F716" s="3" t="s">
        <v>46</v>
      </c>
      <c r="G716" s="3" t="s">
        <v>1459</v>
      </c>
      <c r="H716" s="3">
        <v>3106000</v>
      </c>
      <c r="I716" s="3">
        <v>-750000</v>
      </c>
      <c r="J716" s="3">
        <v>0</v>
      </c>
      <c r="K716" s="3">
        <v>0</v>
      </c>
      <c r="L716" s="3">
        <v>-100000</v>
      </c>
      <c r="M716" s="3">
        <v>0</v>
      </c>
      <c r="N716" s="3">
        <v>33000</v>
      </c>
      <c r="O716" s="3">
        <v>24700</v>
      </c>
      <c r="P716" s="3">
        <v>-57700</v>
      </c>
      <c r="Q716" s="3">
        <v>0</v>
      </c>
      <c r="R716" s="3">
        <v>0</v>
      </c>
      <c r="S716" s="3">
        <v>-136488</v>
      </c>
      <c r="T716" s="3">
        <v>0</v>
      </c>
      <c r="U716" s="3">
        <v>-83560</v>
      </c>
      <c r="V716" s="3">
        <v>2035952</v>
      </c>
      <c r="W716" s="3" t="s">
        <v>595</v>
      </c>
      <c r="X716" s="3">
        <v>0</v>
      </c>
      <c r="Y716" s="3">
        <v>0</v>
      </c>
      <c r="Z716" s="3" t="s">
        <v>42</v>
      </c>
      <c r="AA716" s="3" t="s">
        <v>71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1490</v>
      </c>
      <c r="C717" s="3" t="s"/>
      <c r="D717" s="3" t="s">
        <v>1491</v>
      </c>
      <c r="E717" s="3" t="s">
        <v>387</v>
      </c>
      <c r="F717" s="3" t="s">
        <v>46</v>
      </c>
      <c r="G717" s="3" t="s">
        <v>1459</v>
      </c>
      <c r="H717" s="3">
        <v>638000</v>
      </c>
      <c r="I717" s="3">
        <v>0</v>
      </c>
      <c r="J717" s="3">
        <v>0</v>
      </c>
      <c r="K717" s="3">
        <v>0</v>
      </c>
      <c r="L717" s="3">
        <v>-50000</v>
      </c>
      <c r="M717" s="3">
        <v>0</v>
      </c>
      <c r="N717" s="3">
        <v>0</v>
      </c>
      <c r="O717" s="3">
        <v>0</v>
      </c>
      <c r="P717" s="3">
        <v>-12800</v>
      </c>
      <c r="Q717" s="3">
        <v>0</v>
      </c>
      <c r="R717" s="3">
        <v>0</v>
      </c>
      <c r="S717" s="3">
        <v>-35574</v>
      </c>
      <c r="T717" s="3">
        <v>0</v>
      </c>
      <c r="U717" s="3">
        <v>-23520</v>
      </c>
      <c r="V717" s="3">
        <v>516106</v>
      </c>
      <c r="W717" s="3" t="s">
        <v>334</v>
      </c>
      <c r="X717" s="3">
        <v>0</v>
      </c>
      <c r="Y717" s="3">
        <v>-12800</v>
      </c>
      <c r="Z717" s="3" t="s">
        <v>42</v>
      </c>
      <c r="AA717" s="3" t="s">
        <v>43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1492</v>
      </c>
      <c r="C718" s="3" t="s"/>
      <c r="D718" s="3" t="s">
        <v>1493</v>
      </c>
      <c r="E718" s="3" t="s">
        <v>248</v>
      </c>
      <c r="F718" s="3" t="s">
        <v>41</v>
      </c>
      <c r="G718" s="3" t="s">
        <v>1459</v>
      </c>
      <c r="H718" s="3">
        <v>1928000</v>
      </c>
      <c r="I718" s="3">
        <v>-750000</v>
      </c>
      <c r="J718" s="3">
        <v>0</v>
      </c>
      <c r="K718" s="3">
        <v>0</v>
      </c>
      <c r="L718" s="3">
        <v>-100000</v>
      </c>
      <c r="M718" s="3">
        <v>0</v>
      </c>
      <c r="N718" s="3">
        <v>31500</v>
      </c>
      <c r="O718" s="3">
        <v>0</v>
      </c>
      <c r="P718" s="3">
        <v>-51500</v>
      </c>
      <c r="Q718" s="3">
        <v>0</v>
      </c>
      <c r="R718" s="3">
        <v>0</v>
      </c>
      <c r="S718" s="3">
        <v>-65219</v>
      </c>
      <c r="T718" s="3">
        <v>0</v>
      </c>
      <c r="U718" s="3">
        <v>-40068</v>
      </c>
      <c r="V718" s="3">
        <v>952713</v>
      </c>
      <c r="W718" s="3" t="s">
        <v>595</v>
      </c>
      <c r="X718" s="3">
        <v>0</v>
      </c>
      <c r="Y718" s="3">
        <v>-20000</v>
      </c>
      <c r="Z718" s="3" t="s">
        <v>42</v>
      </c>
      <c r="AA718" s="3" t="s">
        <v>43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1494</v>
      </c>
      <c r="C719" s="3" t="s"/>
      <c r="D719" s="3" t="s">
        <v>1495</v>
      </c>
      <c r="E719" s="3" t="s">
        <v>287</v>
      </c>
      <c r="F719" s="3" t="s">
        <v>46</v>
      </c>
      <c r="G719" s="3" t="s">
        <v>1459</v>
      </c>
      <c r="H719" s="3">
        <v>1790000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17700</v>
      </c>
      <c r="O719" s="3">
        <v>0</v>
      </c>
      <c r="P719" s="3">
        <v>-37700</v>
      </c>
      <c r="Q719" s="3">
        <v>0</v>
      </c>
      <c r="R719" s="3">
        <v>0</v>
      </c>
      <c r="S719" s="3">
        <v>-108295</v>
      </c>
      <c r="T719" s="3">
        <v>0</v>
      </c>
      <c r="U719" s="3">
        <v>-64308</v>
      </c>
      <c r="V719" s="3">
        <v>1597397</v>
      </c>
      <c r="W719" s="3" t="s"/>
      <c r="X719" s="3">
        <v>0</v>
      </c>
      <c r="Y719" s="3">
        <v>-20000</v>
      </c>
      <c r="Z719" s="3" t="s">
        <v>42</v>
      </c>
      <c r="AA719" s="3" t="s">
        <v>43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1496</v>
      </c>
      <c r="C720" s="3" t="s"/>
      <c r="D720" s="3" t="s">
        <v>1497</v>
      </c>
      <c r="E720" s="3" t="s">
        <v>292</v>
      </c>
      <c r="F720" s="3" t="s">
        <v>41</v>
      </c>
      <c r="G720" s="3" t="s">
        <v>1459</v>
      </c>
      <c r="H720" s="3">
        <v>590000</v>
      </c>
      <c r="I720" s="3">
        <v>0</v>
      </c>
      <c r="J720" s="3">
        <v>0</v>
      </c>
      <c r="K720" s="3">
        <v>0</v>
      </c>
      <c r="L720" s="3">
        <v>-88500</v>
      </c>
      <c r="M720" s="3">
        <v>0</v>
      </c>
      <c r="N720" s="3">
        <v>12700</v>
      </c>
      <c r="O720" s="3">
        <v>0</v>
      </c>
      <c r="P720" s="3">
        <v>-32700</v>
      </c>
      <c r="Q720" s="3">
        <v>0</v>
      </c>
      <c r="R720" s="3">
        <v>0</v>
      </c>
      <c r="S720" s="3">
        <v>-30341</v>
      </c>
      <c r="T720" s="3">
        <v>0</v>
      </c>
      <c r="U720" s="3">
        <v>-18161</v>
      </c>
      <c r="V720" s="3">
        <v>432998</v>
      </c>
      <c r="W720" s="3" t="s">
        <v>293</v>
      </c>
      <c r="X720" s="3">
        <v>0</v>
      </c>
      <c r="Y720" s="3">
        <v>-20000</v>
      </c>
      <c r="Z720" s="3" t="s">
        <v>42</v>
      </c>
      <c r="AA720" s="3" t="s">
        <v>43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1498</v>
      </c>
      <c r="C721" s="3" t="s"/>
      <c r="D721" s="3" t="s">
        <v>1499</v>
      </c>
      <c r="E721" s="3" t="s">
        <v>348</v>
      </c>
      <c r="F721" s="3" t="s">
        <v>46</v>
      </c>
      <c r="G721" s="3" t="s">
        <v>1459</v>
      </c>
      <c r="H721" s="3">
        <v>688000</v>
      </c>
      <c r="I721" s="3">
        <v>0</v>
      </c>
      <c r="J721" s="3">
        <v>0</v>
      </c>
      <c r="K721" s="3">
        <v>0</v>
      </c>
      <c r="L721" s="3">
        <v>-50000</v>
      </c>
      <c r="M721" s="3">
        <v>0</v>
      </c>
      <c r="N721" s="3">
        <v>21000</v>
      </c>
      <c r="O721" s="3">
        <v>20950</v>
      </c>
      <c r="P721" s="3">
        <v>-41900</v>
      </c>
      <c r="Q721" s="3">
        <v>0</v>
      </c>
      <c r="R721" s="3">
        <v>0</v>
      </c>
      <c r="S721" s="3">
        <v>-38599</v>
      </c>
      <c r="T721" s="3">
        <v>0</v>
      </c>
      <c r="U721" s="3">
        <v>-26360</v>
      </c>
      <c r="V721" s="3">
        <v>573091</v>
      </c>
      <c r="W721" s="3" t="s">
        <v>334</v>
      </c>
      <c r="X721" s="3">
        <v>0</v>
      </c>
      <c r="Y721" s="3">
        <v>0</v>
      </c>
      <c r="Z721" s="3" t="s">
        <v>42</v>
      </c>
      <c r="AA721" s="3" t="s">
        <v>43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1500</v>
      </c>
      <c r="C722" s="3" t="s"/>
      <c r="D722" s="3" t="s">
        <v>1501</v>
      </c>
      <c r="E722" s="3" t="s">
        <v>566</v>
      </c>
      <c r="F722" s="3" t="s">
        <v>46</v>
      </c>
      <c r="G722" s="3" t="s">
        <v>1459</v>
      </c>
      <c r="H722" s="3">
        <v>968000</v>
      </c>
      <c r="I722" s="3">
        <v>0</v>
      </c>
      <c r="J722" s="3">
        <v>0</v>
      </c>
      <c r="K722" s="3">
        <v>0</v>
      </c>
      <c r="L722" s="3">
        <v>-96800</v>
      </c>
      <c r="M722" s="3">
        <v>0</v>
      </c>
      <c r="N722" s="3">
        <v>3000</v>
      </c>
      <c r="O722" s="3">
        <v>29700</v>
      </c>
      <c r="P722" s="3">
        <v>-32700</v>
      </c>
      <c r="Q722" s="3">
        <v>0</v>
      </c>
      <c r="R722" s="3">
        <v>0</v>
      </c>
      <c r="S722" s="3">
        <v>-52708</v>
      </c>
      <c r="T722" s="3">
        <v>0</v>
      </c>
      <c r="U722" s="3">
        <v>-31868</v>
      </c>
      <c r="V722" s="3">
        <v>786624</v>
      </c>
      <c r="W722" s="3" t="s">
        <v>272</v>
      </c>
      <c r="X722" s="3">
        <v>0</v>
      </c>
      <c r="Y722" s="3">
        <v>0</v>
      </c>
      <c r="Z722" s="3" t="s">
        <v>42</v>
      </c>
      <c r="AA722" s="3" t="s">
        <v>43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1502</v>
      </c>
      <c r="C723" s="3" t="s"/>
      <c r="D723" s="3" t="s">
        <v>1503</v>
      </c>
      <c r="E723" s="3" t="s">
        <v>1382</v>
      </c>
      <c r="F723" s="3" t="s">
        <v>41</v>
      </c>
      <c r="G723" s="3" t="s">
        <v>1504</v>
      </c>
      <c r="H723" s="3">
        <v>649000</v>
      </c>
      <c r="I723" s="3">
        <v>0</v>
      </c>
      <c r="J723" s="3">
        <v>0</v>
      </c>
      <c r="K723" s="3">
        <v>0</v>
      </c>
      <c r="L723" s="3">
        <v>-64900</v>
      </c>
      <c r="M723" s="3">
        <v>0</v>
      </c>
      <c r="N723" s="3">
        <v>0</v>
      </c>
      <c r="O723" s="3">
        <v>28700</v>
      </c>
      <c r="P723" s="3">
        <v>-28700</v>
      </c>
      <c r="Q723" s="3">
        <v>0</v>
      </c>
      <c r="R723" s="3">
        <v>0</v>
      </c>
      <c r="S723" s="3">
        <v>-35338</v>
      </c>
      <c r="T723" s="3">
        <v>0</v>
      </c>
      <c r="U723" s="3">
        <v>-21495</v>
      </c>
      <c r="V723" s="3">
        <v>527267</v>
      </c>
      <c r="W723" s="3" t="s">
        <v>272</v>
      </c>
      <c r="X723" s="3">
        <v>0</v>
      </c>
      <c r="Y723" s="3">
        <v>0</v>
      </c>
      <c r="Z723" s="3" t="s">
        <v>42</v>
      </c>
      <c r="AA723" s="3" t="s">
        <v>43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1505</v>
      </c>
      <c r="C724" s="3" t="s"/>
      <c r="D724" s="3" t="s">
        <v>1506</v>
      </c>
      <c r="E724" s="3" t="s">
        <v>663</v>
      </c>
      <c r="F724" s="3" t="s">
        <v>41</v>
      </c>
      <c r="G724" s="3" t="s">
        <v>1504</v>
      </c>
      <c r="H724" s="3">
        <v>1058000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4500</v>
      </c>
      <c r="O724" s="3">
        <v>12000</v>
      </c>
      <c r="P724" s="3">
        <v>-16500</v>
      </c>
      <c r="Q724" s="3">
        <v>0</v>
      </c>
      <c r="R724" s="3">
        <v>0</v>
      </c>
      <c r="S724" s="3">
        <v>-64009</v>
      </c>
      <c r="T724" s="3">
        <v>0</v>
      </c>
      <c r="U724" s="3">
        <v>-39078</v>
      </c>
      <c r="V724" s="3">
        <v>954913</v>
      </c>
      <c r="W724" s="3" t="s"/>
      <c r="X724" s="3">
        <v>0</v>
      </c>
      <c r="Y724" s="3">
        <v>0</v>
      </c>
      <c r="Z724" s="3" t="s">
        <v>42</v>
      </c>
      <c r="AA724" s="3" t="s">
        <v>43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1507</v>
      </c>
      <c r="C725" s="3" t="s"/>
      <c r="D725" s="3" t="s">
        <v>1508</v>
      </c>
      <c r="E725" s="3" t="s">
        <v>1382</v>
      </c>
      <c r="F725" s="3" t="s">
        <v>41</v>
      </c>
      <c r="G725" s="3" t="s">
        <v>1504</v>
      </c>
      <c r="H725" s="3">
        <v>1790000</v>
      </c>
      <c r="I725" s="3">
        <v>0</v>
      </c>
      <c r="J725" s="3">
        <v>0</v>
      </c>
      <c r="K725" s="3">
        <v>0</v>
      </c>
      <c r="L725" s="3">
        <v>-179000</v>
      </c>
      <c r="M725" s="3">
        <v>0</v>
      </c>
      <c r="N725" s="3">
        <v>0</v>
      </c>
      <c r="O725" s="3">
        <v>0</v>
      </c>
      <c r="P725" s="3">
        <v>-12800</v>
      </c>
      <c r="Q725" s="3">
        <v>0</v>
      </c>
      <c r="R725" s="3">
        <v>0</v>
      </c>
      <c r="S725" s="3">
        <v>-97466</v>
      </c>
      <c r="T725" s="3">
        <v>0</v>
      </c>
      <c r="U725" s="3">
        <v>-59285</v>
      </c>
      <c r="V725" s="3">
        <v>1441449</v>
      </c>
      <c r="W725" s="3" t="s">
        <v>272</v>
      </c>
      <c r="X725" s="3">
        <v>0</v>
      </c>
      <c r="Y725" s="3">
        <v>-12800</v>
      </c>
      <c r="Z725" s="3" t="s">
        <v>42</v>
      </c>
      <c r="AA725" s="3" t="s">
        <v>43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1509</v>
      </c>
      <c r="C726" s="3" t="s"/>
      <c r="D726" s="3" t="s">
        <v>1510</v>
      </c>
      <c r="E726" s="3" t="s">
        <v>1107</v>
      </c>
      <c r="F726" s="3" t="s">
        <v>90</v>
      </c>
      <c r="G726" s="3" t="s">
        <v>1504</v>
      </c>
      <c r="H726" s="3">
        <v>939000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31100</v>
      </c>
      <c r="O726" s="3">
        <v>0</v>
      </c>
      <c r="P726" s="3">
        <v>-51100</v>
      </c>
      <c r="Q726" s="3">
        <v>0</v>
      </c>
      <c r="R726" s="3">
        <v>0</v>
      </c>
      <c r="S726" s="3">
        <v>-56810</v>
      </c>
      <c r="T726" s="3">
        <v>0</v>
      </c>
      <c r="U726" s="3">
        <v>-36004</v>
      </c>
      <c r="V726" s="3">
        <v>826186</v>
      </c>
      <c r="W726" s="3" t="s"/>
      <c r="X726" s="3">
        <v>0</v>
      </c>
      <c r="Y726" s="3">
        <v>-20000</v>
      </c>
      <c r="Z726" s="3" t="s">
        <v>42</v>
      </c>
      <c r="AA726" s="3" t="s">
        <v>43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1511</v>
      </c>
      <c r="C727" s="3" t="s"/>
      <c r="D727" s="3" t="s">
        <v>1512</v>
      </c>
      <c r="E727" s="3" t="s">
        <v>1382</v>
      </c>
      <c r="F727" s="3" t="s">
        <v>90</v>
      </c>
      <c r="G727" s="3" t="s">
        <v>1504</v>
      </c>
      <c r="H727" s="3">
        <v>200000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1000</v>
      </c>
      <c r="O727" s="3">
        <v>11800</v>
      </c>
      <c r="P727" s="3">
        <v>-12800</v>
      </c>
      <c r="Q727" s="3">
        <v>0</v>
      </c>
      <c r="R727" s="3">
        <v>0</v>
      </c>
      <c r="S727" s="3">
        <v>-12100</v>
      </c>
      <c r="T727" s="3">
        <v>0</v>
      </c>
      <c r="U727" s="3">
        <v>-7400</v>
      </c>
      <c r="V727" s="3">
        <v>180500</v>
      </c>
      <c r="W727" s="3" t="s"/>
      <c r="X727" s="3">
        <v>0</v>
      </c>
      <c r="Y727" s="3">
        <v>0</v>
      </c>
      <c r="Z727" s="3" t="s">
        <v>42</v>
      </c>
      <c r="AA727" s="3" t="s">
        <v>148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1513</v>
      </c>
      <c r="C728" s="3" t="s"/>
      <c r="D728" s="3" t="s">
        <v>1514</v>
      </c>
      <c r="E728" s="3" t="s">
        <v>566</v>
      </c>
      <c r="F728" s="3" t="s">
        <v>56</v>
      </c>
      <c r="G728" s="3" t="s">
        <v>1504</v>
      </c>
      <c r="H728" s="3">
        <v>649000</v>
      </c>
      <c r="I728" s="3">
        <v>0</v>
      </c>
      <c r="J728" s="3">
        <v>0</v>
      </c>
      <c r="K728" s="3">
        <v>0</v>
      </c>
      <c r="L728" s="3">
        <v>-64900</v>
      </c>
      <c r="M728" s="3">
        <v>0</v>
      </c>
      <c r="N728" s="3">
        <v>0</v>
      </c>
      <c r="O728" s="3">
        <v>32700</v>
      </c>
      <c r="P728" s="3">
        <v>-32700</v>
      </c>
      <c r="Q728" s="3">
        <v>0</v>
      </c>
      <c r="R728" s="3">
        <v>0</v>
      </c>
      <c r="S728" s="3">
        <v>-35338</v>
      </c>
      <c r="T728" s="3">
        <v>0</v>
      </c>
      <c r="U728" s="3">
        <v>-21028</v>
      </c>
      <c r="V728" s="3">
        <v>527734</v>
      </c>
      <c r="W728" s="3" t="s">
        <v>272</v>
      </c>
      <c r="X728" s="3">
        <v>0</v>
      </c>
      <c r="Y728" s="3">
        <v>0</v>
      </c>
      <c r="Z728" s="3" t="s">
        <v>42</v>
      </c>
      <c r="AA728" s="3" t="s">
        <v>43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1515</v>
      </c>
      <c r="C729" s="3" t="s"/>
      <c r="D729" s="3" t="s">
        <v>1516</v>
      </c>
      <c r="E729" s="3" t="s">
        <v>566</v>
      </c>
      <c r="F729" s="3" t="s">
        <v>41</v>
      </c>
      <c r="G729" s="3" t="s">
        <v>1504</v>
      </c>
      <c r="H729" s="3">
        <v>439000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32700</v>
      </c>
      <c r="P729" s="3">
        <v>-32700</v>
      </c>
      <c r="Q729" s="3">
        <v>0</v>
      </c>
      <c r="R729" s="3">
        <v>0</v>
      </c>
      <c r="S729" s="3">
        <v>-26560</v>
      </c>
      <c r="T729" s="3">
        <v>0</v>
      </c>
      <c r="U729" s="3">
        <v>-16155</v>
      </c>
      <c r="V729" s="3">
        <v>396285</v>
      </c>
      <c r="W729" s="3" t="s"/>
      <c r="X729" s="3">
        <v>0</v>
      </c>
      <c r="Y729" s="3">
        <v>0</v>
      </c>
      <c r="Z729" s="3" t="s">
        <v>42</v>
      </c>
      <c r="AA729" s="3" t="s">
        <v>43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1517</v>
      </c>
      <c r="C730" s="3" t="s"/>
      <c r="D730" s="3" t="s">
        <v>1518</v>
      </c>
      <c r="E730" s="3" t="s">
        <v>810</v>
      </c>
      <c r="F730" s="3" t="s">
        <v>90</v>
      </c>
      <c r="G730" s="3" t="s">
        <v>1504</v>
      </c>
      <c r="H730" s="3">
        <v>319000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38000</v>
      </c>
      <c r="P730" s="3">
        <v>-38000</v>
      </c>
      <c r="Q730" s="3">
        <v>0</v>
      </c>
      <c r="R730" s="3">
        <v>0</v>
      </c>
      <c r="S730" s="3">
        <v>-19300</v>
      </c>
      <c r="T730" s="3">
        <v>0</v>
      </c>
      <c r="U730" s="3">
        <v>-10846</v>
      </c>
      <c r="V730" s="3">
        <v>288854</v>
      </c>
      <c r="W730" s="3" t="s"/>
      <c r="X730" s="3">
        <v>0</v>
      </c>
      <c r="Y730" s="3">
        <v>0</v>
      </c>
      <c r="Z730" s="3" t="s">
        <v>42</v>
      </c>
      <c r="AA730" s="3" t="s">
        <v>43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1519</v>
      </c>
      <c r="C731" s="3" t="s"/>
      <c r="D731" s="3" t="s">
        <v>1520</v>
      </c>
      <c r="E731" s="3" t="s">
        <v>663</v>
      </c>
      <c r="F731" s="3" t="s">
        <v>56</v>
      </c>
      <c r="G731" s="3" t="s">
        <v>1504</v>
      </c>
      <c r="H731" s="3">
        <v>649000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12800</v>
      </c>
      <c r="P731" s="3">
        <v>-12800</v>
      </c>
      <c r="Q731" s="3">
        <v>0</v>
      </c>
      <c r="R731" s="3">
        <v>0</v>
      </c>
      <c r="S731" s="3">
        <v>-39265</v>
      </c>
      <c r="T731" s="3">
        <v>0</v>
      </c>
      <c r="U731" s="3">
        <v>-24360</v>
      </c>
      <c r="V731" s="3">
        <v>585375</v>
      </c>
      <c r="W731" s="3" t="s"/>
      <c r="X731" s="3">
        <v>0</v>
      </c>
      <c r="Y731" s="3">
        <v>0</v>
      </c>
      <c r="Z731" s="3" t="s">
        <v>42</v>
      </c>
      <c r="AA731" s="3" t="s">
        <v>43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1521</v>
      </c>
      <c r="C732" s="3" t="s"/>
      <c r="D732" s="3" t="s">
        <v>1522</v>
      </c>
      <c r="E732" s="3" t="s">
        <v>487</v>
      </c>
      <c r="F732" s="3" t="s">
        <v>46</v>
      </c>
      <c r="G732" s="3" t="s">
        <v>1504</v>
      </c>
      <c r="H732" s="3">
        <v>649000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4500</v>
      </c>
      <c r="O732" s="3">
        <v>12000</v>
      </c>
      <c r="P732" s="3">
        <v>-16500</v>
      </c>
      <c r="Q732" s="3">
        <v>0</v>
      </c>
      <c r="R732" s="3">
        <v>0</v>
      </c>
      <c r="S732" s="3">
        <v>-39265</v>
      </c>
      <c r="T732" s="3">
        <v>0</v>
      </c>
      <c r="U732" s="3">
        <v>-24582</v>
      </c>
      <c r="V732" s="3">
        <v>585153</v>
      </c>
      <c r="W732" s="3" t="s"/>
      <c r="X732" s="3">
        <v>0</v>
      </c>
      <c r="Y732" s="3">
        <v>0</v>
      </c>
      <c r="Z732" s="3" t="s">
        <v>42</v>
      </c>
      <c r="AA732" s="3" t="s">
        <v>43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1523</v>
      </c>
      <c r="C733" s="3" t="s"/>
      <c r="D733" s="3" t="s">
        <v>1524</v>
      </c>
      <c r="E733" s="3" t="s">
        <v>432</v>
      </c>
      <c r="F733" s="3" t="s">
        <v>46</v>
      </c>
      <c r="G733" s="3" t="s">
        <v>1504</v>
      </c>
      <c r="H733" s="3">
        <v>369000</v>
      </c>
      <c r="I733" s="3">
        <v>0</v>
      </c>
      <c r="J733" s="3">
        <v>0</v>
      </c>
      <c r="K733" s="3">
        <v>0</v>
      </c>
      <c r="L733" s="3">
        <v>-36900</v>
      </c>
      <c r="M733" s="3">
        <v>0</v>
      </c>
      <c r="N733" s="3">
        <v>0</v>
      </c>
      <c r="O733" s="3">
        <v>12800</v>
      </c>
      <c r="P733" s="3">
        <v>-12800</v>
      </c>
      <c r="Q733" s="3">
        <v>0</v>
      </c>
      <c r="R733" s="3">
        <v>0</v>
      </c>
      <c r="S733" s="3">
        <v>-20092</v>
      </c>
      <c r="T733" s="3">
        <v>0</v>
      </c>
      <c r="U733" s="3">
        <v>-11654</v>
      </c>
      <c r="V733" s="3">
        <v>300354</v>
      </c>
      <c r="W733" s="3" t="s">
        <v>272</v>
      </c>
      <c r="X733" s="3">
        <v>0</v>
      </c>
      <c r="Y733" s="3">
        <v>0</v>
      </c>
      <c r="Z733" s="3" t="s">
        <v>42</v>
      </c>
      <c r="AA733" s="3" t="s">
        <v>43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1525</v>
      </c>
      <c r="C734" s="3" t="s"/>
      <c r="D734" s="3" t="s">
        <v>1526</v>
      </c>
      <c r="E734" s="3" t="s">
        <v>256</v>
      </c>
      <c r="F734" s="3" t="s">
        <v>46</v>
      </c>
      <c r="G734" s="3" t="s">
        <v>1504</v>
      </c>
      <c r="H734" s="3">
        <v>1928000</v>
      </c>
      <c r="I734" s="3">
        <v>-750000</v>
      </c>
      <c r="J734" s="3">
        <v>0</v>
      </c>
      <c r="K734" s="3">
        <v>0</v>
      </c>
      <c r="L734" s="3">
        <v>0</v>
      </c>
      <c r="M734" s="3">
        <v>0</v>
      </c>
      <c r="N734" s="3">
        <v>7000</v>
      </c>
      <c r="O734" s="3">
        <v>49800</v>
      </c>
      <c r="P734" s="3">
        <v>-56800</v>
      </c>
      <c r="Q734" s="3">
        <v>0</v>
      </c>
      <c r="R734" s="3">
        <v>0</v>
      </c>
      <c r="S734" s="3">
        <v>-71269</v>
      </c>
      <c r="T734" s="3">
        <v>0</v>
      </c>
      <c r="U734" s="3">
        <v>-44600</v>
      </c>
      <c r="V734" s="3">
        <v>1062131</v>
      </c>
      <c r="W734" s="3" t="s"/>
      <c r="X734" s="3">
        <v>0</v>
      </c>
      <c r="Y734" s="3">
        <v>0</v>
      </c>
      <c r="Z734" s="3" t="s">
        <v>42</v>
      </c>
      <c r="AA734" s="3" t="s">
        <v>43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1527</v>
      </c>
      <c r="C735" s="3" t="s"/>
      <c r="D735" s="3" t="s">
        <v>1528</v>
      </c>
      <c r="E735" s="3" t="s">
        <v>387</v>
      </c>
      <c r="F735" s="3" t="s">
        <v>41</v>
      </c>
      <c r="G735" s="3" t="s">
        <v>1504</v>
      </c>
      <c r="H735" s="3">
        <v>369000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19000</v>
      </c>
      <c r="O735" s="3">
        <v>24900</v>
      </c>
      <c r="P735" s="3">
        <v>-43900</v>
      </c>
      <c r="Q735" s="3">
        <v>0</v>
      </c>
      <c r="R735" s="3">
        <v>0</v>
      </c>
      <c r="S735" s="3">
        <v>-22325</v>
      </c>
      <c r="T735" s="3">
        <v>0</v>
      </c>
      <c r="U735" s="3">
        <v>-14487</v>
      </c>
      <c r="V735" s="3">
        <v>332188</v>
      </c>
      <c r="W735" s="3" t="s"/>
      <c r="X735" s="3">
        <v>0</v>
      </c>
      <c r="Y735" s="3">
        <v>0</v>
      </c>
      <c r="Z735" s="3" t="s">
        <v>42</v>
      </c>
      <c r="AA735" s="3" t="s">
        <v>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1529</v>
      </c>
      <c r="C736" s="3" t="s"/>
      <c r="D736" s="3" t="s">
        <v>1530</v>
      </c>
      <c r="E736" s="3" t="s">
        <v>292</v>
      </c>
      <c r="F736" s="3" t="s">
        <v>90</v>
      </c>
      <c r="G736" s="3" t="s">
        <v>1504</v>
      </c>
      <c r="H736" s="3">
        <v>1738000</v>
      </c>
      <c r="I736" s="3">
        <v>-560000</v>
      </c>
      <c r="J736" s="3">
        <v>0</v>
      </c>
      <c r="K736" s="3">
        <v>0</v>
      </c>
      <c r="L736" s="3">
        <v>-150000</v>
      </c>
      <c r="M736" s="3">
        <v>0</v>
      </c>
      <c r="N736" s="3">
        <v>15500</v>
      </c>
      <c r="O736" s="3">
        <v>29600</v>
      </c>
      <c r="P736" s="3">
        <v>-45100</v>
      </c>
      <c r="Q736" s="3">
        <v>0</v>
      </c>
      <c r="R736" s="3">
        <v>0</v>
      </c>
      <c r="S736" s="3">
        <v>-62194</v>
      </c>
      <c r="T736" s="3">
        <v>0</v>
      </c>
      <c r="U736" s="3">
        <v>-36806</v>
      </c>
      <c r="V736" s="3">
        <v>929000</v>
      </c>
      <c r="W736" s="3" t="s">
        <v>293</v>
      </c>
      <c r="X736" s="3">
        <v>0</v>
      </c>
      <c r="Y736" s="3">
        <v>0</v>
      </c>
      <c r="Z736" s="3" t="s">
        <v>42</v>
      </c>
      <c r="AA736" s="3" t="s">
        <v>43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1531</v>
      </c>
      <c r="C737" s="3" t="s"/>
      <c r="D737" s="3" t="s">
        <v>1532</v>
      </c>
      <c r="E737" s="3" t="s">
        <v>248</v>
      </c>
      <c r="F737" s="3" t="s">
        <v>90</v>
      </c>
      <c r="G737" s="3" t="s">
        <v>1504</v>
      </c>
      <c r="H737" s="3">
        <v>2830000</v>
      </c>
      <c r="I737" s="3">
        <v>-1040000</v>
      </c>
      <c r="J737" s="3">
        <v>0</v>
      </c>
      <c r="K737" s="3">
        <v>0</v>
      </c>
      <c r="L737" s="3">
        <v>-100000</v>
      </c>
      <c r="M737" s="3">
        <v>0</v>
      </c>
      <c r="N737" s="3">
        <v>23900</v>
      </c>
      <c r="O737" s="3">
        <v>0</v>
      </c>
      <c r="P737" s="3">
        <v>-43900</v>
      </c>
      <c r="Q737" s="3">
        <v>0</v>
      </c>
      <c r="R737" s="3">
        <v>0</v>
      </c>
      <c r="S737" s="3">
        <v>-102245</v>
      </c>
      <c r="T737" s="3">
        <v>0</v>
      </c>
      <c r="U737" s="3">
        <v>-60444</v>
      </c>
      <c r="V737" s="3">
        <v>1507311</v>
      </c>
      <c r="W737" s="3" t="s">
        <v>595</v>
      </c>
      <c r="X737" s="3">
        <v>0</v>
      </c>
      <c r="Y737" s="3">
        <v>-20000</v>
      </c>
      <c r="Z737" s="3" t="s">
        <v>42</v>
      </c>
      <c r="AA737" s="3" t="s">
        <v>43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1533</v>
      </c>
      <c r="C738" s="3" t="s"/>
      <c r="D738" s="3" t="s">
        <v>1534</v>
      </c>
      <c r="E738" s="3" t="s">
        <v>292</v>
      </c>
      <c r="F738" s="3" t="s">
        <v>41</v>
      </c>
      <c r="G738" s="3" t="s">
        <v>1504</v>
      </c>
      <c r="H738" s="3">
        <v>2830000</v>
      </c>
      <c r="I738" s="3">
        <v>-1040000</v>
      </c>
      <c r="J738" s="3">
        <v>0</v>
      </c>
      <c r="K738" s="3">
        <v>0</v>
      </c>
      <c r="L738" s="3">
        <v>-179000</v>
      </c>
      <c r="M738" s="3">
        <v>0</v>
      </c>
      <c r="N738" s="3">
        <v>25500</v>
      </c>
      <c r="O738" s="3">
        <v>24600</v>
      </c>
      <c r="P738" s="3">
        <v>-50100</v>
      </c>
      <c r="Q738" s="3">
        <v>0</v>
      </c>
      <c r="R738" s="3">
        <v>0</v>
      </c>
      <c r="S738" s="3">
        <v>-97466</v>
      </c>
      <c r="T738" s="3">
        <v>0</v>
      </c>
      <c r="U738" s="3">
        <v>-57723</v>
      </c>
      <c r="V738" s="3">
        <v>1455811</v>
      </c>
      <c r="W738" s="3" t="s">
        <v>272</v>
      </c>
      <c r="X738" s="3">
        <v>0</v>
      </c>
      <c r="Y738" s="3">
        <v>0</v>
      </c>
      <c r="Z738" s="3" t="s">
        <v>42</v>
      </c>
      <c r="AA738" s="3" t="s">
        <v>43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1535</v>
      </c>
      <c r="C739" s="3" t="s"/>
      <c r="D739" s="3" t="s">
        <v>1536</v>
      </c>
      <c r="E739" s="3" t="s">
        <v>292</v>
      </c>
      <c r="F739" s="3" t="s">
        <v>46</v>
      </c>
      <c r="G739" s="3" t="s">
        <v>1504</v>
      </c>
      <c r="H739" s="3">
        <v>1738000</v>
      </c>
      <c r="I739" s="3">
        <v>-560000</v>
      </c>
      <c r="J739" s="3">
        <v>0</v>
      </c>
      <c r="K739" s="3">
        <v>0</v>
      </c>
      <c r="L739" s="3">
        <v>-117800</v>
      </c>
      <c r="M739" s="3">
        <v>0</v>
      </c>
      <c r="N739" s="3">
        <v>31100</v>
      </c>
      <c r="O739" s="3">
        <v>0</v>
      </c>
      <c r="P739" s="3">
        <v>-51100</v>
      </c>
      <c r="Q739" s="3">
        <v>0</v>
      </c>
      <c r="R739" s="3">
        <v>0</v>
      </c>
      <c r="S739" s="3">
        <v>-64142</v>
      </c>
      <c r="T739" s="3">
        <v>0</v>
      </c>
      <c r="U739" s="3">
        <v>-38563</v>
      </c>
      <c r="V739" s="3">
        <v>937495</v>
      </c>
      <c r="W739" s="3" t="s">
        <v>272</v>
      </c>
      <c r="X739" s="3">
        <v>0</v>
      </c>
      <c r="Y739" s="3">
        <v>-20000</v>
      </c>
      <c r="Z739" s="3" t="s">
        <v>42</v>
      </c>
      <c r="AA739" s="3" t="s">
        <v>43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1537</v>
      </c>
      <c r="C740" s="3" t="s"/>
      <c r="D740" s="3" t="s">
        <v>1538</v>
      </c>
      <c r="E740" s="3" t="s">
        <v>292</v>
      </c>
      <c r="F740" s="3" t="s">
        <v>46</v>
      </c>
      <c r="G740" s="3" t="s">
        <v>1504</v>
      </c>
      <c r="H740" s="3">
        <v>2330000</v>
      </c>
      <c r="I740" s="3">
        <v>-540000</v>
      </c>
      <c r="J740" s="3">
        <v>0</v>
      </c>
      <c r="K740" s="3">
        <v>0</v>
      </c>
      <c r="L740" s="3">
        <v>-100000</v>
      </c>
      <c r="M740" s="3">
        <v>0</v>
      </c>
      <c r="N740" s="3">
        <v>18000</v>
      </c>
      <c r="O740" s="3">
        <v>0</v>
      </c>
      <c r="P740" s="3">
        <v>-38000</v>
      </c>
      <c r="Q740" s="3">
        <v>0</v>
      </c>
      <c r="R740" s="3">
        <v>0</v>
      </c>
      <c r="S740" s="3">
        <v>-102245</v>
      </c>
      <c r="T740" s="3">
        <v>0</v>
      </c>
      <c r="U740" s="3">
        <v>-62912</v>
      </c>
      <c r="V740" s="3">
        <v>1504843</v>
      </c>
      <c r="W740" s="3" t="s">
        <v>595</v>
      </c>
      <c r="X740" s="3">
        <v>0</v>
      </c>
      <c r="Y740" s="3">
        <v>-20000</v>
      </c>
      <c r="Z740" s="3" t="s">
        <v>42</v>
      </c>
      <c r="AA740" s="3" t="s">
        <v>43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1539</v>
      </c>
      <c r="C741" s="3" t="s"/>
      <c r="D741" s="3" t="s">
        <v>1540</v>
      </c>
      <c r="E741" s="3" t="s">
        <v>287</v>
      </c>
      <c r="F741" s="3" t="s">
        <v>46</v>
      </c>
      <c r="G741" s="3" t="s">
        <v>1504</v>
      </c>
      <c r="H741" s="3">
        <v>529000</v>
      </c>
      <c r="I741" s="3">
        <v>0</v>
      </c>
      <c r="J741" s="3">
        <v>0</v>
      </c>
      <c r="K741" s="3">
        <v>0</v>
      </c>
      <c r="L741" s="3">
        <v>-52900</v>
      </c>
      <c r="M741" s="3">
        <v>0</v>
      </c>
      <c r="N741" s="3">
        <v>12500</v>
      </c>
      <c r="O741" s="3">
        <v>24800</v>
      </c>
      <c r="P741" s="3">
        <v>-37300</v>
      </c>
      <c r="Q741" s="3">
        <v>0</v>
      </c>
      <c r="R741" s="3">
        <v>0</v>
      </c>
      <c r="S741" s="3">
        <v>-28804</v>
      </c>
      <c r="T741" s="3">
        <v>0</v>
      </c>
      <c r="U741" s="3">
        <v>-17984</v>
      </c>
      <c r="V741" s="3">
        <v>429312</v>
      </c>
      <c r="W741" s="3" t="s">
        <v>272</v>
      </c>
      <c r="X741" s="3">
        <v>0</v>
      </c>
      <c r="Y741" s="3">
        <v>0</v>
      </c>
      <c r="Z741" s="3" t="s">
        <v>42</v>
      </c>
      <c r="AA741" s="3" t="s">
        <v>43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1541</v>
      </c>
      <c r="C742" s="3" t="s"/>
      <c r="D742" s="3" t="s">
        <v>1542</v>
      </c>
      <c r="E742" s="3" t="s">
        <v>348</v>
      </c>
      <c r="F742" s="3" t="s">
        <v>41</v>
      </c>
      <c r="G742" s="3" t="s">
        <v>1504</v>
      </c>
      <c r="H742" s="3">
        <v>240000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8000</v>
      </c>
      <c r="O742" s="3">
        <v>24700</v>
      </c>
      <c r="P742" s="3">
        <v>-32700</v>
      </c>
      <c r="Q742" s="3">
        <v>0</v>
      </c>
      <c r="R742" s="3">
        <v>0</v>
      </c>
      <c r="S742" s="3">
        <v>-14520</v>
      </c>
      <c r="T742" s="3">
        <v>0</v>
      </c>
      <c r="U742" s="3">
        <v>-8480</v>
      </c>
      <c r="V742" s="3">
        <v>217000</v>
      </c>
      <c r="W742" s="3" t="s"/>
      <c r="X742" s="3">
        <v>0</v>
      </c>
      <c r="Y742" s="3">
        <v>0</v>
      </c>
      <c r="Z742" s="3" t="s">
        <v>42</v>
      </c>
      <c r="AA742" s="3" t="s">
        <v>43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1543</v>
      </c>
      <c r="C743" s="3" t="s"/>
      <c r="D743" s="3" t="s">
        <v>1544</v>
      </c>
      <c r="E743" s="3" t="s">
        <v>1315</v>
      </c>
      <c r="F743" s="3" t="s">
        <v>41</v>
      </c>
      <c r="G743" s="3" t="s">
        <v>1545</v>
      </c>
      <c r="H743" s="3">
        <v>590000</v>
      </c>
      <c r="I743" s="3">
        <v>0</v>
      </c>
      <c r="J743" s="3">
        <v>0</v>
      </c>
      <c r="K743" s="3">
        <v>0</v>
      </c>
      <c r="L743" s="3">
        <v>-59000</v>
      </c>
      <c r="M743" s="3">
        <v>0</v>
      </c>
      <c r="N743" s="3">
        <v>0</v>
      </c>
      <c r="O743" s="3">
        <v>32700</v>
      </c>
      <c r="P743" s="3">
        <v>-32700</v>
      </c>
      <c r="Q743" s="3">
        <v>0</v>
      </c>
      <c r="R743" s="3">
        <v>0</v>
      </c>
      <c r="S743" s="3">
        <v>-32126</v>
      </c>
      <c r="T743" s="3">
        <v>0</v>
      </c>
      <c r="U743" s="3">
        <v>-19541</v>
      </c>
      <c r="V743" s="3">
        <v>479333</v>
      </c>
      <c r="W743" s="3" t="s">
        <v>272</v>
      </c>
      <c r="X743" s="3">
        <v>0</v>
      </c>
      <c r="Y743" s="3">
        <v>0</v>
      </c>
      <c r="Z743" s="3" t="s">
        <v>42</v>
      </c>
      <c r="AA743" s="3" t="s">
        <v>43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1546</v>
      </c>
      <c r="C744" s="3" t="s"/>
      <c r="D744" s="3" t="s">
        <v>582</v>
      </c>
      <c r="E744" s="3" t="s">
        <v>1107</v>
      </c>
      <c r="F744" s="3" t="s">
        <v>90</v>
      </c>
      <c r="G744" s="3" t="s">
        <v>1545</v>
      </c>
      <c r="H744" s="3">
        <v>319000</v>
      </c>
      <c r="I744" s="3">
        <v>0</v>
      </c>
      <c r="J744" s="3">
        <v>0</v>
      </c>
      <c r="K744" s="3">
        <v>0</v>
      </c>
      <c r="L744" s="3">
        <v>-31900</v>
      </c>
      <c r="M744" s="3">
        <v>0</v>
      </c>
      <c r="N744" s="3">
        <v>1000</v>
      </c>
      <c r="O744" s="3">
        <v>11800</v>
      </c>
      <c r="P744" s="3">
        <v>-12800</v>
      </c>
      <c r="Q744" s="3">
        <v>0</v>
      </c>
      <c r="R744" s="3">
        <v>0</v>
      </c>
      <c r="S744" s="3">
        <v>-17370</v>
      </c>
      <c r="T744" s="3">
        <v>0</v>
      </c>
      <c r="U744" s="3">
        <v>-10605</v>
      </c>
      <c r="V744" s="3">
        <v>259125</v>
      </c>
      <c r="W744" s="3" t="s">
        <v>272</v>
      </c>
      <c r="X744" s="3">
        <v>0</v>
      </c>
      <c r="Y744" s="3">
        <v>0</v>
      </c>
      <c r="Z744" s="3" t="s">
        <v>42</v>
      </c>
      <c r="AA744" s="3" t="s">
        <v>43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1547</v>
      </c>
      <c r="C745" s="3" t="s"/>
      <c r="D745" s="3" t="s">
        <v>1548</v>
      </c>
      <c r="E745" s="3" t="s">
        <v>1107</v>
      </c>
      <c r="F745" s="3" t="s">
        <v>41</v>
      </c>
      <c r="G745" s="3" t="s">
        <v>1545</v>
      </c>
      <c r="H745" s="3">
        <v>649000</v>
      </c>
      <c r="I745" s="3">
        <v>0</v>
      </c>
      <c r="J745" s="3">
        <v>0</v>
      </c>
      <c r="K745" s="3">
        <v>0</v>
      </c>
      <c r="L745" s="3">
        <v>-64900</v>
      </c>
      <c r="M745" s="3">
        <v>0</v>
      </c>
      <c r="N745" s="3">
        <v>0</v>
      </c>
      <c r="O745" s="3">
        <v>0</v>
      </c>
      <c r="P745" s="3">
        <v>-12800</v>
      </c>
      <c r="Q745" s="3">
        <v>0</v>
      </c>
      <c r="R745" s="3">
        <v>0</v>
      </c>
      <c r="S745" s="3">
        <v>-35338</v>
      </c>
      <c r="T745" s="3">
        <v>0</v>
      </c>
      <c r="U745" s="3">
        <v>-21495</v>
      </c>
      <c r="V745" s="3">
        <v>514467</v>
      </c>
      <c r="W745" s="3" t="s">
        <v>272</v>
      </c>
      <c r="X745" s="3">
        <v>0</v>
      </c>
      <c r="Y745" s="3">
        <v>-12800</v>
      </c>
      <c r="Z745" s="3" t="s">
        <v>42</v>
      </c>
      <c r="AA745" s="3" t="s">
        <v>43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1549</v>
      </c>
      <c r="C746" s="3" t="s"/>
      <c r="D746" s="3" t="s">
        <v>1550</v>
      </c>
      <c r="E746" s="3" t="s">
        <v>1459</v>
      </c>
      <c r="F746" s="3" t="s">
        <v>46</v>
      </c>
      <c r="G746" s="3" t="s">
        <v>1545</v>
      </c>
      <c r="H746" s="3">
        <v>319000</v>
      </c>
      <c r="I746" s="3">
        <v>0</v>
      </c>
      <c r="J746" s="3">
        <v>0</v>
      </c>
      <c r="K746" s="3">
        <v>0</v>
      </c>
      <c r="L746" s="3">
        <v>-31900</v>
      </c>
      <c r="M746" s="3">
        <v>0</v>
      </c>
      <c r="N746" s="3">
        <v>0</v>
      </c>
      <c r="O746" s="3">
        <v>12800</v>
      </c>
      <c r="P746" s="3">
        <v>-12800</v>
      </c>
      <c r="Q746" s="3">
        <v>0</v>
      </c>
      <c r="R746" s="3">
        <v>0</v>
      </c>
      <c r="S746" s="3">
        <v>-17370</v>
      </c>
      <c r="T746" s="3">
        <v>0</v>
      </c>
      <c r="U746" s="3">
        <v>-10565</v>
      </c>
      <c r="V746" s="3">
        <v>259165</v>
      </c>
      <c r="W746" s="3" t="s">
        <v>272</v>
      </c>
      <c r="X746" s="3">
        <v>0</v>
      </c>
      <c r="Y746" s="3">
        <v>0</v>
      </c>
      <c r="Z746" s="3" t="s">
        <v>42</v>
      </c>
      <c r="AA746" s="3" t="s">
        <v>43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1551</v>
      </c>
      <c r="C747" s="3" t="s"/>
      <c r="D747" s="3" t="s">
        <v>1552</v>
      </c>
      <c r="E747" s="3" t="s">
        <v>1315</v>
      </c>
      <c r="F747" s="3" t="s">
        <v>41</v>
      </c>
      <c r="G747" s="3" t="s">
        <v>1545</v>
      </c>
      <c r="H747" s="3">
        <v>649000</v>
      </c>
      <c r="I747" s="3">
        <v>0</v>
      </c>
      <c r="J747" s="3">
        <v>0</v>
      </c>
      <c r="K747" s="3">
        <v>0</v>
      </c>
      <c r="L747" s="3">
        <v>-64900</v>
      </c>
      <c r="M747" s="3">
        <v>0</v>
      </c>
      <c r="N747" s="3">
        <v>0</v>
      </c>
      <c r="O747" s="3">
        <v>42500</v>
      </c>
      <c r="P747" s="3">
        <v>-42500</v>
      </c>
      <c r="Q747" s="3">
        <v>0</v>
      </c>
      <c r="R747" s="3">
        <v>0</v>
      </c>
      <c r="S747" s="3">
        <v>-35338</v>
      </c>
      <c r="T747" s="3">
        <v>0</v>
      </c>
      <c r="U747" s="3">
        <v>-21671</v>
      </c>
      <c r="V747" s="3">
        <v>527091</v>
      </c>
      <c r="W747" s="3" t="s">
        <v>272</v>
      </c>
      <c r="X747" s="3">
        <v>0</v>
      </c>
      <c r="Y747" s="3">
        <v>0</v>
      </c>
      <c r="Z747" s="3" t="s">
        <v>42</v>
      </c>
      <c r="AA747" s="3" t="s">
        <v>43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1553</v>
      </c>
      <c r="C748" s="3" t="s"/>
      <c r="D748" s="3" t="s">
        <v>1554</v>
      </c>
      <c r="E748" s="3" t="s">
        <v>1504</v>
      </c>
      <c r="F748" s="3" t="s">
        <v>46</v>
      </c>
      <c r="G748" s="3" t="s">
        <v>1545</v>
      </c>
      <c r="H748" s="3">
        <v>439000</v>
      </c>
      <c r="I748" s="3">
        <v>0</v>
      </c>
      <c r="J748" s="3">
        <v>0</v>
      </c>
      <c r="K748" s="3">
        <v>0</v>
      </c>
      <c r="L748" s="3">
        <v>-43900</v>
      </c>
      <c r="M748" s="3">
        <v>0</v>
      </c>
      <c r="N748" s="3">
        <v>0</v>
      </c>
      <c r="O748" s="3">
        <v>12800</v>
      </c>
      <c r="P748" s="3">
        <v>-12800</v>
      </c>
      <c r="Q748" s="3">
        <v>0</v>
      </c>
      <c r="R748" s="3">
        <v>0</v>
      </c>
      <c r="S748" s="3">
        <v>-23904</v>
      </c>
      <c r="T748" s="3">
        <v>0</v>
      </c>
      <c r="U748" s="3">
        <v>-13908</v>
      </c>
      <c r="V748" s="3">
        <v>357288</v>
      </c>
      <c r="W748" s="3" t="s">
        <v>272</v>
      </c>
      <c r="X748" s="3">
        <v>0</v>
      </c>
      <c r="Y748" s="3">
        <v>0</v>
      </c>
      <c r="Z748" s="3" t="s">
        <v>42</v>
      </c>
      <c r="AA748" s="3" t="s">
        <v>43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1555</v>
      </c>
      <c r="C749" s="3" t="s"/>
      <c r="D749" s="3" t="s">
        <v>1556</v>
      </c>
      <c r="E749" s="3" t="s">
        <v>1459</v>
      </c>
      <c r="F749" s="3" t="s">
        <v>46</v>
      </c>
      <c r="G749" s="3" t="s">
        <v>1545</v>
      </c>
      <c r="H749" s="3">
        <v>369000</v>
      </c>
      <c r="I749" s="3">
        <v>0</v>
      </c>
      <c r="J749" s="3">
        <v>0</v>
      </c>
      <c r="K749" s="3">
        <v>0</v>
      </c>
      <c r="L749" s="3">
        <v>-36900</v>
      </c>
      <c r="M749" s="3">
        <v>0</v>
      </c>
      <c r="N749" s="3">
        <v>0</v>
      </c>
      <c r="O749" s="3">
        <v>12800</v>
      </c>
      <c r="P749" s="3">
        <v>-12800</v>
      </c>
      <c r="Q749" s="3">
        <v>0</v>
      </c>
      <c r="R749" s="3">
        <v>0</v>
      </c>
      <c r="S749" s="3">
        <v>-20092</v>
      </c>
      <c r="T749" s="3">
        <v>0</v>
      </c>
      <c r="U749" s="3">
        <v>-12221</v>
      </c>
      <c r="V749" s="3">
        <v>299787</v>
      </c>
      <c r="W749" s="3" t="s">
        <v>272</v>
      </c>
      <c r="X749" s="3">
        <v>0</v>
      </c>
      <c r="Y749" s="3">
        <v>0</v>
      </c>
      <c r="Z749" s="3" t="s">
        <v>42</v>
      </c>
      <c r="AA749" s="3" t="s">
        <v>43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1557</v>
      </c>
      <c r="C750" s="3" t="s"/>
      <c r="D750" s="3" t="s">
        <v>1558</v>
      </c>
      <c r="E750" s="3" t="s">
        <v>1504</v>
      </c>
      <c r="F750" s="3" t="s">
        <v>41</v>
      </c>
      <c r="G750" s="3" t="s">
        <v>1545</v>
      </c>
      <c r="H750" s="3">
        <v>310000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12800</v>
      </c>
      <c r="P750" s="3">
        <v>-12800</v>
      </c>
      <c r="Q750" s="3">
        <v>0</v>
      </c>
      <c r="R750" s="3">
        <v>0</v>
      </c>
      <c r="S750" s="3">
        <v>-18755</v>
      </c>
      <c r="T750" s="3">
        <v>0</v>
      </c>
      <c r="U750" s="3">
        <v>-11160</v>
      </c>
      <c r="V750" s="3">
        <v>280085</v>
      </c>
      <c r="W750" s="3" t="s"/>
      <c r="X750" s="3">
        <v>0</v>
      </c>
      <c r="Y750" s="3">
        <v>0</v>
      </c>
      <c r="Z750" s="3" t="s">
        <v>42</v>
      </c>
      <c r="AA750" s="3" t="s">
        <v>43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1559</v>
      </c>
      <c r="C751" s="3" t="s"/>
      <c r="D751" s="3" t="s">
        <v>1560</v>
      </c>
      <c r="E751" s="3" t="s">
        <v>1459</v>
      </c>
      <c r="F751" s="3" t="s">
        <v>46</v>
      </c>
      <c r="G751" s="3" t="s">
        <v>1545</v>
      </c>
      <c r="H751" s="3">
        <v>439000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-12800</v>
      </c>
      <c r="Q751" s="3">
        <v>0</v>
      </c>
      <c r="R751" s="3">
        <v>0</v>
      </c>
      <c r="S751" s="3">
        <v>-26560</v>
      </c>
      <c r="T751" s="3">
        <v>0</v>
      </c>
      <c r="U751" s="3">
        <v>-16155</v>
      </c>
      <c r="V751" s="3">
        <v>383485</v>
      </c>
      <c r="W751" s="3" t="s"/>
      <c r="X751" s="3">
        <v>0</v>
      </c>
      <c r="Y751" s="3">
        <v>-12800</v>
      </c>
      <c r="Z751" s="3" t="s">
        <v>42</v>
      </c>
      <c r="AA751" s="3" t="s">
        <v>43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1561</v>
      </c>
      <c r="C752" s="3" t="s"/>
      <c r="D752" s="3" t="s">
        <v>1562</v>
      </c>
      <c r="E752" s="3" t="s">
        <v>1459</v>
      </c>
      <c r="F752" s="3" t="s">
        <v>129</v>
      </c>
      <c r="G752" s="3" t="s">
        <v>1545</v>
      </c>
      <c r="H752" s="3">
        <v>649000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-12800</v>
      </c>
      <c r="Q752" s="3">
        <v>0</v>
      </c>
      <c r="R752" s="3">
        <v>0</v>
      </c>
      <c r="S752" s="3">
        <v>-39265</v>
      </c>
      <c r="T752" s="3">
        <v>0</v>
      </c>
      <c r="U752" s="3">
        <v>-23883</v>
      </c>
      <c r="V752" s="3">
        <v>573052</v>
      </c>
      <c r="W752" s="3" t="s"/>
      <c r="X752" s="3">
        <v>0</v>
      </c>
      <c r="Y752" s="3">
        <v>-12800</v>
      </c>
      <c r="Z752" s="3" t="s">
        <v>42</v>
      </c>
      <c r="AA752" s="3" t="s">
        <v>43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1563</v>
      </c>
      <c r="C753" s="3" t="s"/>
      <c r="D753" s="3" t="s">
        <v>313</v>
      </c>
      <c r="E753" s="3" t="s">
        <v>1382</v>
      </c>
      <c r="F753" s="3" t="s">
        <v>90</v>
      </c>
      <c r="G753" s="3" t="s">
        <v>1545</v>
      </c>
      <c r="H753" s="3">
        <v>590000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-12800</v>
      </c>
      <c r="Q753" s="3">
        <v>0</v>
      </c>
      <c r="R753" s="3">
        <v>0</v>
      </c>
      <c r="S753" s="3">
        <v>-35695</v>
      </c>
      <c r="T753" s="3">
        <v>0</v>
      </c>
      <c r="U753" s="3">
        <v>-20132</v>
      </c>
      <c r="V753" s="3">
        <v>521373</v>
      </c>
      <c r="W753" s="3" t="s"/>
      <c r="X753" s="3">
        <v>0</v>
      </c>
      <c r="Y753" s="3">
        <v>-12800</v>
      </c>
      <c r="Z753" s="3" t="s">
        <v>42</v>
      </c>
      <c r="AA753" s="3" t="s">
        <v>43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1564</v>
      </c>
      <c r="C754" s="3" t="s"/>
      <c r="D754" s="3" t="s">
        <v>1387</v>
      </c>
      <c r="E754" s="3" t="s">
        <v>1382</v>
      </c>
      <c r="F754" s="3" t="s">
        <v>56</v>
      </c>
      <c r="G754" s="3" t="s">
        <v>1545</v>
      </c>
      <c r="H754" s="3">
        <v>529000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37700</v>
      </c>
      <c r="P754" s="3">
        <v>-37700</v>
      </c>
      <c r="Q754" s="3">
        <v>0</v>
      </c>
      <c r="R754" s="3">
        <v>0</v>
      </c>
      <c r="S754" s="3">
        <v>-32005</v>
      </c>
      <c r="T754" s="3">
        <v>0</v>
      </c>
      <c r="U754" s="3">
        <v>-19044</v>
      </c>
      <c r="V754" s="3">
        <v>477951</v>
      </c>
      <c r="W754" s="3" t="s"/>
      <c r="X754" s="3">
        <v>0</v>
      </c>
      <c r="Y754" s="3">
        <v>0</v>
      </c>
      <c r="Z754" s="3" t="s">
        <v>42</v>
      </c>
      <c r="AA754" s="3" t="s">
        <v>43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1565</v>
      </c>
      <c r="C755" s="3" t="s"/>
      <c r="D755" s="3" t="s">
        <v>1566</v>
      </c>
      <c r="E755" s="3" t="s">
        <v>1504</v>
      </c>
      <c r="F755" s="3" t="s">
        <v>129</v>
      </c>
      <c r="G755" s="3" t="s">
        <v>1545</v>
      </c>
      <c r="H755" s="3">
        <v>319000</v>
      </c>
      <c r="I755" s="3">
        <v>0</v>
      </c>
      <c r="J755" s="3">
        <v>0</v>
      </c>
      <c r="K755" s="3">
        <v>0</v>
      </c>
      <c r="L755" s="3">
        <v>-31900</v>
      </c>
      <c r="M755" s="3">
        <v>0</v>
      </c>
      <c r="N755" s="3">
        <v>0</v>
      </c>
      <c r="O755" s="3">
        <v>32200</v>
      </c>
      <c r="P755" s="3">
        <v>-32200</v>
      </c>
      <c r="Q755" s="3">
        <v>0</v>
      </c>
      <c r="R755" s="3">
        <v>0</v>
      </c>
      <c r="S755" s="3">
        <v>-17370</v>
      </c>
      <c r="T755" s="3">
        <v>0</v>
      </c>
      <c r="U755" s="3">
        <v>-10336</v>
      </c>
      <c r="V755" s="3">
        <v>259394</v>
      </c>
      <c r="W755" s="3" t="s">
        <v>272</v>
      </c>
      <c r="X755" s="3">
        <v>0</v>
      </c>
      <c r="Y755" s="3">
        <v>0</v>
      </c>
      <c r="Z755" s="3" t="s">
        <v>42</v>
      </c>
      <c r="AA755" s="3" t="s">
        <v>43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1567</v>
      </c>
      <c r="C756" s="3" t="s"/>
      <c r="D756" s="3" t="s">
        <v>1130</v>
      </c>
      <c r="E756" s="3" t="s">
        <v>432</v>
      </c>
      <c r="F756" s="3" t="s">
        <v>41</v>
      </c>
      <c r="G756" s="3" t="s">
        <v>1545</v>
      </c>
      <c r="H756" s="3">
        <v>799000</v>
      </c>
      <c r="I756" s="3">
        <v>0</v>
      </c>
      <c r="J756" s="3">
        <v>0</v>
      </c>
      <c r="K756" s="3">
        <v>0</v>
      </c>
      <c r="L756" s="3">
        <v>-50000</v>
      </c>
      <c r="M756" s="3">
        <v>0</v>
      </c>
      <c r="N756" s="3">
        <v>8700</v>
      </c>
      <c r="O756" s="3">
        <v>0</v>
      </c>
      <c r="P756" s="3">
        <v>-28700</v>
      </c>
      <c r="Q756" s="3">
        <v>0</v>
      </c>
      <c r="R756" s="3">
        <v>0</v>
      </c>
      <c r="S756" s="3">
        <v>-45315</v>
      </c>
      <c r="T756" s="3">
        <v>0</v>
      </c>
      <c r="U756" s="3">
        <v>-26713</v>
      </c>
      <c r="V756" s="3">
        <v>656972</v>
      </c>
      <c r="W756" s="3" t="s">
        <v>334</v>
      </c>
      <c r="X756" s="3">
        <v>0</v>
      </c>
      <c r="Y756" s="3">
        <v>-20000</v>
      </c>
      <c r="Z756" s="3" t="s">
        <v>42</v>
      </c>
      <c r="AA756" s="3" t="s">
        <v>43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1568</v>
      </c>
      <c r="C757" s="3" t="s"/>
      <c r="D757" s="3" t="s">
        <v>1569</v>
      </c>
      <c r="E757" s="3" t="s">
        <v>292</v>
      </c>
      <c r="F757" s="3" t="s">
        <v>41</v>
      </c>
      <c r="G757" s="3" t="s">
        <v>1545</v>
      </c>
      <c r="H757" s="3">
        <v>2830000</v>
      </c>
      <c r="I757" s="3">
        <v>-1040000</v>
      </c>
      <c r="J757" s="3">
        <v>0</v>
      </c>
      <c r="K757" s="3">
        <v>0</v>
      </c>
      <c r="L757" s="3">
        <v>-179000</v>
      </c>
      <c r="M757" s="3">
        <v>0</v>
      </c>
      <c r="N757" s="3">
        <v>0</v>
      </c>
      <c r="O757" s="3">
        <v>0</v>
      </c>
      <c r="P757" s="3">
        <v>-12800</v>
      </c>
      <c r="Q757" s="3">
        <v>0</v>
      </c>
      <c r="R757" s="3">
        <v>0</v>
      </c>
      <c r="S757" s="3">
        <v>-97466</v>
      </c>
      <c r="T757" s="3">
        <v>0</v>
      </c>
      <c r="U757" s="3">
        <v>-56707</v>
      </c>
      <c r="V757" s="3">
        <v>1444027</v>
      </c>
      <c r="W757" s="3" t="s">
        <v>272</v>
      </c>
      <c r="X757" s="3">
        <v>0</v>
      </c>
      <c r="Y757" s="3">
        <v>-12800</v>
      </c>
      <c r="Z757" s="3" t="s">
        <v>42</v>
      </c>
      <c r="AA757" s="3" t="s">
        <v>43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1570</v>
      </c>
      <c r="C758" s="3" t="s"/>
      <c r="D758" s="3" t="s">
        <v>1571</v>
      </c>
      <c r="E758" s="3" t="s">
        <v>387</v>
      </c>
      <c r="F758" s="3" t="s">
        <v>41</v>
      </c>
      <c r="G758" s="3" t="s">
        <v>1545</v>
      </c>
      <c r="H758" s="3">
        <v>529000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8700</v>
      </c>
      <c r="O758" s="3">
        <v>0</v>
      </c>
      <c r="P758" s="3">
        <v>-28700</v>
      </c>
      <c r="Q758" s="3">
        <v>0</v>
      </c>
      <c r="R758" s="3">
        <v>0</v>
      </c>
      <c r="S758" s="3">
        <v>-32005</v>
      </c>
      <c r="T758" s="3">
        <v>0</v>
      </c>
      <c r="U758" s="3">
        <v>-19768</v>
      </c>
      <c r="V758" s="3">
        <v>457227</v>
      </c>
      <c r="W758" s="3" t="s"/>
      <c r="X758" s="3">
        <v>0</v>
      </c>
      <c r="Y758" s="3">
        <v>-20000</v>
      </c>
      <c r="Z758" s="3" t="s">
        <v>42</v>
      </c>
      <c r="AA758" s="3" t="s">
        <v>43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1572</v>
      </c>
      <c r="C759" s="3" t="s"/>
      <c r="D759" s="3" t="s">
        <v>1573</v>
      </c>
      <c r="E759" s="3" t="s">
        <v>432</v>
      </c>
      <c r="F759" s="3" t="s">
        <v>46</v>
      </c>
      <c r="G759" s="3" t="s">
        <v>1545</v>
      </c>
      <c r="H759" s="3">
        <v>3027000</v>
      </c>
      <c r="I759" s="3">
        <v>-420000</v>
      </c>
      <c r="J759" s="3">
        <v>0</v>
      </c>
      <c r="K759" s="3">
        <v>0</v>
      </c>
      <c r="L759" s="3">
        <v>0</v>
      </c>
      <c r="M759" s="3">
        <v>0</v>
      </c>
      <c r="N759" s="3">
        <v>36000</v>
      </c>
      <c r="O759" s="3">
        <v>0</v>
      </c>
      <c r="P759" s="3">
        <v>-56000</v>
      </c>
      <c r="Q759" s="3">
        <v>0</v>
      </c>
      <c r="R759" s="3">
        <v>0</v>
      </c>
      <c r="S759" s="3">
        <v>-157724</v>
      </c>
      <c r="T759" s="3">
        <v>0</v>
      </c>
      <c r="U759" s="3">
        <v>-99720</v>
      </c>
      <c r="V759" s="3">
        <v>2329556</v>
      </c>
      <c r="W759" s="3" t="s"/>
      <c r="X759" s="3">
        <v>0</v>
      </c>
      <c r="Y759" s="3">
        <v>-20000</v>
      </c>
      <c r="Z759" s="3" t="s">
        <v>42</v>
      </c>
      <c r="AA759" s="3" t="s">
        <v>43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1574</v>
      </c>
      <c r="C760" s="3" t="s"/>
      <c r="D760" s="3" t="s">
        <v>1575</v>
      </c>
      <c r="E760" s="3" t="s">
        <v>432</v>
      </c>
      <c r="F760" s="3" t="s">
        <v>46</v>
      </c>
      <c r="G760" s="3" t="s">
        <v>1545</v>
      </c>
      <c r="H760" s="3">
        <v>1120000</v>
      </c>
      <c r="I760" s="3">
        <v>0</v>
      </c>
      <c r="J760" s="3">
        <v>0</v>
      </c>
      <c r="K760" s="3">
        <v>0</v>
      </c>
      <c r="L760" s="3">
        <v>-112000</v>
      </c>
      <c r="M760" s="3">
        <v>0</v>
      </c>
      <c r="N760" s="3">
        <v>0</v>
      </c>
      <c r="O760" s="3">
        <v>43900</v>
      </c>
      <c r="P760" s="3">
        <v>-43900</v>
      </c>
      <c r="Q760" s="3">
        <v>0</v>
      </c>
      <c r="R760" s="3">
        <v>0</v>
      </c>
      <c r="S760" s="3">
        <v>-60984</v>
      </c>
      <c r="T760" s="3">
        <v>0</v>
      </c>
      <c r="U760" s="3">
        <v>-35482</v>
      </c>
      <c r="V760" s="3">
        <v>911534</v>
      </c>
      <c r="W760" s="3" t="s">
        <v>272</v>
      </c>
      <c r="X760" s="3">
        <v>0</v>
      </c>
      <c r="Y760" s="3">
        <v>0</v>
      </c>
      <c r="Z760" s="3" t="s">
        <v>42</v>
      </c>
      <c r="AA760" s="3" t="s">
        <v>43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1576</v>
      </c>
      <c r="C761" s="3" t="s"/>
      <c r="D761" s="3" t="s">
        <v>282</v>
      </c>
      <c r="E761" s="3" t="s">
        <v>512</v>
      </c>
      <c r="F761" s="3" t="s">
        <v>46</v>
      </c>
      <c r="G761" s="3" t="s">
        <v>1545</v>
      </c>
      <c r="H761" s="3">
        <v>590000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4500</v>
      </c>
      <c r="O761" s="3">
        <v>12000</v>
      </c>
      <c r="P761" s="3">
        <v>-16500</v>
      </c>
      <c r="Q761" s="3">
        <v>0</v>
      </c>
      <c r="R761" s="3">
        <v>0</v>
      </c>
      <c r="S761" s="3">
        <v>-35695</v>
      </c>
      <c r="T761" s="3">
        <v>0</v>
      </c>
      <c r="U761" s="3">
        <v>-21892</v>
      </c>
      <c r="V761" s="3">
        <v>532413</v>
      </c>
      <c r="W761" s="3" t="s"/>
      <c r="X761" s="3">
        <v>0</v>
      </c>
      <c r="Y761" s="3">
        <v>0</v>
      </c>
      <c r="Z761" s="3" t="s">
        <v>42</v>
      </c>
      <c r="AA761" s="3" t="s">
        <v>43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1577</v>
      </c>
      <c r="C762" s="3" t="s"/>
      <c r="D762" s="3" t="s">
        <v>1578</v>
      </c>
      <c r="E762" s="3" t="s">
        <v>292</v>
      </c>
      <c r="F762" s="3" t="s">
        <v>41</v>
      </c>
      <c r="G762" s="3" t="s">
        <v>1545</v>
      </c>
      <c r="H762" s="3">
        <v>1738000</v>
      </c>
      <c r="I762" s="3">
        <v>-560000</v>
      </c>
      <c r="J762" s="3">
        <v>0</v>
      </c>
      <c r="K762" s="3">
        <v>0</v>
      </c>
      <c r="L762" s="3">
        <v>-117800</v>
      </c>
      <c r="M762" s="3">
        <v>0</v>
      </c>
      <c r="N762" s="3">
        <v>20500</v>
      </c>
      <c r="O762" s="3">
        <v>24600</v>
      </c>
      <c r="P762" s="3">
        <v>-45100</v>
      </c>
      <c r="Q762" s="3">
        <v>0</v>
      </c>
      <c r="R762" s="3">
        <v>0</v>
      </c>
      <c r="S762" s="3">
        <v>-64142</v>
      </c>
      <c r="T762" s="3">
        <v>0</v>
      </c>
      <c r="U762" s="3">
        <v>-38139</v>
      </c>
      <c r="V762" s="3">
        <v>957919</v>
      </c>
      <c r="W762" s="3" t="s">
        <v>272</v>
      </c>
      <c r="X762" s="3">
        <v>0</v>
      </c>
      <c r="Y762" s="3">
        <v>0</v>
      </c>
      <c r="Z762" s="3" t="s">
        <v>42</v>
      </c>
      <c r="AA762" s="3" t="s">
        <v>43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1579</v>
      </c>
      <c r="C763" s="3" t="s"/>
      <c r="D763" s="3" t="s">
        <v>1580</v>
      </c>
      <c r="E763" s="3" t="s">
        <v>292</v>
      </c>
      <c r="F763" s="3" t="s">
        <v>46</v>
      </c>
      <c r="G763" s="3" t="s">
        <v>1545</v>
      </c>
      <c r="H763" s="3">
        <v>1790000</v>
      </c>
      <c r="I763" s="3">
        <v>0</v>
      </c>
      <c r="J763" s="3">
        <v>0</v>
      </c>
      <c r="K763" s="3">
        <v>0</v>
      </c>
      <c r="L763" s="3">
        <v>-100000</v>
      </c>
      <c r="M763" s="3">
        <v>0</v>
      </c>
      <c r="N763" s="3">
        <v>17700</v>
      </c>
      <c r="O763" s="3">
        <v>0</v>
      </c>
      <c r="P763" s="3">
        <v>-37700</v>
      </c>
      <c r="Q763" s="3">
        <v>0</v>
      </c>
      <c r="R763" s="3">
        <v>0</v>
      </c>
      <c r="S763" s="3">
        <v>-102245</v>
      </c>
      <c r="T763" s="3">
        <v>0</v>
      </c>
      <c r="U763" s="3">
        <v>-62900</v>
      </c>
      <c r="V763" s="3">
        <v>1504855</v>
      </c>
      <c r="W763" s="3" t="s">
        <v>595</v>
      </c>
      <c r="X763" s="3">
        <v>0</v>
      </c>
      <c r="Y763" s="3">
        <v>-20000</v>
      </c>
      <c r="Z763" s="3" t="s">
        <v>42</v>
      </c>
      <c r="AA763" s="3" t="s">
        <v>43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1581</v>
      </c>
      <c r="C764" s="3" t="s"/>
      <c r="D764" s="3" t="s">
        <v>945</v>
      </c>
      <c r="E764" s="3" t="s">
        <v>432</v>
      </c>
      <c r="F764" s="3" t="s">
        <v>46</v>
      </c>
      <c r="G764" s="3" t="s">
        <v>1545</v>
      </c>
      <c r="H764" s="3">
        <v>649000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22500</v>
      </c>
      <c r="O764" s="3">
        <v>0</v>
      </c>
      <c r="P764" s="3">
        <v>-42500</v>
      </c>
      <c r="Q764" s="3">
        <v>0</v>
      </c>
      <c r="R764" s="3">
        <v>0</v>
      </c>
      <c r="S764" s="3">
        <v>-39265</v>
      </c>
      <c r="T764" s="3">
        <v>0</v>
      </c>
      <c r="U764" s="3">
        <v>-24060</v>
      </c>
      <c r="V764" s="3">
        <v>565675</v>
      </c>
      <c r="W764" s="3" t="s"/>
      <c r="X764" s="3">
        <v>0</v>
      </c>
      <c r="Y764" s="3">
        <v>-20000</v>
      </c>
      <c r="Z764" s="3" t="s">
        <v>42</v>
      </c>
      <c r="AA764" s="3" t="s">
        <v>43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1582</v>
      </c>
      <c r="C765" s="3" t="s"/>
      <c r="D765" s="3" t="s">
        <v>1583</v>
      </c>
      <c r="E765" s="3" t="s">
        <v>432</v>
      </c>
      <c r="F765" s="3" t="s">
        <v>46</v>
      </c>
      <c r="G765" s="3" t="s">
        <v>1545</v>
      </c>
      <c r="H765" s="3">
        <v>1418000</v>
      </c>
      <c r="I765" s="3">
        <v>-240000</v>
      </c>
      <c r="J765" s="3">
        <v>0</v>
      </c>
      <c r="K765" s="3">
        <v>0</v>
      </c>
      <c r="L765" s="3">
        <v>0</v>
      </c>
      <c r="M765" s="3">
        <v>0</v>
      </c>
      <c r="N765" s="3">
        <v>12800</v>
      </c>
      <c r="O765" s="3">
        <v>0</v>
      </c>
      <c r="P765" s="3">
        <v>-12800</v>
      </c>
      <c r="Q765" s="3">
        <v>0</v>
      </c>
      <c r="R765" s="3">
        <v>0</v>
      </c>
      <c r="S765" s="3">
        <v>-71269</v>
      </c>
      <c r="T765" s="3">
        <v>0</v>
      </c>
      <c r="U765" s="3">
        <v>-47632</v>
      </c>
      <c r="V765" s="3">
        <v>1059099</v>
      </c>
      <c r="W765" s="3" t="s"/>
      <c r="X765" s="3">
        <v>0</v>
      </c>
      <c r="Y765" s="3">
        <v>0</v>
      </c>
      <c r="Z765" s="3" t="s">
        <v>42</v>
      </c>
      <c r="AA765" s="3" t="s">
        <v>43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1584</v>
      </c>
      <c r="C766" s="3" t="s"/>
      <c r="D766" s="3" t="s">
        <v>1585</v>
      </c>
      <c r="E766" s="3" t="s">
        <v>487</v>
      </c>
      <c r="F766" s="3" t="s">
        <v>41</v>
      </c>
      <c r="G766" s="3" t="s">
        <v>1545</v>
      </c>
      <c r="H766" s="3">
        <v>439000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1000</v>
      </c>
      <c r="O766" s="3">
        <v>11800</v>
      </c>
      <c r="P766" s="3">
        <v>-12800</v>
      </c>
      <c r="Q766" s="3">
        <v>0</v>
      </c>
      <c r="R766" s="3">
        <v>0</v>
      </c>
      <c r="S766" s="3">
        <v>-26560</v>
      </c>
      <c r="T766" s="3">
        <v>0</v>
      </c>
      <c r="U766" s="3">
        <v>-16400</v>
      </c>
      <c r="V766" s="3">
        <v>396040</v>
      </c>
      <c r="W766" s="3" t="s"/>
      <c r="X766" s="3">
        <v>0</v>
      </c>
      <c r="Y766" s="3">
        <v>0</v>
      </c>
      <c r="Z766" s="3" t="s">
        <v>42</v>
      </c>
      <c r="AA766" s="3" t="s">
        <v>43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1586</v>
      </c>
      <c r="C767" s="3" t="s"/>
      <c r="D767" s="3" t="s">
        <v>1587</v>
      </c>
      <c r="E767" s="3" t="s">
        <v>487</v>
      </c>
      <c r="F767" s="3" t="s">
        <v>56</v>
      </c>
      <c r="G767" s="3" t="s">
        <v>1545</v>
      </c>
      <c r="H767" s="3">
        <v>1947000</v>
      </c>
      <c r="I767" s="3">
        <v>0</v>
      </c>
      <c r="J767" s="3">
        <v>0</v>
      </c>
      <c r="K767" s="3">
        <v>0</v>
      </c>
      <c r="L767" s="3">
        <v>-194700</v>
      </c>
      <c r="M767" s="3">
        <v>0</v>
      </c>
      <c r="N767" s="3">
        <v>1000</v>
      </c>
      <c r="O767" s="3">
        <v>11800</v>
      </c>
      <c r="P767" s="3">
        <v>-12800</v>
      </c>
      <c r="Q767" s="3">
        <v>0</v>
      </c>
      <c r="R767" s="3">
        <v>0</v>
      </c>
      <c r="S767" s="3">
        <v>-106014</v>
      </c>
      <c r="T767" s="3">
        <v>0</v>
      </c>
      <c r="U767" s="3">
        <v>-70132</v>
      </c>
      <c r="V767" s="3">
        <v>1576154</v>
      </c>
      <c r="W767" s="3" t="s">
        <v>272</v>
      </c>
      <c r="X767" s="3">
        <v>0</v>
      </c>
      <c r="Y767" s="3">
        <v>0</v>
      </c>
      <c r="Z767" s="3" t="s">
        <v>42</v>
      </c>
      <c r="AA767" s="3" t="s">
        <v>43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1588</v>
      </c>
      <c r="C768" s="3" t="s"/>
      <c r="D768" s="3" t="s">
        <v>1589</v>
      </c>
      <c r="E768" s="3" t="s">
        <v>1504</v>
      </c>
      <c r="F768" s="3" t="s">
        <v>41</v>
      </c>
      <c r="G768" s="3" t="s">
        <v>1590</v>
      </c>
      <c r="H768" s="3">
        <v>369000</v>
      </c>
      <c r="I768" s="3">
        <v>0</v>
      </c>
      <c r="J768" s="3">
        <v>0</v>
      </c>
      <c r="K768" s="3">
        <v>0</v>
      </c>
      <c r="L768" s="3">
        <v>-36900</v>
      </c>
      <c r="M768" s="3">
        <v>0</v>
      </c>
      <c r="N768" s="3">
        <v>1000</v>
      </c>
      <c r="O768" s="3">
        <v>11800</v>
      </c>
      <c r="P768" s="3">
        <v>-12800</v>
      </c>
      <c r="Q768" s="3">
        <v>0</v>
      </c>
      <c r="R768" s="3">
        <v>0</v>
      </c>
      <c r="S768" s="3">
        <v>-20092</v>
      </c>
      <c r="T768" s="3">
        <v>0</v>
      </c>
      <c r="U768" s="3">
        <v>-11718</v>
      </c>
      <c r="V768" s="3">
        <v>300290</v>
      </c>
      <c r="W768" s="3" t="s">
        <v>272</v>
      </c>
      <c r="X768" s="3">
        <v>0</v>
      </c>
      <c r="Y768" s="3">
        <v>0</v>
      </c>
      <c r="Z768" s="3" t="s">
        <v>42</v>
      </c>
      <c r="AA768" s="3" t="s">
        <v>43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1591</v>
      </c>
      <c r="C769" s="3" t="s"/>
      <c r="D769" s="3" t="s">
        <v>1592</v>
      </c>
      <c r="E769" s="3" t="s">
        <v>1504</v>
      </c>
      <c r="F769" s="3" t="s">
        <v>41</v>
      </c>
      <c r="G769" s="3" t="s">
        <v>1590</v>
      </c>
      <c r="H769" s="3">
        <v>1790000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4000</v>
      </c>
      <c r="O769" s="3">
        <v>24700</v>
      </c>
      <c r="P769" s="3">
        <v>-28700</v>
      </c>
      <c r="Q769" s="3">
        <v>0</v>
      </c>
      <c r="R769" s="3">
        <v>0</v>
      </c>
      <c r="S769" s="3">
        <v>-108295</v>
      </c>
      <c r="T769" s="3">
        <v>0</v>
      </c>
      <c r="U769" s="3">
        <v>-61020</v>
      </c>
      <c r="V769" s="3">
        <v>1620685</v>
      </c>
      <c r="W769" s="3" t="s"/>
      <c r="X769" s="3">
        <v>0</v>
      </c>
      <c r="Y769" s="3">
        <v>0</v>
      </c>
      <c r="Z769" s="3" t="s">
        <v>42</v>
      </c>
      <c r="AA769" s="3" t="s">
        <v>43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1593</v>
      </c>
      <c r="C770" s="3" t="s"/>
      <c r="D770" s="3" t="s">
        <v>1594</v>
      </c>
      <c r="E770" s="3" t="s">
        <v>1504</v>
      </c>
      <c r="F770" s="3" t="s">
        <v>90</v>
      </c>
      <c r="G770" s="3" t="s">
        <v>1590</v>
      </c>
      <c r="H770" s="3">
        <v>590000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-12800</v>
      </c>
      <c r="Q770" s="3">
        <v>0</v>
      </c>
      <c r="R770" s="3">
        <v>0</v>
      </c>
      <c r="S770" s="3">
        <v>-35695</v>
      </c>
      <c r="T770" s="3">
        <v>0</v>
      </c>
      <c r="U770" s="3">
        <v>-20768</v>
      </c>
      <c r="V770" s="3">
        <v>520737</v>
      </c>
      <c r="W770" s="3" t="s"/>
      <c r="X770" s="3">
        <v>0</v>
      </c>
      <c r="Y770" s="3">
        <v>-12800</v>
      </c>
      <c r="Z770" s="3" t="s">
        <v>42</v>
      </c>
      <c r="AA770" s="3" t="s">
        <v>43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1595</v>
      </c>
      <c r="C771" s="3" t="s"/>
      <c r="D771" s="3" t="s">
        <v>1596</v>
      </c>
      <c r="E771" s="3" t="s">
        <v>1504</v>
      </c>
      <c r="F771" s="3" t="s">
        <v>46</v>
      </c>
      <c r="G771" s="3" t="s">
        <v>1590</v>
      </c>
      <c r="H771" s="3">
        <v>1168000</v>
      </c>
      <c r="I771" s="3">
        <v>0</v>
      </c>
      <c r="J771" s="3">
        <v>0</v>
      </c>
      <c r="K771" s="3">
        <v>0</v>
      </c>
      <c r="L771" s="3">
        <v>-116800</v>
      </c>
      <c r="M771" s="3">
        <v>0</v>
      </c>
      <c r="N771" s="3">
        <v>0</v>
      </c>
      <c r="O771" s="3">
        <v>0</v>
      </c>
      <c r="P771" s="3">
        <v>-12800</v>
      </c>
      <c r="Q771" s="3">
        <v>0</v>
      </c>
      <c r="R771" s="3">
        <v>0</v>
      </c>
      <c r="S771" s="3">
        <v>-63598</v>
      </c>
      <c r="T771" s="3">
        <v>0</v>
      </c>
      <c r="U771" s="3">
        <v>-37002</v>
      </c>
      <c r="V771" s="3">
        <v>937800</v>
      </c>
      <c r="W771" s="3" t="s">
        <v>272</v>
      </c>
      <c r="X771" s="3">
        <v>0</v>
      </c>
      <c r="Y771" s="3">
        <v>-12800</v>
      </c>
      <c r="Z771" s="3" t="s">
        <v>42</v>
      </c>
      <c r="AA771" s="3" t="s">
        <v>43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1597</v>
      </c>
      <c r="C772" s="3" t="s"/>
      <c r="D772" s="3" t="s">
        <v>1598</v>
      </c>
      <c r="E772" s="3" t="s">
        <v>1504</v>
      </c>
      <c r="F772" s="3" t="s">
        <v>90</v>
      </c>
      <c r="G772" s="3" t="s">
        <v>1590</v>
      </c>
      <c r="H772" s="3">
        <v>200000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1000</v>
      </c>
      <c r="O772" s="3">
        <v>11800</v>
      </c>
      <c r="P772" s="3">
        <v>-12800</v>
      </c>
      <c r="Q772" s="3">
        <v>0</v>
      </c>
      <c r="R772" s="3">
        <v>0</v>
      </c>
      <c r="S772" s="3">
        <v>-12100</v>
      </c>
      <c r="T772" s="3">
        <v>0</v>
      </c>
      <c r="U772" s="3">
        <v>-7400</v>
      </c>
      <c r="V772" s="3">
        <v>180500</v>
      </c>
      <c r="W772" s="3" t="s"/>
      <c r="X772" s="3">
        <v>0</v>
      </c>
      <c r="Y772" s="3">
        <v>0</v>
      </c>
      <c r="Z772" s="3" t="s">
        <v>42</v>
      </c>
      <c r="AA772" s="3" t="s">
        <v>43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1599</v>
      </c>
      <c r="C773" s="3" t="s"/>
      <c r="D773" s="3" t="s">
        <v>1600</v>
      </c>
      <c r="E773" s="3" t="s">
        <v>1459</v>
      </c>
      <c r="F773" s="3" t="s">
        <v>46</v>
      </c>
      <c r="G773" s="3" t="s">
        <v>1590</v>
      </c>
      <c r="H773" s="3">
        <v>1790000</v>
      </c>
      <c r="I773" s="3">
        <v>0</v>
      </c>
      <c r="J773" s="3">
        <v>0</v>
      </c>
      <c r="K773" s="3">
        <v>0</v>
      </c>
      <c r="L773" s="3">
        <v>-179000</v>
      </c>
      <c r="M773" s="3">
        <v>0</v>
      </c>
      <c r="N773" s="3">
        <v>7000</v>
      </c>
      <c r="O773" s="3">
        <v>25800</v>
      </c>
      <c r="P773" s="3">
        <v>-32800</v>
      </c>
      <c r="Q773" s="3">
        <v>0</v>
      </c>
      <c r="R773" s="3">
        <v>0</v>
      </c>
      <c r="S773" s="3">
        <v>-97466</v>
      </c>
      <c r="T773" s="3">
        <v>0</v>
      </c>
      <c r="U773" s="3">
        <v>-58260</v>
      </c>
      <c r="V773" s="3">
        <v>1455274</v>
      </c>
      <c r="W773" s="3" t="s">
        <v>272</v>
      </c>
      <c r="X773" s="3">
        <v>0</v>
      </c>
      <c r="Y773" s="3">
        <v>0</v>
      </c>
      <c r="Z773" s="3" t="s">
        <v>42</v>
      </c>
      <c r="AA773" s="3" t="s">
        <v>43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1601</v>
      </c>
      <c r="C774" s="3" t="s"/>
      <c r="D774" s="3" t="s">
        <v>1602</v>
      </c>
      <c r="E774" s="3" t="s">
        <v>1315</v>
      </c>
      <c r="F774" s="3" t="s">
        <v>90</v>
      </c>
      <c r="G774" s="3" t="s">
        <v>1590</v>
      </c>
      <c r="H774" s="3">
        <v>1929000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-12800</v>
      </c>
      <c r="Q774" s="3">
        <v>0</v>
      </c>
      <c r="R774" s="3">
        <v>0</v>
      </c>
      <c r="S774" s="3">
        <v>-116705</v>
      </c>
      <c r="T774" s="3">
        <v>0</v>
      </c>
      <c r="U774" s="3">
        <v>-77160</v>
      </c>
      <c r="V774" s="3">
        <v>1722335</v>
      </c>
      <c r="W774" s="3" t="s"/>
      <c r="X774" s="3">
        <v>0</v>
      </c>
      <c r="Y774" s="3">
        <v>-12800</v>
      </c>
      <c r="Z774" s="3" t="s">
        <v>42</v>
      </c>
      <c r="AA774" s="3" t="s">
        <v>43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1603</v>
      </c>
      <c r="C775" s="3" t="s"/>
      <c r="D775" s="3" t="s">
        <v>1604</v>
      </c>
      <c r="E775" s="3" t="s">
        <v>1504</v>
      </c>
      <c r="F775" s="3" t="s">
        <v>90</v>
      </c>
      <c r="G775" s="3" t="s">
        <v>1590</v>
      </c>
      <c r="H775" s="3">
        <v>439000</v>
      </c>
      <c r="I775" s="3">
        <v>0</v>
      </c>
      <c r="J775" s="3">
        <v>0</v>
      </c>
      <c r="K775" s="3">
        <v>0</v>
      </c>
      <c r="L775" s="3">
        <v>-43900</v>
      </c>
      <c r="M775" s="3">
        <v>0</v>
      </c>
      <c r="N775" s="3">
        <v>1000</v>
      </c>
      <c r="O775" s="3">
        <v>11800</v>
      </c>
      <c r="P775" s="3">
        <v>-12800</v>
      </c>
      <c r="Q775" s="3">
        <v>0</v>
      </c>
      <c r="R775" s="3">
        <v>0</v>
      </c>
      <c r="S775" s="3">
        <v>-23904</v>
      </c>
      <c r="T775" s="3">
        <v>0</v>
      </c>
      <c r="U775" s="3">
        <v>-14580</v>
      </c>
      <c r="V775" s="3">
        <v>356616</v>
      </c>
      <c r="W775" s="3" t="s">
        <v>272</v>
      </c>
      <c r="X775" s="3">
        <v>0</v>
      </c>
      <c r="Y775" s="3">
        <v>0</v>
      </c>
      <c r="Z775" s="3" t="s">
        <v>42</v>
      </c>
      <c r="AA775" s="3" t="s">
        <v>43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1605</v>
      </c>
      <c r="C776" s="3" t="s"/>
      <c r="D776" s="3" t="s">
        <v>1606</v>
      </c>
      <c r="E776" s="3" t="s">
        <v>1504</v>
      </c>
      <c r="F776" s="3" t="s">
        <v>90</v>
      </c>
      <c r="G776" s="3" t="s">
        <v>1590</v>
      </c>
      <c r="H776" s="3">
        <v>750000</v>
      </c>
      <c r="I776" s="3">
        <v>0</v>
      </c>
      <c r="J776" s="3">
        <v>0</v>
      </c>
      <c r="K776" s="3">
        <v>0</v>
      </c>
      <c r="L776" s="3">
        <v>-75000</v>
      </c>
      <c r="M776" s="3">
        <v>0</v>
      </c>
      <c r="N776" s="3">
        <v>8700</v>
      </c>
      <c r="O776" s="3">
        <v>0</v>
      </c>
      <c r="P776" s="3">
        <v>-28700</v>
      </c>
      <c r="Q776" s="3">
        <v>0</v>
      </c>
      <c r="R776" s="3">
        <v>0</v>
      </c>
      <c r="S776" s="3">
        <v>-40838</v>
      </c>
      <c r="T776" s="3">
        <v>0</v>
      </c>
      <c r="U776" s="3">
        <v>-24548</v>
      </c>
      <c r="V776" s="3">
        <v>589614</v>
      </c>
      <c r="W776" s="3" t="s">
        <v>272</v>
      </c>
      <c r="X776" s="3">
        <v>0</v>
      </c>
      <c r="Y776" s="3">
        <v>-20000</v>
      </c>
      <c r="Z776" s="3" t="s">
        <v>42</v>
      </c>
      <c r="AA776" s="3" t="s">
        <v>43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1607</v>
      </c>
      <c r="C777" s="3" t="s"/>
      <c r="D777" s="3" t="s">
        <v>1608</v>
      </c>
      <c r="E777" s="3" t="s">
        <v>1459</v>
      </c>
      <c r="F777" s="3" t="s">
        <v>56</v>
      </c>
      <c r="G777" s="3" t="s">
        <v>1590</v>
      </c>
      <c r="H777" s="3">
        <v>1698000</v>
      </c>
      <c r="I777" s="3">
        <v>0</v>
      </c>
      <c r="J777" s="3">
        <v>0</v>
      </c>
      <c r="K777" s="3">
        <v>0</v>
      </c>
      <c r="L777" s="3">
        <v>-169800</v>
      </c>
      <c r="M777" s="3">
        <v>0</v>
      </c>
      <c r="N777" s="3">
        <v>0</v>
      </c>
      <c r="O777" s="3">
        <v>32200</v>
      </c>
      <c r="P777" s="3">
        <v>-32200</v>
      </c>
      <c r="Q777" s="3">
        <v>0</v>
      </c>
      <c r="R777" s="3">
        <v>0</v>
      </c>
      <c r="S777" s="3">
        <v>-92456</v>
      </c>
      <c r="T777" s="3">
        <v>0</v>
      </c>
      <c r="U777" s="3">
        <v>-56238</v>
      </c>
      <c r="V777" s="3">
        <v>1379506</v>
      </c>
      <c r="W777" s="3" t="s">
        <v>272</v>
      </c>
      <c r="X777" s="3">
        <v>0</v>
      </c>
      <c r="Y777" s="3">
        <v>0</v>
      </c>
      <c r="Z777" s="3" t="s">
        <v>42</v>
      </c>
      <c r="AA777" s="3" t="s">
        <v>71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1609</v>
      </c>
      <c r="C778" s="3" t="s"/>
      <c r="D778" s="3" t="s">
        <v>644</v>
      </c>
      <c r="E778" s="3" t="s">
        <v>1504</v>
      </c>
      <c r="F778" s="3" t="s">
        <v>129</v>
      </c>
      <c r="G778" s="3" t="s">
        <v>1590</v>
      </c>
      <c r="H778" s="3">
        <v>2138000</v>
      </c>
      <c r="I778" s="3">
        <v>-180000</v>
      </c>
      <c r="J778" s="3">
        <v>0</v>
      </c>
      <c r="K778" s="3">
        <v>0</v>
      </c>
      <c r="L778" s="3">
        <v>-195800</v>
      </c>
      <c r="M778" s="3">
        <v>0</v>
      </c>
      <c r="N778" s="3">
        <v>0</v>
      </c>
      <c r="O778" s="3">
        <v>20700</v>
      </c>
      <c r="P778" s="3">
        <v>-20700</v>
      </c>
      <c r="Q778" s="3">
        <v>0</v>
      </c>
      <c r="R778" s="3">
        <v>0</v>
      </c>
      <c r="S778" s="3">
        <v>-106613</v>
      </c>
      <c r="T778" s="3">
        <v>0</v>
      </c>
      <c r="U778" s="3">
        <v>-59915</v>
      </c>
      <c r="V778" s="3">
        <v>1595672</v>
      </c>
      <c r="W778" s="3" t="s">
        <v>272</v>
      </c>
      <c r="X778" s="3">
        <v>0</v>
      </c>
      <c r="Y778" s="3">
        <v>0</v>
      </c>
      <c r="Z778" s="3" t="s">
        <v>42</v>
      </c>
      <c r="AA778" s="3" t="s">
        <v>43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1610</v>
      </c>
      <c r="C779" s="3" t="s"/>
      <c r="D779" s="3" t="s">
        <v>1611</v>
      </c>
      <c r="E779" s="3" t="s">
        <v>1504</v>
      </c>
      <c r="F779" s="3" t="s">
        <v>46</v>
      </c>
      <c r="G779" s="3" t="s">
        <v>1590</v>
      </c>
      <c r="H779" s="3">
        <v>319000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12800</v>
      </c>
      <c r="P779" s="3">
        <v>-12800</v>
      </c>
      <c r="Q779" s="3">
        <v>0</v>
      </c>
      <c r="R779" s="3">
        <v>0</v>
      </c>
      <c r="S779" s="3">
        <v>-19300</v>
      </c>
      <c r="T779" s="3">
        <v>0</v>
      </c>
      <c r="U779" s="3">
        <v>-10360</v>
      </c>
      <c r="V779" s="3">
        <v>289340</v>
      </c>
      <c r="W779" s="3" t="s"/>
      <c r="X779" s="3">
        <v>0</v>
      </c>
      <c r="Y779" s="3">
        <v>0</v>
      </c>
      <c r="Z779" s="3" t="s">
        <v>42</v>
      </c>
      <c r="AA779" s="3" t="s">
        <v>43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1612</v>
      </c>
      <c r="C780" s="3" t="s"/>
      <c r="D780" s="3" t="s">
        <v>1613</v>
      </c>
      <c r="E780" s="3" t="s">
        <v>1504</v>
      </c>
      <c r="F780" s="3" t="s">
        <v>129</v>
      </c>
      <c r="G780" s="3" t="s">
        <v>1590</v>
      </c>
      <c r="H780" s="3">
        <v>439000</v>
      </c>
      <c r="I780" s="3">
        <v>0</v>
      </c>
      <c r="J780" s="3">
        <v>0</v>
      </c>
      <c r="K780" s="3">
        <v>0</v>
      </c>
      <c r="L780" s="3">
        <v>-43900</v>
      </c>
      <c r="M780" s="3">
        <v>0</v>
      </c>
      <c r="N780" s="3">
        <v>0</v>
      </c>
      <c r="O780" s="3">
        <v>12800</v>
      </c>
      <c r="P780" s="3">
        <v>-12800</v>
      </c>
      <c r="Q780" s="3">
        <v>0</v>
      </c>
      <c r="R780" s="3">
        <v>0</v>
      </c>
      <c r="S780" s="3">
        <v>-23904</v>
      </c>
      <c r="T780" s="3">
        <v>0</v>
      </c>
      <c r="U780" s="3">
        <v>-13908</v>
      </c>
      <c r="V780" s="3">
        <v>357288</v>
      </c>
      <c r="W780" s="3" t="s">
        <v>272</v>
      </c>
      <c r="X780" s="3">
        <v>0</v>
      </c>
      <c r="Y780" s="3">
        <v>0</v>
      </c>
      <c r="Z780" s="3" t="s">
        <v>42</v>
      </c>
      <c r="AA780" s="3" t="s">
        <v>43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1614</v>
      </c>
      <c r="C781" s="3" t="s"/>
      <c r="D781" s="3" t="s">
        <v>1615</v>
      </c>
      <c r="E781" s="3" t="s">
        <v>432</v>
      </c>
      <c r="F781" s="3" t="s">
        <v>41</v>
      </c>
      <c r="G781" s="3" t="s">
        <v>1590</v>
      </c>
      <c r="H781" s="3">
        <v>1609000</v>
      </c>
      <c r="I781" s="3">
        <v>-180000</v>
      </c>
      <c r="J781" s="3">
        <v>0</v>
      </c>
      <c r="K781" s="3">
        <v>0</v>
      </c>
      <c r="L781" s="3">
        <v>-142900</v>
      </c>
      <c r="M781" s="3">
        <v>0</v>
      </c>
      <c r="N781" s="3">
        <v>26500</v>
      </c>
      <c r="O781" s="3">
        <v>25000</v>
      </c>
      <c r="P781" s="3">
        <v>-51500</v>
      </c>
      <c r="Q781" s="3">
        <v>0</v>
      </c>
      <c r="R781" s="3">
        <v>0</v>
      </c>
      <c r="S781" s="3">
        <v>-77809</v>
      </c>
      <c r="T781" s="3">
        <v>0</v>
      </c>
      <c r="U781" s="3">
        <v>-46331</v>
      </c>
      <c r="V781" s="3">
        <v>1161960</v>
      </c>
      <c r="W781" s="3" t="s">
        <v>272</v>
      </c>
      <c r="X781" s="3">
        <v>0</v>
      </c>
      <c r="Y781" s="3">
        <v>0</v>
      </c>
      <c r="Z781" s="3" t="s">
        <v>42</v>
      </c>
      <c r="AA781" s="3" t="s">
        <v>43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1616</v>
      </c>
      <c r="C782" s="3" t="s"/>
      <c r="D782" s="3" t="s">
        <v>173</v>
      </c>
      <c r="E782" s="3" t="s">
        <v>432</v>
      </c>
      <c r="F782" s="3" t="s">
        <v>46</v>
      </c>
      <c r="G782" s="3" t="s">
        <v>1590</v>
      </c>
      <c r="H782" s="3">
        <v>529000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12700</v>
      </c>
      <c r="O782" s="3">
        <v>0</v>
      </c>
      <c r="P782" s="3">
        <v>-32700</v>
      </c>
      <c r="Q782" s="3">
        <v>0</v>
      </c>
      <c r="R782" s="3">
        <v>0</v>
      </c>
      <c r="S782" s="3">
        <v>-32005</v>
      </c>
      <c r="T782" s="3">
        <v>0</v>
      </c>
      <c r="U782" s="3">
        <v>-21668</v>
      </c>
      <c r="V782" s="3">
        <v>455327</v>
      </c>
      <c r="W782" s="3" t="s"/>
      <c r="X782" s="3">
        <v>0</v>
      </c>
      <c r="Y782" s="3">
        <v>-20000</v>
      </c>
      <c r="Z782" s="3" t="s">
        <v>42</v>
      </c>
      <c r="AA782" s="3" t="s">
        <v>43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1617</v>
      </c>
      <c r="C783" s="3" t="s"/>
      <c r="D783" s="3" t="s">
        <v>1618</v>
      </c>
      <c r="E783" s="3" t="s">
        <v>432</v>
      </c>
      <c r="F783" s="3" t="s">
        <v>46</v>
      </c>
      <c r="G783" s="3" t="s">
        <v>1590</v>
      </c>
      <c r="H783" s="3">
        <v>1178000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17600</v>
      </c>
      <c r="O783" s="3">
        <v>0</v>
      </c>
      <c r="P783" s="3">
        <v>-37600</v>
      </c>
      <c r="Q783" s="3">
        <v>0</v>
      </c>
      <c r="R783" s="3">
        <v>0</v>
      </c>
      <c r="S783" s="3">
        <v>-71269</v>
      </c>
      <c r="T783" s="3">
        <v>0</v>
      </c>
      <c r="U783" s="3">
        <v>-47824</v>
      </c>
      <c r="V783" s="3">
        <v>1038907</v>
      </c>
      <c r="W783" s="3" t="s"/>
      <c r="X783" s="3">
        <v>0</v>
      </c>
      <c r="Y783" s="3">
        <v>-20000</v>
      </c>
      <c r="Z783" s="3" t="s">
        <v>42</v>
      </c>
      <c r="AA783" s="3" t="s">
        <v>43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1619</v>
      </c>
      <c r="C784" s="3" t="s"/>
      <c r="D784" s="3" t="s">
        <v>1620</v>
      </c>
      <c r="E784" s="3" t="s">
        <v>287</v>
      </c>
      <c r="F784" s="3" t="s">
        <v>46</v>
      </c>
      <c r="G784" s="3" t="s">
        <v>1590</v>
      </c>
      <c r="H784" s="3">
        <v>310000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27500</v>
      </c>
      <c r="O784" s="3">
        <v>15000</v>
      </c>
      <c r="P784" s="3">
        <v>-42500</v>
      </c>
      <c r="Q784" s="3">
        <v>0</v>
      </c>
      <c r="R784" s="3">
        <v>0</v>
      </c>
      <c r="S784" s="3">
        <v>-18755</v>
      </c>
      <c r="T784" s="3">
        <v>0</v>
      </c>
      <c r="U784" s="3">
        <v>-13500</v>
      </c>
      <c r="V784" s="3">
        <v>277745</v>
      </c>
      <c r="W784" s="3" t="s"/>
      <c r="X784" s="3">
        <v>0</v>
      </c>
      <c r="Y784" s="3">
        <v>0</v>
      </c>
      <c r="Z784" s="3" t="s">
        <v>42</v>
      </c>
      <c r="AA784" s="3" t="s">
        <v>43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1621</v>
      </c>
      <c r="C785" s="3" t="s"/>
      <c r="D785" s="3" t="s">
        <v>1622</v>
      </c>
      <c r="E785" s="3" t="s">
        <v>432</v>
      </c>
      <c r="F785" s="3" t="s">
        <v>484</v>
      </c>
      <c r="G785" s="3" t="s">
        <v>1590</v>
      </c>
      <c r="H785" s="3">
        <v>1580000</v>
      </c>
      <c r="I785" s="3">
        <v>-180000</v>
      </c>
      <c r="J785" s="3">
        <v>0</v>
      </c>
      <c r="K785" s="3">
        <v>0</v>
      </c>
      <c r="L785" s="3">
        <v>-140000</v>
      </c>
      <c r="M785" s="3">
        <v>0</v>
      </c>
      <c r="N785" s="3">
        <v>26000</v>
      </c>
      <c r="O785" s="3">
        <v>25550</v>
      </c>
      <c r="P785" s="3">
        <v>-51100</v>
      </c>
      <c r="Q785" s="3">
        <v>0</v>
      </c>
      <c r="R785" s="3">
        <v>0</v>
      </c>
      <c r="S785" s="3">
        <v>-76230</v>
      </c>
      <c r="T785" s="3">
        <v>0</v>
      </c>
      <c r="U785" s="3">
        <v>-45392</v>
      </c>
      <c r="V785" s="3">
        <v>1138828</v>
      </c>
      <c r="W785" s="3" t="s">
        <v>272</v>
      </c>
      <c r="X785" s="3">
        <v>0</v>
      </c>
      <c r="Y785" s="3">
        <v>0</v>
      </c>
      <c r="Z785" s="3" t="s">
        <v>42</v>
      </c>
      <c r="AA785" s="3" t="s">
        <v>43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1623</v>
      </c>
      <c r="C786" s="3" t="s"/>
      <c r="D786" s="3" t="s">
        <v>1624</v>
      </c>
      <c r="E786" s="3" t="s">
        <v>432</v>
      </c>
      <c r="F786" s="3" t="s">
        <v>46</v>
      </c>
      <c r="G786" s="3" t="s">
        <v>1590</v>
      </c>
      <c r="H786" s="3">
        <v>240000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23000</v>
      </c>
      <c r="O786" s="3">
        <v>14700</v>
      </c>
      <c r="P786" s="3">
        <v>-37700</v>
      </c>
      <c r="Q786" s="3">
        <v>0</v>
      </c>
      <c r="R786" s="3">
        <v>0</v>
      </c>
      <c r="S786" s="3">
        <v>-14520</v>
      </c>
      <c r="T786" s="3">
        <v>0</v>
      </c>
      <c r="U786" s="3">
        <v>-9752</v>
      </c>
      <c r="V786" s="3">
        <v>215728</v>
      </c>
      <c r="W786" s="3" t="s"/>
      <c r="X786" s="3">
        <v>0</v>
      </c>
      <c r="Y786" s="3">
        <v>0</v>
      </c>
      <c r="Z786" s="3" t="s">
        <v>42</v>
      </c>
      <c r="AA786" s="3" t="s">
        <v>43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1625</v>
      </c>
      <c r="C787" s="3" t="s"/>
      <c r="D787" s="3" t="s">
        <v>1626</v>
      </c>
      <c r="E787" s="3" t="s">
        <v>432</v>
      </c>
      <c r="F787" s="3" t="s">
        <v>46</v>
      </c>
      <c r="G787" s="3" t="s">
        <v>1590</v>
      </c>
      <c r="H787" s="3">
        <v>1418000</v>
      </c>
      <c r="I787" s="3">
        <v>-240000</v>
      </c>
      <c r="J787" s="3">
        <v>0</v>
      </c>
      <c r="K787" s="3">
        <v>0</v>
      </c>
      <c r="L787" s="3">
        <v>0</v>
      </c>
      <c r="M787" s="3">
        <v>0</v>
      </c>
      <c r="N787" s="3">
        <v>18000</v>
      </c>
      <c r="O787" s="3">
        <v>0</v>
      </c>
      <c r="P787" s="3">
        <v>-38000</v>
      </c>
      <c r="Q787" s="3">
        <v>0</v>
      </c>
      <c r="R787" s="3">
        <v>0</v>
      </c>
      <c r="S787" s="3">
        <v>-71269</v>
      </c>
      <c r="T787" s="3">
        <v>0</v>
      </c>
      <c r="U787" s="3">
        <v>-42186</v>
      </c>
      <c r="V787" s="3">
        <v>1044545</v>
      </c>
      <c r="W787" s="3" t="s"/>
      <c r="X787" s="3">
        <v>0</v>
      </c>
      <c r="Y787" s="3">
        <v>-20000</v>
      </c>
      <c r="Z787" s="3" t="s">
        <v>42</v>
      </c>
      <c r="AA787" s="3" t="s">
        <v>43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1627</v>
      </c>
      <c r="C788" s="3" t="s"/>
      <c r="D788" s="3" t="s">
        <v>1628</v>
      </c>
      <c r="E788" s="3" t="s">
        <v>810</v>
      </c>
      <c r="F788" s="3" t="s">
        <v>90</v>
      </c>
      <c r="G788" s="3" t="s">
        <v>1590</v>
      </c>
      <c r="H788" s="3">
        <v>319000</v>
      </c>
      <c r="I788" s="3">
        <v>0</v>
      </c>
      <c r="J788" s="3">
        <v>0</v>
      </c>
      <c r="K788" s="3">
        <v>0</v>
      </c>
      <c r="L788" s="3">
        <v>-31900</v>
      </c>
      <c r="M788" s="3">
        <v>0</v>
      </c>
      <c r="N788" s="3">
        <v>4500</v>
      </c>
      <c r="O788" s="3">
        <v>12000</v>
      </c>
      <c r="P788" s="3">
        <v>-16500</v>
      </c>
      <c r="Q788" s="3">
        <v>0</v>
      </c>
      <c r="R788" s="3">
        <v>0</v>
      </c>
      <c r="S788" s="3">
        <v>-17370</v>
      </c>
      <c r="T788" s="3">
        <v>0</v>
      </c>
      <c r="U788" s="3">
        <v>-9734</v>
      </c>
      <c r="V788" s="3">
        <v>259996</v>
      </c>
      <c r="W788" s="3" t="s">
        <v>272</v>
      </c>
      <c r="X788" s="3">
        <v>0</v>
      </c>
      <c r="Y788" s="3">
        <v>0</v>
      </c>
      <c r="Z788" s="3" t="s">
        <v>42</v>
      </c>
      <c r="AA788" s="3" t="s">
        <v>43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1629</v>
      </c>
      <c r="C789" s="3" t="s"/>
      <c r="D789" s="3" t="s">
        <v>1630</v>
      </c>
      <c r="E789" s="3" t="s">
        <v>1504</v>
      </c>
      <c r="F789" s="3" t="s">
        <v>46</v>
      </c>
      <c r="G789" s="3" t="s">
        <v>1631</v>
      </c>
      <c r="H789" s="3">
        <v>688000</v>
      </c>
      <c r="I789" s="3">
        <v>0</v>
      </c>
      <c r="J789" s="3">
        <v>0</v>
      </c>
      <c r="K789" s="3">
        <v>0</v>
      </c>
      <c r="L789" s="3">
        <v>-68800</v>
      </c>
      <c r="M789" s="3">
        <v>0</v>
      </c>
      <c r="N789" s="3">
        <v>0</v>
      </c>
      <c r="O789" s="3">
        <v>57900</v>
      </c>
      <c r="P789" s="3">
        <v>-57900</v>
      </c>
      <c r="Q789" s="3">
        <v>0</v>
      </c>
      <c r="R789" s="3">
        <v>0</v>
      </c>
      <c r="S789" s="3">
        <v>-37462</v>
      </c>
      <c r="T789" s="3">
        <v>0</v>
      </c>
      <c r="U789" s="3">
        <v>-21796</v>
      </c>
      <c r="V789" s="3">
        <v>559942</v>
      </c>
      <c r="W789" s="3" t="s">
        <v>272</v>
      </c>
      <c r="X789" s="3">
        <v>0</v>
      </c>
      <c r="Y789" s="3">
        <v>0</v>
      </c>
      <c r="Z789" s="3" t="s">
        <v>42</v>
      </c>
      <c r="AA789" s="3" t="s">
        <v>43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1632</v>
      </c>
      <c r="C790" s="3" t="s"/>
      <c r="D790" s="3" t="s">
        <v>1633</v>
      </c>
      <c r="E790" s="3" t="s">
        <v>1590</v>
      </c>
      <c r="F790" s="3" t="s">
        <v>46</v>
      </c>
      <c r="G790" s="3" t="s">
        <v>1631</v>
      </c>
      <c r="H790" s="3">
        <v>369000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12800</v>
      </c>
      <c r="P790" s="3">
        <v>-12800</v>
      </c>
      <c r="Q790" s="3">
        <v>0</v>
      </c>
      <c r="R790" s="3">
        <v>0</v>
      </c>
      <c r="S790" s="3">
        <v>-22325</v>
      </c>
      <c r="T790" s="3">
        <v>0</v>
      </c>
      <c r="U790" s="3">
        <v>-13432</v>
      </c>
      <c r="V790" s="3">
        <v>333243</v>
      </c>
      <c r="W790" s="3" t="s"/>
      <c r="X790" s="3">
        <v>0</v>
      </c>
      <c r="Y790" s="3">
        <v>0</v>
      </c>
      <c r="Z790" s="3" t="s">
        <v>42</v>
      </c>
      <c r="AA790" s="3" t="s">
        <v>43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1634</v>
      </c>
      <c r="C791" s="3" t="s"/>
      <c r="D791" s="3" t="s">
        <v>1635</v>
      </c>
      <c r="E791" s="3" t="s">
        <v>1504</v>
      </c>
      <c r="F791" s="3" t="s">
        <v>41</v>
      </c>
      <c r="G791" s="3" t="s">
        <v>1631</v>
      </c>
      <c r="H791" s="3">
        <v>319000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13000</v>
      </c>
      <c r="O791" s="3">
        <v>25000</v>
      </c>
      <c r="P791" s="3">
        <v>-38000</v>
      </c>
      <c r="Q791" s="3">
        <v>0</v>
      </c>
      <c r="R791" s="3">
        <v>0</v>
      </c>
      <c r="S791" s="3">
        <v>-19300</v>
      </c>
      <c r="T791" s="3">
        <v>0</v>
      </c>
      <c r="U791" s="3">
        <v>-11749</v>
      </c>
      <c r="V791" s="3">
        <v>287951</v>
      </c>
      <c r="W791" s="3" t="s"/>
      <c r="X791" s="3">
        <v>0</v>
      </c>
      <c r="Y791" s="3">
        <v>0</v>
      </c>
      <c r="Z791" s="3" t="s">
        <v>42</v>
      </c>
      <c r="AA791" s="3" t="s">
        <v>43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1636</v>
      </c>
      <c r="C792" s="3" t="s"/>
      <c r="D792" s="3" t="s">
        <v>1637</v>
      </c>
      <c r="E792" s="3" t="s">
        <v>1459</v>
      </c>
      <c r="F792" s="3" t="s">
        <v>46</v>
      </c>
      <c r="G792" s="3" t="s">
        <v>1631</v>
      </c>
      <c r="H792" s="3">
        <v>799000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32800</v>
      </c>
      <c r="P792" s="3">
        <v>-32800</v>
      </c>
      <c r="Q792" s="3">
        <v>0</v>
      </c>
      <c r="R792" s="3">
        <v>0</v>
      </c>
      <c r="S792" s="3">
        <v>-48340</v>
      </c>
      <c r="T792" s="3">
        <v>0</v>
      </c>
      <c r="U792" s="3">
        <v>-29560</v>
      </c>
      <c r="V792" s="3">
        <v>721100</v>
      </c>
      <c r="W792" s="3" t="s"/>
      <c r="X792" s="3">
        <v>0</v>
      </c>
      <c r="Y792" s="3">
        <v>0</v>
      </c>
      <c r="Z792" s="3" t="s">
        <v>42</v>
      </c>
      <c r="AA792" s="3" t="s">
        <v>43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1638</v>
      </c>
      <c r="C793" s="3" t="s"/>
      <c r="D793" s="3" t="s">
        <v>1639</v>
      </c>
      <c r="E793" s="3" t="s">
        <v>1504</v>
      </c>
      <c r="F793" s="3" t="s">
        <v>46</v>
      </c>
      <c r="G793" s="3" t="s">
        <v>1631</v>
      </c>
      <c r="H793" s="3">
        <v>649000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12700</v>
      </c>
      <c r="O793" s="3">
        <v>0</v>
      </c>
      <c r="P793" s="3">
        <v>-32700</v>
      </c>
      <c r="Q793" s="3">
        <v>0</v>
      </c>
      <c r="R793" s="3">
        <v>0</v>
      </c>
      <c r="S793" s="3">
        <v>-39265</v>
      </c>
      <c r="T793" s="3">
        <v>0</v>
      </c>
      <c r="U793" s="3">
        <v>-23353</v>
      </c>
      <c r="V793" s="3">
        <v>566382</v>
      </c>
      <c r="W793" s="3" t="s"/>
      <c r="X793" s="3">
        <v>0</v>
      </c>
      <c r="Y793" s="3">
        <v>-20000</v>
      </c>
      <c r="Z793" s="3" t="s">
        <v>42</v>
      </c>
      <c r="AA793" s="3" t="s">
        <v>43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1640</v>
      </c>
      <c r="C794" s="3" t="s"/>
      <c r="D794" s="3" t="s">
        <v>1641</v>
      </c>
      <c r="E794" s="3" t="s">
        <v>1459</v>
      </c>
      <c r="F794" s="3" t="s">
        <v>41</v>
      </c>
      <c r="G794" s="3" t="s">
        <v>1631</v>
      </c>
      <c r="H794" s="3">
        <v>150000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12800</v>
      </c>
      <c r="P794" s="3">
        <v>-12800</v>
      </c>
      <c r="Q794" s="3">
        <v>0</v>
      </c>
      <c r="R794" s="3">
        <v>0</v>
      </c>
      <c r="S794" s="3">
        <v>-9075</v>
      </c>
      <c r="T794" s="3">
        <v>0</v>
      </c>
      <c r="U794" s="3">
        <v>-5640</v>
      </c>
      <c r="V794" s="3">
        <v>135285</v>
      </c>
      <c r="W794" s="3" t="s"/>
      <c r="X794" s="3">
        <v>0</v>
      </c>
      <c r="Y794" s="3">
        <v>0</v>
      </c>
      <c r="Z794" s="3" t="s">
        <v>42</v>
      </c>
      <c r="AA794" s="3" t="s">
        <v>43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1642</v>
      </c>
      <c r="C795" s="3" t="s"/>
      <c r="D795" s="3" t="s">
        <v>822</v>
      </c>
      <c r="E795" s="3" t="s">
        <v>1590</v>
      </c>
      <c r="F795" s="3" t="s">
        <v>41</v>
      </c>
      <c r="G795" s="3" t="s">
        <v>1631</v>
      </c>
      <c r="H795" s="3">
        <v>200000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6500</v>
      </c>
      <c r="O795" s="3">
        <v>6400</v>
      </c>
      <c r="P795" s="3">
        <v>-12800</v>
      </c>
      <c r="Q795" s="3">
        <v>0</v>
      </c>
      <c r="R795" s="3">
        <v>0</v>
      </c>
      <c r="S795" s="3">
        <v>-12100</v>
      </c>
      <c r="T795" s="3">
        <v>0</v>
      </c>
      <c r="U795" s="3">
        <v>-7620</v>
      </c>
      <c r="V795" s="3">
        <v>180380</v>
      </c>
      <c r="W795" s="3" t="s"/>
      <c r="X795" s="3">
        <v>0</v>
      </c>
      <c r="Y795" s="3">
        <v>0</v>
      </c>
      <c r="Z795" s="3" t="s">
        <v>42</v>
      </c>
      <c r="AA795" s="3" t="s">
        <v>148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1643</v>
      </c>
      <c r="C796" s="3" t="s"/>
      <c r="D796" s="3" t="s">
        <v>1644</v>
      </c>
      <c r="E796" s="3" t="s">
        <v>1459</v>
      </c>
      <c r="F796" s="3" t="s">
        <v>46</v>
      </c>
      <c r="G796" s="3" t="s">
        <v>1631</v>
      </c>
      <c r="H796" s="3">
        <v>1790000</v>
      </c>
      <c r="I796" s="3">
        <v>0</v>
      </c>
      <c r="J796" s="3">
        <v>0</v>
      </c>
      <c r="K796" s="3">
        <v>0</v>
      </c>
      <c r="L796" s="3">
        <v>-179000</v>
      </c>
      <c r="M796" s="3">
        <v>0</v>
      </c>
      <c r="N796" s="3">
        <v>0</v>
      </c>
      <c r="O796" s="3">
        <v>42500</v>
      </c>
      <c r="P796" s="3">
        <v>-42500</v>
      </c>
      <c r="Q796" s="3">
        <v>0</v>
      </c>
      <c r="R796" s="3">
        <v>0</v>
      </c>
      <c r="S796" s="3">
        <v>-97466</v>
      </c>
      <c r="T796" s="3">
        <v>0</v>
      </c>
      <c r="U796" s="3">
        <v>-59640</v>
      </c>
      <c r="V796" s="3">
        <v>1453894</v>
      </c>
      <c r="W796" s="3" t="s">
        <v>272</v>
      </c>
      <c r="X796" s="3">
        <v>0</v>
      </c>
      <c r="Y796" s="3">
        <v>0</v>
      </c>
      <c r="Z796" s="3" t="s">
        <v>42</v>
      </c>
      <c r="AA796" s="3" t="s">
        <v>43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1645</v>
      </c>
      <c r="C797" s="3" t="s"/>
      <c r="D797" s="3" t="s">
        <v>1646</v>
      </c>
      <c r="E797" s="3" t="s">
        <v>1545</v>
      </c>
      <c r="F797" s="3" t="s">
        <v>46</v>
      </c>
      <c r="G797" s="3" t="s">
        <v>1631</v>
      </c>
      <c r="H797" s="3">
        <v>2190000</v>
      </c>
      <c r="I797" s="3">
        <v>-400000</v>
      </c>
      <c r="J797" s="3">
        <v>0</v>
      </c>
      <c r="K797" s="3">
        <v>0</v>
      </c>
      <c r="L797" s="3">
        <v>-50000</v>
      </c>
      <c r="M797" s="3">
        <v>0</v>
      </c>
      <c r="N797" s="3">
        <v>0</v>
      </c>
      <c r="O797" s="3">
        <v>0</v>
      </c>
      <c r="P797" s="3">
        <v>-12800</v>
      </c>
      <c r="Q797" s="3">
        <v>0</v>
      </c>
      <c r="R797" s="3">
        <v>0</v>
      </c>
      <c r="S797" s="3">
        <v>-105270</v>
      </c>
      <c r="T797" s="3">
        <v>0</v>
      </c>
      <c r="U797" s="3">
        <v>-62640</v>
      </c>
      <c r="V797" s="3">
        <v>1559290</v>
      </c>
      <c r="W797" s="3" t="s">
        <v>334</v>
      </c>
      <c r="X797" s="3">
        <v>0</v>
      </c>
      <c r="Y797" s="3">
        <v>-12800</v>
      </c>
      <c r="Z797" s="3" t="s">
        <v>42</v>
      </c>
      <c r="AA797" s="3" t="s">
        <v>148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1647</v>
      </c>
      <c r="C798" s="3" t="s"/>
      <c r="D798" s="3" t="s">
        <v>1648</v>
      </c>
      <c r="E798" s="3" t="s">
        <v>1504</v>
      </c>
      <c r="F798" s="3" t="s">
        <v>90</v>
      </c>
      <c r="G798" s="3" t="s">
        <v>1631</v>
      </c>
      <c r="H798" s="3">
        <v>649000</v>
      </c>
      <c r="I798" s="3">
        <v>0</v>
      </c>
      <c r="J798" s="3">
        <v>0</v>
      </c>
      <c r="K798" s="3">
        <v>0</v>
      </c>
      <c r="L798" s="3">
        <v>-50000</v>
      </c>
      <c r="M798" s="3">
        <v>0</v>
      </c>
      <c r="N798" s="3">
        <v>0</v>
      </c>
      <c r="O798" s="3">
        <v>0</v>
      </c>
      <c r="P798" s="3">
        <v>-12800</v>
      </c>
      <c r="Q798" s="3">
        <v>0</v>
      </c>
      <c r="R798" s="3">
        <v>0</v>
      </c>
      <c r="S798" s="3">
        <v>-36240</v>
      </c>
      <c r="T798" s="3">
        <v>0</v>
      </c>
      <c r="U798" s="3">
        <v>-21160</v>
      </c>
      <c r="V798" s="3">
        <v>528800</v>
      </c>
      <c r="W798" s="3" t="s">
        <v>334</v>
      </c>
      <c r="X798" s="3">
        <v>0</v>
      </c>
      <c r="Y798" s="3">
        <v>-12800</v>
      </c>
      <c r="Z798" s="3" t="s">
        <v>42</v>
      </c>
      <c r="AA798" s="3" t="s">
        <v>43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1649</v>
      </c>
      <c r="C799" s="3" t="s"/>
      <c r="D799" s="3" t="s">
        <v>1650</v>
      </c>
      <c r="E799" s="3" t="s">
        <v>487</v>
      </c>
      <c r="F799" s="3" t="s">
        <v>46</v>
      </c>
      <c r="G799" s="3" t="s">
        <v>1631</v>
      </c>
      <c r="H799" s="3">
        <v>590000</v>
      </c>
      <c r="I799" s="3">
        <v>0</v>
      </c>
      <c r="J799" s="3">
        <v>0</v>
      </c>
      <c r="K799" s="3">
        <v>0</v>
      </c>
      <c r="L799" s="3">
        <v>-59000</v>
      </c>
      <c r="M799" s="3">
        <v>0</v>
      </c>
      <c r="N799" s="3">
        <v>21000</v>
      </c>
      <c r="O799" s="3">
        <v>11700</v>
      </c>
      <c r="P799" s="3">
        <v>-32700</v>
      </c>
      <c r="Q799" s="3">
        <v>0</v>
      </c>
      <c r="R799" s="3">
        <v>0</v>
      </c>
      <c r="S799" s="3">
        <v>-32126</v>
      </c>
      <c r="T799" s="3">
        <v>0</v>
      </c>
      <c r="U799" s="3">
        <v>-20080</v>
      </c>
      <c r="V799" s="3">
        <v>478794</v>
      </c>
      <c r="W799" s="3" t="s">
        <v>272</v>
      </c>
      <c r="X799" s="3">
        <v>0</v>
      </c>
      <c r="Y799" s="3">
        <v>0</v>
      </c>
      <c r="Z799" s="3" t="s">
        <v>42</v>
      </c>
      <c r="AA799" s="3" t="s">
        <v>43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1651</v>
      </c>
      <c r="C800" s="3" t="s"/>
      <c r="D800" s="3" t="s">
        <v>1652</v>
      </c>
      <c r="E800" s="3" t="s">
        <v>512</v>
      </c>
      <c r="F800" s="3" t="s">
        <v>41</v>
      </c>
      <c r="G800" s="3" t="s">
        <v>1631</v>
      </c>
      <c r="H800" s="3">
        <v>649000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-16500</v>
      </c>
      <c r="Q800" s="3">
        <v>0</v>
      </c>
      <c r="R800" s="3">
        <v>0</v>
      </c>
      <c r="S800" s="3">
        <v>-39265</v>
      </c>
      <c r="T800" s="3">
        <v>0</v>
      </c>
      <c r="U800" s="3">
        <v>-23883</v>
      </c>
      <c r="V800" s="3">
        <v>569352</v>
      </c>
      <c r="W800" s="3" t="s"/>
      <c r="X800" s="3">
        <v>0</v>
      </c>
      <c r="Y800" s="3">
        <v>-16500</v>
      </c>
      <c r="Z800" s="3" t="s">
        <v>42</v>
      </c>
      <c r="AA800" s="3" t="s">
        <v>43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1653</v>
      </c>
      <c r="C801" s="3" t="s"/>
      <c r="D801" s="3" t="s">
        <v>1654</v>
      </c>
      <c r="E801" s="3" t="s">
        <v>1504</v>
      </c>
      <c r="F801" s="3" t="s">
        <v>41</v>
      </c>
      <c r="G801" s="3" t="s">
        <v>1655</v>
      </c>
      <c r="H801" s="3">
        <v>439000</v>
      </c>
      <c r="I801" s="3">
        <v>0</v>
      </c>
      <c r="J801" s="3">
        <v>0</v>
      </c>
      <c r="K801" s="3">
        <v>0</v>
      </c>
      <c r="L801" s="3">
        <v>-43900</v>
      </c>
      <c r="M801" s="3">
        <v>0</v>
      </c>
      <c r="N801" s="3">
        <v>0</v>
      </c>
      <c r="O801" s="3">
        <v>37700</v>
      </c>
      <c r="P801" s="3">
        <v>-37700</v>
      </c>
      <c r="Q801" s="3">
        <v>0</v>
      </c>
      <c r="R801" s="3">
        <v>0</v>
      </c>
      <c r="S801" s="3">
        <v>-23904</v>
      </c>
      <c r="T801" s="3">
        <v>0</v>
      </c>
      <c r="U801" s="3">
        <v>-13784</v>
      </c>
      <c r="V801" s="3">
        <v>357412</v>
      </c>
      <c r="W801" s="3" t="s">
        <v>272</v>
      </c>
      <c r="X801" s="3">
        <v>0</v>
      </c>
      <c r="Y801" s="3">
        <v>0</v>
      </c>
      <c r="Z801" s="3" t="s">
        <v>42</v>
      </c>
      <c r="AA801" s="3" t="s">
        <v>43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1656</v>
      </c>
      <c r="C802" s="3" t="s"/>
      <c r="D802" s="3" t="s">
        <v>1657</v>
      </c>
      <c r="E802" s="3" t="s">
        <v>1504</v>
      </c>
      <c r="F802" s="3" t="s">
        <v>41</v>
      </c>
      <c r="G802" s="3" t="s">
        <v>1655</v>
      </c>
      <c r="H802" s="3">
        <v>460000</v>
      </c>
      <c r="I802" s="3">
        <v>0</v>
      </c>
      <c r="J802" s="3">
        <v>0</v>
      </c>
      <c r="K802" s="3">
        <v>0</v>
      </c>
      <c r="L802" s="3">
        <v>-46000</v>
      </c>
      <c r="M802" s="3">
        <v>0</v>
      </c>
      <c r="N802" s="3">
        <v>17700</v>
      </c>
      <c r="O802" s="3">
        <v>0</v>
      </c>
      <c r="P802" s="3">
        <v>-37700</v>
      </c>
      <c r="Q802" s="3">
        <v>0</v>
      </c>
      <c r="R802" s="3">
        <v>0</v>
      </c>
      <c r="S802" s="3">
        <v>-25047</v>
      </c>
      <c r="T802" s="3">
        <v>0</v>
      </c>
      <c r="U802" s="3">
        <v>-15281</v>
      </c>
      <c r="V802" s="3">
        <v>353672</v>
      </c>
      <c r="W802" s="3" t="s">
        <v>272</v>
      </c>
      <c r="X802" s="3">
        <v>0</v>
      </c>
      <c r="Y802" s="3">
        <v>-20000</v>
      </c>
      <c r="Z802" s="3" t="s">
        <v>42</v>
      </c>
      <c r="AA802" s="3" t="s">
        <v>43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1658</v>
      </c>
      <c r="C803" s="3" t="s"/>
      <c r="D803" s="3" t="s">
        <v>1659</v>
      </c>
      <c r="E803" s="3" t="s">
        <v>566</v>
      </c>
      <c r="F803" s="3" t="s">
        <v>46</v>
      </c>
      <c r="G803" s="3" t="s">
        <v>1655</v>
      </c>
      <c r="H803" s="3">
        <v>240000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32700</v>
      </c>
      <c r="O803" s="3">
        <v>0</v>
      </c>
      <c r="P803" s="3">
        <v>-32700</v>
      </c>
      <c r="Q803" s="3">
        <v>0</v>
      </c>
      <c r="R803" s="3">
        <v>0</v>
      </c>
      <c r="S803" s="3">
        <v>-14520</v>
      </c>
      <c r="T803" s="3">
        <v>0</v>
      </c>
      <c r="U803" s="3">
        <v>-10908</v>
      </c>
      <c r="V803" s="3">
        <v>214572</v>
      </c>
      <c r="W803" s="3" t="s"/>
      <c r="X803" s="3">
        <v>0</v>
      </c>
      <c r="Y803" s="3">
        <v>0</v>
      </c>
      <c r="Z803" s="3" t="s">
        <v>42</v>
      </c>
      <c r="AA803" s="3" t="s">
        <v>43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1660</v>
      </c>
      <c r="C804" s="3" t="s"/>
      <c r="D804" s="3" t="s">
        <v>1661</v>
      </c>
      <c r="E804" s="3" t="s">
        <v>1504</v>
      </c>
      <c r="F804" s="3" t="s">
        <v>90</v>
      </c>
      <c r="G804" s="3" t="s">
        <v>1655</v>
      </c>
      <c r="H804" s="3">
        <v>649000</v>
      </c>
      <c r="I804" s="3">
        <v>0</v>
      </c>
      <c r="J804" s="3">
        <v>0</v>
      </c>
      <c r="K804" s="3">
        <v>0</v>
      </c>
      <c r="L804" s="3">
        <v>-50000</v>
      </c>
      <c r="M804" s="3">
        <v>0</v>
      </c>
      <c r="N804" s="3">
        <v>0</v>
      </c>
      <c r="O804" s="3">
        <v>32700</v>
      </c>
      <c r="P804" s="3">
        <v>-32700</v>
      </c>
      <c r="Q804" s="3">
        <v>0</v>
      </c>
      <c r="R804" s="3">
        <v>0</v>
      </c>
      <c r="S804" s="3">
        <v>-36240</v>
      </c>
      <c r="T804" s="3">
        <v>0</v>
      </c>
      <c r="U804" s="3">
        <v>-21085</v>
      </c>
      <c r="V804" s="3">
        <v>541675</v>
      </c>
      <c r="W804" s="3" t="s">
        <v>334</v>
      </c>
      <c r="X804" s="3">
        <v>0</v>
      </c>
      <c r="Y804" s="3">
        <v>0</v>
      </c>
      <c r="Z804" s="3" t="s">
        <v>42</v>
      </c>
      <c r="AA804" s="3" t="s">
        <v>43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1662</v>
      </c>
      <c r="C805" s="3" t="s"/>
      <c r="D805" s="3" t="s">
        <v>1663</v>
      </c>
      <c r="E805" s="3" t="s">
        <v>1590</v>
      </c>
      <c r="F805" s="3" t="s">
        <v>129</v>
      </c>
      <c r="G805" s="3" t="s">
        <v>1655</v>
      </c>
      <c r="H805" s="3">
        <v>319000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1000</v>
      </c>
      <c r="O805" s="3">
        <v>11800</v>
      </c>
      <c r="P805" s="3">
        <v>-12800</v>
      </c>
      <c r="Q805" s="3">
        <v>0</v>
      </c>
      <c r="R805" s="3">
        <v>0</v>
      </c>
      <c r="S805" s="3">
        <v>-19300</v>
      </c>
      <c r="T805" s="3">
        <v>0</v>
      </c>
      <c r="U805" s="3">
        <v>-11652</v>
      </c>
      <c r="V805" s="3">
        <v>288048</v>
      </c>
      <c r="W805" s="3" t="s"/>
      <c r="X805" s="3">
        <v>0</v>
      </c>
      <c r="Y805" s="3">
        <v>0</v>
      </c>
      <c r="Z805" s="3" t="s">
        <v>42</v>
      </c>
      <c r="AA805" s="3" t="s">
        <v>43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1664</v>
      </c>
      <c r="C806" s="3" t="s"/>
      <c r="D806" s="3" t="s">
        <v>1665</v>
      </c>
      <c r="E806" s="3" t="s">
        <v>1504</v>
      </c>
      <c r="F806" s="3" t="s">
        <v>46</v>
      </c>
      <c r="G806" s="3" t="s">
        <v>1655</v>
      </c>
      <c r="H806" s="3">
        <v>649000</v>
      </c>
      <c r="I806" s="3">
        <v>0</v>
      </c>
      <c r="J806" s="3">
        <v>0</v>
      </c>
      <c r="K806" s="3">
        <v>0</v>
      </c>
      <c r="L806" s="3">
        <v>-50000</v>
      </c>
      <c r="M806" s="3">
        <v>0</v>
      </c>
      <c r="N806" s="3">
        <v>7000</v>
      </c>
      <c r="O806" s="3">
        <v>25700</v>
      </c>
      <c r="P806" s="3">
        <v>-32700</v>
      </c>
      <c r="Q806" s="3">
        <v>0</v>
      </c>
      <c r="R806" s="3">
        <v>0</v>
      </c>
      <c r="S806" s="3">
        <v>-36240</v>
      </c>
      <c r="T806" s="3">
        <v>0</v>
      </c>
      <c r="U806" s="3">
        <v>-21365</v>
      </c>
      <c r="V806" s="3">
        <v>541395</v>
      </c>
      <c r="W806" s="3" t="s">
        <v>334</v>
      </c>
      <c r="X806" s="3">
        <v>0</v>
      </c>
      <c r="Y806" s="3">
        <v>0</v>
      </c>
      <c r="Z806" s="3" t="s">
        <v>42</v>
      </c>
      <c r="AA806" s="3" t="s">
        <v>43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1666</v>
      </c>
      <c r="C807" s="3" t="s"/>
      <c r="D807" s="3" t="s">
        <v>1667</v>
      </c>
      <c r="E807" s="3" t="s">
        <v>1504</v>
      </c>
      <c r="F807" s="3" t="s">
        <v>41</v>
      </c>
      <c r="G807" s="3" t="s">
        <v>1655</v>
      </c>
      <c r="H807" s="3">
        <v>460000</v>
      </c>
      <c r="I807" s="3">
        <v>0</v>
      </c>
      <c r="J807" s="3">
        <v>0</v>
      </c>
      <c r="K807" s="3">
        <v>0</v>
      </c>
      <c r="L807" s="3">
        <v>-46000</v>
      </c>
      <c r="M807" s="3">
        <v>0</v>
      </c>
      <c r="N807" s="3">
        <v>0</v>
      </c>
      <c r="O807" s="3">
        <v>32700</v>
      </c>
      <c r="P807" s="3">
        <v>-32700</v>
      </c>
      <c r="Q807" s="3">
        <v>0</v>
      </c>
      <c r="R807" s="3">
        <v>0</v>
      </c>
      <c r="S807" s="3">
        <v>-25047</v>
      </c>
      <c r="T807" s="3">
        <v>0</v>
      </c>
      <c r="U807" s="3">
        <v>-14573</v>
      </c>
      <c r="V807" s="3">
        <v>374380</v>
      </c>
      <c r="W807" s="3" t="s">
        <v>272</v>
      </c>
      <c r="X807" s="3">
        <v>0</v>
      </c>
      <c r="Y807" s="3">
        <v>0</v>
      </c>
      <c r="Z807" s="3" t="s">
        <v>42</v>
      </c>
      <c r="AA807" s="3" t="s">
        <v>43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1668</v>
      </c>
      <c r="C808" s="3" t="s"/>
      <c r="D808" s="3" t="s">
        <v>1669</v>
      </c>
      <c r="E808" s="3" t="s">
        <v>1504</v>
      </c>
      <c r="F808" s="3" t="s">
        <v>56</v>
      </c>
      <c r="G808" s="3" t="s">
        <v>1655</v>
      </c>
      <c r="H808" s="3">
        <v>649000</v>
      </c>
      <c r="I808" s="3">
        <v>0</v>
      </c>
      <c r="J808" s="3">
        <v>0</v>
      </c>
      <c r="K808" s="3">
        <v>0</v>
      </c>
      <c r="L808" s="3">
        <v>-64900</v>
      </c>
      <c r="M808" s="3">
        <v>0</v>
      </c>
      <c r="N808" s="3">
        <v>0</v>
      </c>
      <c r="O808" s="3">
        <v>37700</v>
      </c>
      <c r="P808" s="3">
        <v>-37700</v>
      </c>
      <c r="Q808" s="3">
        <v>0</v>
      </c>
      <c r="R808" s="3">
        <v>0</v>
      </c>
      <c r="S808" s="3">
        <v>-35338</v>
      </c>
      <c r="T808" s="3">
        <v>0</v>
      </c>
      <c r="U808" s="3">
        <v>-20560</v>
      </c>
      <c r="V808" s="3">
        <v>528202</v>
      </c>
      <c r="W808" s="3" t="s">
        <v>272</v>
      </c>
      <c r="X808" s="3">
        <v>0</v>
      </c>
      <c r="Y808" s="3">
        <v>0</v>
      </c>
      <c r="Z808" s="3" t="s">
        <v>42</v>
      </c>
      <c r="AA808" s="3" t="s">
        <v>43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1670</v>
      </c>
      <c r="C809" s="3" t="s"/>
      <c r="D809" s="3" t="s">
        <v>1671</v>
      </c>
      <c r="E809" s="3" t="s">
        <v>1459</v>
      </c>
      <c r="F809" s="3" t="s">
        <v>41</v>
      </c>
      <c r="G809" s="3" t="s">
        <v>1655</v>
      </c>
      <c r="H809" s="3">
        <v>649000</v>
      </c>
      <c r="I809" s="3">
        <v>0</v>
      </c>
      <c r="J809" s="3">
        <v>0</v>
      </c>
      <c r="K809" s="3">
        <v>0</v>
      </c>
      <c r="L809" s="3">
        <v>-64900</v>
      </c>
      <c r="M809" s="3">
        <v>0</v>
      </c>
      <c r="N809" s="3">
        <v>8000</v>
      </c>
      <c r="O809" s="3">
        <v>24700</v>
      </c>
      <c r="P809" s="3">
        <v>-32700</v>
      </c>
      <c r="Q809" s="3">
        <v>0</v>
      </c>
      <c r="R809" s="3">
        <v>0</v>
      </c>
      <c r="S809" s="3">
        <v>-35338</v>
      </c>
      <c r="T809" s="3">
        <v>0</v>
      </c>
      <c r="U809" s="3">
        <v>-21815</v>
      </c>
      <c r="V809" s="3">
        <v>526947</v>
      </c>
      <c r="W809" s="3" t="s">
        <v>272</v>
      </c>
      <c r="X809" s="3">
        <v>0</v>
      </c>
      <c r="Y809" s="3">
        <v>0</v>
      </c>
      <c r="Z809" s="3" t="s">
        <v>42</v>
      </c>
      <c r="AA809" s="3" t="s">
        <v>43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1672</v>
      </c>
      <c r="C810" s="3" t="s"/>
      <c r="D810" s="3" t="s">
        <v>1673</v>
      </c>
      <c r="E810" s="3" t="s">
        <v>1590</v>
      </c>
      <c r="F810" s="3" t="s">
        <v>41</v>
      </c>
      <c r="G810" s="3" t="s">
        <v>1655</v>
      </c>
      <c r="H810" s="3">
        <v>1418000</v>
      </c>
      <c r="I810" s="3">
        <v>-240000</v>
      </c>
      <c r="J810" s="3">
        <v>0</v>
      </c>
      <c r="K810" s="3">
        <v>0</v>
      </c>
      <c r="L810" s="3">
        <v>-117800</v>
      </c>
      <c r="M810" s="3">
        <v>0</v>
      </c>
      <c r="N810" s="3">
        <v>13000</v>
      </c>
      <c r="O810" s="3">
        <v>24600</v>
      </c>
      <c r="P810" s="3">
        <v>-37600</v>
      </c>
      <c r="Q810" s="3">
        <v>0</v>
      </c>
      <c r="R810" s="3">
        <v>0</v>
      </c>
      <c r="S810" s="3">
        <v>-64142</v>
      </c>
      <c r="T810" s="3">
        <v>0</v>
      </c>
      <c r="U810" s="3">
        <v>-38687</v>
      </c>
      <c r="V810" s="3">
        <v>957371</v>
      </c>
      <c r="W810" s="3" t="s">
        <v>272</v>
      </c>
      <c r="X810" s="3">
        <v>0</v>
      </c>
      <c r="Y810" s="3">
        <v>0</v>
      </c>
      <c r="Z810" s="3" t="s">
        <v>42</v>
      </c>
      <c r="AA810" s="3" t="s">
        <v>43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1674</v>
      </c>
      <c r="C811" s="3" t="s"/>
      <c r="D811" s="3" t="s">
        <v>1675</v>
      </c>
      <c r="E811" s="3" t="s">
        <v>663</v>
      </c>
      <c r="F811" s="3" t="s">
        <v>46</v>
      </c>
      <c r="G811" s="3" t="s">
        <v>1655</v>
      </c>
      <c r="H811" s="3">
        <v>319000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1000</v>
      </c>
      <c r="O811" s="3">
        <v>11800</v>
      </c>
      <c r="P811" s="3">
        <v>-12800</v>
      </c>
      <c r="Q811" s="3">
        <v>0</v>
      </c>
      <c r="R811" s="3">
        <v>0</v>
      </c>
      <c r="S811" s="3">
        <v>-19300</v>
      </c>
      <c r="T811" s="3">
        <v>0</v>
      </c>
      <c r="U811" s="3">
        <v>-12800</v>
      </c>
      <c r="V811" s="3">
        <v>286900</v>
      </c>
      <c r="W811" s="3" t="s"/>
      <c r="X811" s="3">
        <v>0</v>
      </c>
      <c r="Y811" s="3">
        <v>0</v>
      </c>
      <c r="Z811" s="3" t="s">
        <v>42</v>
      </c>
      <c r="AA811" s="3" t="s">
        <v>43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1676</v>
      </c>
      <c r="C812" s="3" t="s"/>
      <c r="D812" s="3" t="s">
        <v>1677</v>
      </c>
      <c r="E812" s="3" t="s">
        <v>512</v>
      </c>
      <c r="F812" s="3" t="s">
        <v>46</v>
      </c>
      <c r="G812" s="3" t="s">
        <v>1655</v>
      </c>
      <c r="H812" s="3">
        <v>1400000</v>
      </c>
      <c r="I812" s="3">
        <v>0</v>
      </c>
      <c r="J812" s="3">
        <v>0</v>
      </c>
      <c r="K812" s="3">
        <v>0</v>
      </c>
      <c r="L812" s="3">
        <v>-140000</v>
      </c>
      <c r="M812" s="3">
        <v>0</v>
      </c>
      <c r="N812" s="3">
        <v>8000</v>
      </c>
      <c r="O812" s="3">
        <v>24700</v>
      </c>
      <c r="P812" s="3">
        <v>-32700</v>
      </c>
      <c r="Q812" s="3">
        <v>0</v>
      </c>
      <c r="R812" s="3">
        <v>0</v>
      </c>
      <c r="S812" s="3">
        <v>-76230</v>
      </c>
      <c r="T812" s="3">
        <v>0</v>
      </c>
      <c r="U812" s="3">
        <v>-46688</v>
      </c>
      <c r="V812" s="3">
        <v>1137082</v>
      </c>
      <c r="W812" s="3" t="s">
        <v>272</v>
      </c>
      <c r="X812" s="3">
        <v>0</v>
      </c>
      <c r="Y812" s="3">
        <v>0</v>
      </c>
      <c r="Z812" s="3" t="s">
        <v>42</v>
      </c>
      <c r="AA812" s="3" t="s">
        <v>43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1678</v>
      </c>
      <c r="C813" s="3" t="s"/>
      <c r="D813" s="3" t="s">
        <v>1679</v>
      </c>
      <c r="E813" s="3" t="s">
        <v>512</v>
      </c>
      <c r="F813" s="3" t="s">
        <v>46</v>
      </c>
      <c r="G813" s="3" t="s">
        <v>1655</v>
      </c>
      <c r="H813" s="3">
        <v>590000</v>
      </c>
      <c r="I813" s="3">
        <v>0</v>
      </c>
      <c r="J813" s="3">
        <v>0</v>
      </c>
      <c r="K813" s="3">
        <v>0</v>
      </c>
      <c r="L813" s="3">
        <v>-59000</v>
      </c>
      <c r="M813" s="3">
        <v>0</v>
      </c>
      <c r="N813" s="3">
        <v>0</v>
      </c>
      <c r="O813" s="3">
        <v>28700</v>
      </c>
      <c r="P813" s="3">
        <v>-28700</v>
      </c>
      <c r="Q813" s="3">
        <v>0</v>
      </c>
      <c r="R813" s="3">
        <v>0</v>
      </c>
      <c r="S813" s="3">
        <v>-32126</v>
      </c>
      <c r="T813" s="3">
        <v>0</v>
      </c>
      <c r="U813" s="3">
        <v>-18054</v>
      </c>
      <c r="V813" s="3">
        <v>480820</v>
      </c>
      <c r="W813" s="3" t="s">
        <v>272</v>
      </c>
      <c r="X813" s="3">
        <v>0</v>
      </c>
      <c r="Y813" s="3">
        <v>0</v>
      </c>
      <c r="Z813" s="3" t="s">
        <v>42</v>
      </c>
      <c r="AA813" s="3" t="s">
        <v>43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1680</v>
      </c>
      <c r="C814" s="3" t="s"/>
      <c r="D814" s="3" t="s">
        <v>1681</v>
      </c>
      <c r="E814" s="3" t="s">
        <v>663</v>
      </c>
      <c r="F814" s="3" t="s">
        <v>41</v>
      </c>
      <c r="G814" s="3" t="s">
        <v>1655</v>
      </c>
      <c r="H814" s="3">
        <v>939000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-12800</v>
      </c>
      <c r="Q814" s="3">
        <v>0</v>
      </c>
      <c r="R814" s="3">
        <v>0</v>
      </c>
      <c r="S814" s="3">
        <v>-56810</v>
      </c>
      <c r="T814" s="3">
        <v>0</v>
      </c>
      <c r="U814" s="3">
        <v>-33560</v>
      </c>
      <c r="V814" s="3">
        <v>835830</v>
      </c>
      <c r="W814" s="3" t="s"/>
      <c r="X814" s="3">
        <v>0</v>
      </c>
      <c r="Y814" s="3">
        <v>-12800</v>
      </c>
      <c r="Z814" s="3" t="s">
        <v>42</v>
      </c>
      <c r="AA814" s="3" t="s">
        <v>43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1682</v>
      </c>
      <c r="C815" s="3" t="s"/>
      <c r="D815" s="3" t="s">
        <v>1683</v>
      </c>
      <c r="E815" s="3" t="s">
        <v>566</v>
      </c>
      <c r="F815" s="3" t="s">
        <v>90</v>
      </c>
      <c r="G815" s="3" t="s">
        <v>1655</v>
      </c>
      <c r="H815" s="3">
        <v>729000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1000</v>
      </c>
      <c r="O815" s="3">
        <v>11800</v>
      </c>
      <c r="P815" s="3">
        <v>-12800</v>
      </c>
      <c r="Q815" s="3">
        <v>0</v>
      </c>
      <c r="R815" s="3">
        <v>0</v>
      </c>
      <c r="S815" s="3">
        <v>-44105</v>
      </c>
      <c r="T815" s="3">
        <v>0</v>
      </c>
      <c r="U815" s="3">
        <v>-26778</v>
      </c>
      <c r="V815" s="3">
        <v>658117</v>
      </c>
      <c r="W815" s="3" t="s"/>
      <c r="X815" s="3">
        <v>0</v>
      </c>
      <c r="Y815" s="3">
        <v>0</v>
      </c>
      <c r="Z815" s="3" t="s">
        <v>42</v>
      </c>
      <c r="AA815" s="3" t="s">
        <v>43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1684</v>
      </c>
      <c r="C816" s="3" t="s"/>
      <c r="D816" s="3" t="s">
        <v>1618</v>
      </c>
      <c r="E816" s="3" t="s">
        <v>663</v>
      </c>
      <c r="F816" s="3" t="s">
        <v>46</v>
      </c>
      <c r="G816" s="3" t="s">
        <v>1655</v>
      </c>
      <c r="H816" s="3">
        <v>240000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32800</v>
      </c>
      <c r="O816" s="3">
        <v>0</v>
      </c>
      <c r="P816" s="3">
        <v>-32800</v>
      </c>
      <c r="Q816" s="3">
        <v>0</v>
      </c>
      <c r="R816" s="3">
        <v>0</v>
      </c>
      <c r="S816" s="3">
        <v>-14520</v>
      </c>
      <c r="T816" s="3">
        <v>0</v>
      </c>
      <c r="U816" s="3">
        <v>-10912</v>
      </c>
      <c r="V816" s="3">
        <v>214568</v>
      </c>
      <c r="W816" s="3" t="s"/>
      <c r="X816" s="3">
        <v>0</v>
      </c>
      <c r="Y816" s="3">
        <v>0</v>
      </c>
      <c r="Z816" s="3" t="s">
        <v>42</v>
      </c>
      <c r="AA816" s="3" t="s">
        <v>43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1685</v>
      </c>
      <c r="C817" s="3" t="s"/>
      <c r="D817" s="3" t="s">
        <v>1686</v>
      </c>
      <c r="E817" s="3" t="s">
        <v>1382</v>
      </c>
      <c r="F817" s="3" t="s">
        <v>56</v>
      </c>
      <c r="G817" s="3" t="s">
        <v>1655</v>
      </c>
      <c r="H817" s="3">
        <v>369000</v>
      </c>
      <c r="I817" s="3">
        <v>0</v>
      </c>
      <c r="J817" s="3">
        <v>0</v>
      </c>
      <c r="K817" s="3">
        <v>0</v>
      </c>
      <c r="L817" s="3">
        <v>-36900</v>
      </c>
      <c r="M817" s="3">
        <v>0</v>
      </c>
      <c r="N817" s="3">
        <v>0</v>
      </c>
      <c r="O817" s="3">
        <v>38000</v>
      </c>
      <c r="P817" s="3">
        <v>-38000</v>
      </c>
      <c r="Q817" s="3">
        <v>0</v>
      </c>
      <c r="R817" s="3">
        <v>0</v>
      </c>
      <c r="S817" s="3">
        <v>-20092</v>
      </c>
      <c r="T817" s="3">
        <v>0</v>
      </c>
      <c r="U817" s="3">
        <v>-11956</v>
      </c>
      <c r="V817" s="3">
        <v>300052</v>
      </c>
      <c r="W817" s="3" t="s">
        <v>272</v>
      </c>
      <c r="X817" s="3">
        <v>0</v>
      </c>
      <c r="Y817" s="3">
        <v>0</v>
      </c>
      <c r="Z817" s="3" t="s">
        <v>42</v>
      </c>
      <c r="AA817" s="3" t="s">
        <v>43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1687</v>
      </c>
      <c r="C818" s="3" t="s"/>
      <c r="D818" s="3" t="s">
        <v>1688</v>
      </c>
      <c r="E818" s="3" t="s">
        <v>1504</v>
      </c>
      <c r="F818" s="3" t="s">
        <v>46</v>
      </c>
      <c r="G818" s="3" t="s">
        <v>1655</v>
      </c>
      <c r="H818" s="3">
        <v>688000</v>
      </c>
      <c r="I818" s="3">
        <v>0</v>
      </c>
      <c r="J818" s="3">
        <v>0</v>
      </c>
      <c r="K818" s="3">
        <v>0</v>
      </c>
      <c r="L818" s="3">
        <v>-50000</v>
      </c>
      <c r="M818" s="3">
        <v>0</v>
      </c>
      <c r="N818" s="3">
        <v>0</v>
      </c>
      <c r="O818" s="3">
        <v>57900</v>
      </c>
      <c r="P818" s="3">
        <v>-57900</v>
      </c>
      <c r="Q818" s="3">
        <v>0</v>
      </c>
      <c r="R818" s="3">
        <v>0</v>
      </c>
      <c r="S818" s="3">
        <v>-38599</v>
      </c>
      <c r="T818" s="3">
        <v>0</v>
      </c>
      <c r="U818" s="3">
        <v>-22458</v>
      </c>
      <c r="V818" s="3">
        <v>576943</v>
      </c>
      <c r="W818" s="3" t="s">
        <v>334</v>
      </c>
      <c r="X818" s="3">
        <v>0</v>
      </c>
      <c r="Y818" s="3">
        <v>0</v>
      </c>
      <c r="Z818" s="3" t="s">
        <v>42</v>
      </c>
      <c r="AA818" s="3" t="s">
        <v>43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1689</v>
      </c>
      <c r="C819" s="3" t="s"/>
      <c r="D819" s="3" t="s">
        <v>634</v>
      </c>
      <c r="E819" s="3" t="s">
        <v>1459</v>
      </c>
      <c r="F819" s="3" t="s">
        <v>90</v>
      </c>
      <c r="G819" s="3" t="s">
        <v>1655</v>
      </c>
      <c r="H819" s="3">
        <v>649000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32700</v>
      </c>
      <c r="P819" s="3">
        <v>-32700</v>
      </c>
      <c r="Q819" s="3">
        <v>0</v>
      </c>
      <c r="R819" s="3">
        <v>0</v>
      </c>
      <c r="S819" s="3">
        <v>-39265</v>
      </c>
      <c r="T819" s="3">
        <v>0</v>
      </c>
      <c r="U819" s="3">
        <v>-23883</v>
      </c>
      <c r="V819" s="3">
        <v>585852</v>
      </c>
      <c r="W819" s="3" t="s"/>
      <c r="X819" s="3">
        <v>0</v>
      </c>
      <c r="Y819" s="3">
        <v>0</v>
      </c>
      <c r="Z819" s="3" t="s">
        <v>42</v>
      </c>
      <c r="AA819" s="3" t="s">
        <v>43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1690</v>
      </c>
      <c r="C820" s="3" t="s"/>
      <c r="D820" s="3" t="s">
        <v>1691</v>
      </c>
      <c r="E820" s="3" t="s">
        <v>1504</v>
      </c>
      <c r="F820" s="3" t="s">
        <v>46</v>
      </c>
      <c r="G820" s="3" t="s">
        <v>1655</v>
      </c>
      <c r="H820" s="3">
        <v>1178000</v>
      </c>
      <c r="I820" s="3">
        <v>0</v>
      </c>
      <c r="J820" s="3">
        <v>0</v>
      </c>
      <c r="K820" s="3">
        <v>0</v>
      </c>
      <c r="L820" s="3">
        <v>-117800</v>
      </c>
      <c r="M820" s="3">
        <v>0</v>
      </c>
      <c r="N820" s="3">
        <v>0</v>
      </c>
      <c r="O820" s="3">
        <v>32200</v>
      </c>
      <c r="P820" s="3">
        <v>-32200</v>
      </c>
      <c r="Q820" s="3">
        <v>0</v>
      </c>
      <c r="R820" s="3">
        <v>0</v>
      </c>
      <c r="S820" s="3">
        <v>-64142</v>
      </c>
      <c r="T820" s="3">
        <v>0</v>
      </c>
      <c r="U820" s="3">
        <v>-37319</v>
      </c>
      <c r="V820" s="3">
        <v>958739</v>
      </c>
      <c r="W820" s="3" t="s">
        <v>272</v>
      </c>
      <c r="X820" s="3">
        <v>0</v>
      </c>
      <c r="Y820" s="3">
        <v>0</v>
      </c>
      <c r="Z820" s="3" t="s">
        <v>42</v>
      </c>
      <c r="AA820" s="3" t="s">
        <v>71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1692</v>
      </c>
      <c r="C821" s="3" t="s"/>
      <c r="D821" s="3" t="s">
        <v>1693</v>
      </c>
      <c r="E821" s="3" t="s">
        <v>1382</v>
      </c>
      <c r="F821" s="3" t="s">
        <v>90</v>
      </c>
      <c r="G821" s="3" t="s">
        <v>1655</v>
      </c>
      <c r="H821" s="3">
        <v>1178000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43400</v>
      </c>
      <c r="P821" s="3">
        <v>-43400</v>
      </c>
      <c r="Q821" s="3">
        <v>0</v>
      </c>
      <c r="R821" s="3">
        <v>0</v>
      </c>
      <c r="S821" s="3">
        <v>-71269</v>
      </c>
      <c r="T821" s="3">
        <v>0</v>
      </c>
      <c r="U821" s="3">
        <v>-47120</v>
      </c>
      <c r="V821" s="3">
        <v>1059611</v>
      </c>
      <c r="W821" s="3" t="s"/>
      <c r="X821" s="3">
        <v>0</v>
      </c>
      <c r="Y821" s="3">
        <v>0</v>
      </c>
      <c r="Z821" s="3" t="s">
        <v>42</v>
      </c>
      <c r="AA821" s="3" t="s">
        <v>43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1694</v>
      </c>
      <c r="C822" s="3" t="s"/>
      <c r="D822" s="3" t="s">
        <v>1695</v>
      </c>
      <c r="E822" s="3" t="s">
        <v>1504</v>
      </c>
      <c r="F822" s="3" t="s">
        <v>46</v>
      </c>
      <c r="G822" s="3" t="s">
        <v>5</v>
      </c>
      <c r="H822" s="3">
        <v>688000</v>
      </c>
      <c r="I822" s="3">
        <v>0</v>
      </c>
      <c r="J822" s="3">
        <v>0</v>
      </c>
      <c r="K822" s="3">
        <v>0</v>
      </c>
      <c r="L822" s="3">
        <v>-68800</v>
      </c>
      <c r="M822" s="3">
        <v>0</v>
      </c>
      <c r="N822" s="3">
        <v>0</v>
      </c>
      <c r="O822" s="3">
        <v>45100</v>
      </c>
      <c r="P822" s="3">
        <v>-45100</v>
      </c>
      <c r="Q822" s="3">
        <v>0</v>
      </c>
      <c r="R822" s="3">
        <v>0</v>
      </c>
      <c r="S822" s="3">
        <v>-37462</v>
      </c>
      <c r="T822" s="3">
        <v>0</v>
      </c>
      <c r="U822" s="3">
        <v>-21796</v>
      </c>
      <c r="V822" s="3">
        <v>559942</v>
      </c>
      <c r="W822" s="3" t="s">
        <v>272</v>
      </c>
      <c r="X822" s="3">
        <v>0</v>
      </c>
      <c r="Y822" s="3">
        <v>0</v>
      </c>
      <c r="Z822" s="3" t="s">
        <v>42</v>
      </c>
      <c r="AA822" s="3" t="s">
        <v>43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1696</v>
      </c>
      <c r="C823" s="3" t="s"/>
      <c r="D823" s="3" t="s">
        <v>1697</v>
      </c>
      <c r="E823" s="3" t="s">
        <v>1504</v>
      </c>
      <c r="F823" s="3" t="s">
        <v>129</v>
      </c>
      <c r="G823" s="3" t="s">
        <v>5</v>
      </c>
      <c r="H823" s="3">
        <v>529000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32700</v>
      </c>
      <c r="P823" s="3">
        <v>-32700</v>
      </c>
      <c r="Q823" s="3">
        <v>0</v>
      </c>
      <c r="R823" s="3">
        <v>0</v>
      </c>
      <c r="S823" s="3">
        <v>-32005</v>
      </c>
      <c r="T823" s="3">
        <v>0</v>
      </c>
      <c r="U823" s="3">
        <v>-17765</v>
      </c>
      <c r="V823" s="3">
        <v>479230</v>
      </c>
      <c r="W823" s="3" t="s"/>
      <c r="X823" s="3">
        <v>0</v>
      </c>
      <c r="Y823" s="3">
        <v>0</v>
      </c>
      <c r="Z823" s="3" t="s">
        <v>42</v>
      </c>
      <c r="AA823" s="3" t="s">
        <v>43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1698</v>
      </c>
      <c r="C824" s="3" t="s"/>
      <c r="D824" s="3" t="s">
        <v>1699</v>
      </c>
      <c r="E824" s="3" t="s">
        <v>1504</v>
      </c>
      <c r="F824" s="3" t="s">
        <v>41</v>
      </c>
      <c r="G824" s="3" t="s">
        <v>5</v>
      </c>
      <c r="H824" s="3">
        <v>729000</v>
      </c>
      <c r="I824" s="3">
        <v>0</v>
      </c>
      <c r="J824" s="3">
        <v>0</v>
      </c>
      <c r="K824" s="3">
        <v>0</v>
      </c>
      <c r="L824" s="3">
        <v>-72900</v>
      </c>
      <c r="M824" s="3">
        <v>0</v>
      </c>
      <c r="N824" s="3">
        <v>0</v>
      </c>
      <c r="O824" s="3">
        <v>32700</v>
      </c>
      <c r="P824" s="3">
        <v>-32700</v>
      </c>
      <c r="Q824" s="3">
        <v>0</v>
      </c>
      <c r="R824" s="3">
        <v>0</v>
      </c>
      <c r="S824" s="3">
        <v>-39694</v>
      </c>
      <c r="T824" s="3">
        <v>0</v>
      </c>
      <c r="U824" s="3">
        <v>-23444</v>
      </c>
      <c r="V824" s="3">
        <v>592962</v>
      </c>
      <c r="W824" s="3" t="s">
        <v>272</v>
      </c>
      <c r="X824" s="3">
        <v>0</v>
      </c>
      <c r="Y824" s="3">
        <v>0</v>
      </c>
      <c r="Z824" s="3" t="s">
        <v>42</v>
      </c>
      <c r="AA824" s="3" t="s">
        <v>43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1700</v>
      </c>
      <c r="C825" s="3" t="s"/>
      <c r="D825" s="3" t="s">
        <v>1701</v>
      </c>
      <c r="E825" s="3" t="s">
        <v>1504</v>
      </c>
      <c r="F825" s="3" t="s">
        <v>46</v>
      </c>
      <c r="G825" s="3" t="s">
        <v>5</v>
      </c>
      <c r="H825" s="3">
        <v>439000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12700</v>
      </c>
      <c r="O825" s="3">
        <v>0</v>
      </c>
      <c r="P825" s="3">
        <v>-32700</v>
      </c>
      <c r="Q825" s="3">
        <v>0</v>
      </c>
      <c r="R825" s="3">
        <v>0</v>
      </c>
      <c r="S825" s="3">
        <v>-26560</v>
      </c>
      <c r="T825" s="3">
        <v>0</v>
      </c>
      <c r="U825" s="3">
        <v>-16663</v>
      </c>
      <c r="V825" s="3">
        <v>375777</v>
      </c>
      <c r="W825" s="3" t="s"/>
      <c r="X825" s="3">
        <v>0</v>
      </c>
      <c r="Y825" s="3">
        <v>-20000</v>
      </c>
      <c r="Z825" s="3" t="s">
        <v>42</v>
      </c>
      <c r="AA825" s="3" t="s">
        <v>43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1702</v>
      </c>
      <c r="C826" s="3" t="s"/>
      <c r="D826" s="3" t="s">
        <v>1703</v>
      </c>
      <c r="E826" s="3" t="s">
        <v>1545</v>
      </c>
      <c r="F826" s="3" t="s">
        <v>41</v>
      </c>
      <c r="G826" s="3" t="s">
        <v>5</v>
      </c>
      <c r="H826" s="3">
        <v>319000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26000</v>
      </c>
      <c r="O826" s="3">
        <v>12000</v>
      </c>
      <c r="P826" s="3">
        <v>-38000</v>
      </c>
      <c r="Q826" s="3">
        <v>0</v>
      </c>
      <c r="R826" s="3">
        <v>0</v>
      </c>
      <c r="S826" s="3">
        <v>-19300</v>
      </c>
      <c r="T826" s="3">
        <v>0</v>
      </c>
      <c r="U826" s="3">
        <v>-12269</v>
      </c>
      <c r="V826" s="3">
        <v>287431</v>
      </c>
      <c r="W826" s="3" t="s"/>
      <c r="X826" s="3">
        <v>0</v>
      </c>
      <c r="Y826" s="3">
        <v>0</v>
      </c>
      <c r="Z826" s="3" t="s">
        <v>42</v>
      </c>
      <c r="AA826" s="3" t="s">
        <v>43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1704</v>
      </c>
      <c r="C827" s="3" t="s"/>
      <c r="D827" s="3" t="s">
        <v>1705</v>
      </c>
      <c r="E827" s="3" t="s">
        <v>1631</v>
      </c>
      <c r="F827" s="3" t="s">
        <v>46</v>
      </c>
      <c r="G827" s="3" t="s">
        <v>5</v>
      </c>
      <c r="H827" s="3">
        <v>590000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-12800</v>
      </c>
      <c r="Q827" s="3">
        <v>0</v>
      </c>
      <c r="R827" s="3">
        <v>0</v>
      </c>
      <c r="S827" s="3">
        <v>-35695</v>
      </c>
      <c r="T827" s="3">
        <v>0</v>
      </c>
      <c r="U827" s="3">
        <v>-23600</v>
      </c>
      <c r="V827" s="3">
        <v>517905</v>
      </c>
      <c r="W827" s="3" t="s"/>
      <c r="X827" s="3">
        <v>0</v>
      </c>
      <c r="Y827" s="3">
        <v>-12800</v>
      </c>
      <c r="Z827" s="3" t="s">
        <v>42</v>
      </c>
      <c r="AA827" s="3" t="s">
        <v>43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1706</v>
      </c>
      <c r="C828" s="3" t="s"/>
      <c r="D828" s="3" t="s">
        <v>1707</v>
      </c>
      <c r="E828" s="3" t="s">
        <v>1504</v>
      </c>
      <c r="F828" s="3" t="s">
        <v>129</v>
      </c>
      <c r="G828" s="3" t="s">
        <v>5</v>
      </c>
      <c r="H828" s="3">
        <v>649000</v>
      </c>
      <c r="I828" s="3">
        <v>0</v>
      </c>
      <c r="J828" s="3">
        <v>0</v>
      </c>
      <c r="K828" s="3">
        <v>0</v>
      </c>
      <c r="L828" s="3">
        <v>-64900</v>
      </c>
      <c r="M828" s="3">
        <v>0</v>
      </c>
      <c r="N828" s="3">
        <v>0</v>
      </c>
      <c r="O828" s="3">
        <v>32700</v>
      </c>
      <c r="P828" s="3">
        <v>-32700</v>
      </c>
      <c r="Q828" s="3">
        <v>0</v>
      </c>
      <c r="R828" s="3">
        <v>0</v>
      </c>
      <c r="S828" s="3">
        <v>-35338</v>
      </c>
      <c r="T828" s="3">
        <v>0</v>
      </c>
      <c r="U828" s="3">
        <v>-19859</v>
      </c>
      <c r="V828" s="3">
        <v>528903</v>
      </c>
      <c r="W828" s="3" t="s">
        <v>272</v>
      </c>
      <c r="X828" s="3">
        <v>0</v>
      </c>
      <c r="Y828" s="3">
        <v>0</v>
      </c>
      <c r="Z828" s="3" t="s">
        <v>42</v>
      </c>
      <c r="AA828" s="3" t="s">
        <v>43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1708</v>
      </c>
      <c r="C829" s="3" t="s"/>
      <c r="D829" s="3" t="s">
        <v>1709</v>
      </c>
      <c r="E829" s="3" t="s">
        <v>1504</v>
      </c>
      <c r="F829" s="3" t="s">
        <v>41</v>
      </c>
      <c r="G829" s="3" t="s">
        <v>5</v>
      </c>
      <c r="H829" s="3">
        <v>1580000</v>
      </c>
      <c r="I829" s="3">
        <v>-180000</v>
      </c>
      <c r="J829" s="3">
        <v>0</v>
      </c>
      <c r="K829" s="3">
        <v>0</v>
      </c>
      <c r="L829" s="3">
        <v>-140000</v>
      </c>
      <c r="M829" s="3">
        <v>0</v>
      </c>
      <c r="N829" s="3">
        <v>0</v>
      </c>
      <c r="O829" s="3">
        <v>45100</v>
      </c>
      <c r="P829" s="3">
        <v>-45100</v>
      </c>
      <c r="Q829" s="3">
        <v>0</v>
      </c>
      <c r="R829" s="3">
        <v>0</v>
      </c>
      <c r="S829" s="3">
        <v>-76230</v>
      </c>
      <c r="T829" s="3">
        <v>0</v>
      </c>
      <c r="U829" s="3">
        <v>-42840</v>
      </c>
      <c r="V829" s="3">
        <v>1140930</v>
      </c>
      <c r="W829" s="3" t="s">
        <v>272</v>
      </c>
      <c r="X829" s="3">
        <v>0</v>
      </c>
      <c r="Y829" s="3">
        <v>0</v>
      </c>
      <c r="Z829" s="3" t="s">
        <v>42</v>
      </c>
      <c r="AA829" s="3" t="s">
        <v>43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1710</v>
      </c>
      <c r="C830" s="3" t="s"/>
      <c r="D830" s="3" t="s">
        <v>1711</v>
      </c>
      <c r="E830" s="3" t="s">
        <v>1590</v>
      </c>
      <c r="F830" s="3" t="s">
        <v>46</v>
      </c>
      <c r="G830" s="3" t="s">
        <v>5</v>
      </c>
      <c r="H830" s="3">
        <v>240000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42500</v>
      </c>
      <c r="P830" s="3">
        <v>-42500</v>
      </c>
      <c r="Q830" s="3">
        <v>0</v>
      </c>
      <c r="R830" s="3">
        <v>0</v>
      </c>
      <c r="S830" s="3">
        <v>-14520</v>
      </c>
      <c r="T830" s="3">
        <v>0</v>
      </c>
      <c r="U830" s="3">
        <v>-8832</v>
      </c>
      <c r="V830" s="3">
        <v>216648</v>
      </c>
      <c r="W830" s="3" t="s"/>
      <c r="X830" s="3">
        <v>0</v>
      </c>
      <c r="Y830" s="3">
        <v>0</v>
      </c>
      <c r="Z830" s="3" t="s">
        <v>42</v>
      </c>
      <c r="AA830" s="3" t="s">
        <v>43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1712</v>
      </c>
      <c r="C831" s="3" t="s"/>
      <c r="D831" s="3" t="s">
        <v>1713</v>
      </c>
      <c r="E831" s="3" t="s">
        <v>1504</v>
      </c>
      <c r="F831" s="3" t="s">
        <v>90</v>
      </c>
      <c r="G831" s="3" t="s">
        <v>5</v>
      </c>
      <c r="H831" s="3">
        <v>200000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18000</v>
      </c>
      <c r="O831" s="3">
        <v>14700</v>
      </c>
      <c r="P831" s="3">
        <v>-32700</v>
      </c>
      <c r="Q831" s="3">
        <v>0</v>
      </c>
      <c r="R831" s="3">
        <v>0</v>
      </c>
      <c r="S831" s="3">
        <v>-12100</v>
      </c>
      <c r="T831" s="3">
        <v>0</v>
      </c>
      <c r="U831" s="3">
        <v>-8080</v>
      </c>
      <c r="V831" s="3">
        <v>179820</v>
      </c>
      <c r="W831" s="3" t="s"/>
      <c r="X831" s="3">
        <v>0</v>
      </c>
      <c r="Y831" s="3">
        <v>0</v>
      </c>
      <c r="Z831" s="3" t="s">
        <v>42</v>
      </c>
      <c r="AA831" s="3" t="s">
        <v>43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1714</v>
      </c>
      <c r="C832" s="3" t="s"/>
      <c r="D832" s="3" t="s">
        <v>1715</v>
      </c>
      <c r="E832" s="3" t="s">
        <v>1504</v>
      </c>
      <c r="F832" s="3" t="s">
        <v>56</v>
      </c>
      <c r="G832" s="3" t="s">
        <v>5</v>
      </c>
      <c r="H832" s="3">
        <v>1578000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30100</v>
      </c>
      <c r="O832" s="3">
        <v>0</v>
      </c>
      <c r="P832" s="3">
        <v>-50100</v>
      </c>
      <c r="Q832" s="3">
        <v>0</v>
      </c>
      <c r="R832" s="3">
        <v>0</v>
      </c>
      <c r="S832" s="3">
        <v>-95469</v>
      </c>
      <c r="T832" s="3">
        <v>0</v>
      </c>
      <c r="U832" s="3">
        <v>-56750</v>
      </c>
      <c r="V832" s="3">
        <v>1405781</v>
      </c>
      <c r="W832" s="3" t="s"/>
      <c r="X832" s="3">
        <v>0</v>
      </c>
      <c r="Y832" s="3">
        <v>-20000</v>
      </c>
      <c r="Z832" s="3" t="s">
        <v>42</v>
      </c>
      <c r="AA832" s="3" t="s">
        <v>43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1716</v>
      </c>
      <c r="C833" s="3" t="s"/>
      <c r="D833" s="3" t="s">
        <v>1717</v>
      </c>
      <c r="E833" s="3" t="s">
        <v>1590</v>
      </c>
      <c r="F833" s="3" t="s">
        <v>41</v>
      </c>
      <c r="G833" s="3" t="s">
        <v>5</v>
      </c>
      <c r="H833" s="3">
        <v>319000</v>
      </c>
      <c r="I833" s="3">
        <v>0</v>
      </c>
      <c r="J833" s="3">
        <v>0</v>
      </c>
      <c r="K833" s="3">
        <v>0</v>
      </c>
      <c r="L833" s="3">
        <v>-31900</v>
      </c>
      <c r="M833" s="3">
        <v>0</v>
      </c>
      <c r="N833" s="3">
        <v>0</v>
      </c>
      <c r="O833" s="3">
        <v>38000</v>
      </c>
      <c r="P833" s="3">
        <v>-38000</v>
      </c>
      <c r="Q833" s="3">
        <v>0</v>
      </c>
      <c r="R833" s="3">
        <v>0</v>
      </c>
      <c r="S833" s="3">
        <v>-17370</v>
      </c>
      <c r="T833" s="3">
        <v>0</v>
      </c>
      <c r="U833" s="3">
        <v>-10030</v>
      </c>
      <c r="V833" s="3">
        <v>259700</v>
      </c>
      <c r="W833" s="3" t="s">
        <v>272</v>
      </c>
      <c r="X833" s="3">
        <v>0</v>
      </c>
      <c r="Y833" s="3">
        <v>0</v>
      </c>
      <c r="Z833" s="3" t="s">
        <v>42</v>
      </c>
      <c r="AA833" s="3" t="s">
        <v>43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1718</v>
      </c>
      <c r="C834" s="3" t="s"/>
      <c r="D834" s="3" t="s">
        <v>1719</v>
      </c>
      <c r="E834" s="3" t="s">
        <v>1545</v>
      </c>
      <c r="F834" s="3" t="s">
        <v>90</v>
      </c>
      <c r="G834" s="3" t="s">
        <v>5</v>
      </c>
      <c r="H834" s="3">
        <v>729000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12700</v>
      </c>
      <c r="O834" s="3">
        <v>0</v>
      </c>
      <c r="P834" s="3">
        <v>-32700</v>
      </c>
      <c r="Q834" s="3">
        <v>0</v>
      </c>
      <c r="R834" s="3">
        <v>0</v>
      </c>
      <c r="S834" s="3">
        <v>-44105</v>
      </c>
      <c r="T834" s="3">
        <v>0</v>
      </c>
      <c r="U834" s="3">
        <v>-25668</v>
      </c>
      <c r="V834" s="3">
        <v>639227</v>
      </c>
      <c r="W834" s="3" t="s"/>
      <c r="X834" s="3">
        <v>0</v>
      </c>
      <c r="Y834" s="3">
        <v>-20000</v>
      </c>
      <c r="Z834" s="3" t="s">
        <v>42</v>
      </c>
      <c r="AA834" s="3" t="s">
        <v>43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1720</v>
      </c>
      <c r="C835" s="3" t="s"/>
      <c r="D835" s="3" t="s">
        <v>1721</v>
      </c>
      <c r="E835" s="3" t="s">
        <v>1504</v>
      </c>
      <c r="F835" s="3" t="s">
        <v>41</v>
      </c>
      <c r="G835" s="3" t="s">
        <v>5</v>
      </c>
      <c r="H835" s="3">
        <v>688000</v>
      </c>
      <c r="I835" s="3">
        <v>0</v>
      </c>
      <c r="J835" s="3">
        <v>0</v>
      </c>
      <c r="K835" s="3">
        <v>0</v>
      </c>
      <c r="L835" s="3">
        <v>-68800</v>
      </c>
      <c r="M835" s="3">
        <v>0</v>
      </c>
      <c r="N835" s="3">
        <v>0</v>
      </c>
      <c r="O835" s="3">
        <v>0</v>
      </c>
      <c r="P835" s="3">
        <v>-12800</v>
      </c>
      <c r="Q835" s="3">
        <v>0</v>
      </c>
      <c r="R835" s="3">
        <v>0</v>
      </c>
      <c r="S835" s="3">
        <v>-37462</v>
      </c>
      <c r="T835" s="3">
        <v>0</v>
      </c>
      <c r="U835" s="3">
        <v>-21796</v>
      </c>
      <c r="V835" s="3">
        <v>547142</v>
      </c>
      <c r="W835" s="3" t="s">
        <v>272</v>
      </c>
      <c r="X835" s="3">
        <v>0</v>
      </c>
      <c r="Y835" s="3">
        <v>-12800</v>
      </c>
      <c r="Z835" s="3" t="s">
        <v>42</v>
      </c>
      <c r="AA835" s="3" t="s">
        <v>43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1722</v>
      </c>
      <c r="C836" s="3" t="s"/>
      <c r="D836" s="3" t="s">
        <v>1723</v>
      </c>
      <c r="E836" s="3" t="s">
        <v>566</v>
      </c>
      <c r="F836" s="3" t="s">
        <v>46</v>
      </c>
      <c r="G836" s="3" t="s">
        <v>5</v>
      </c>
      <c r="H836" s="3">
        <v>319000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9000</v>
      </c>
      <c r="O836" s="3">
        <v>34400</v>
      </c>
      <c r="P836" s="3">
        <v>-43400</v>
      </c>
      <c r="Q836" s="3">
        <v>0</v>
      </c>
      <c r="R836" s="3">
        <v>0</v>
      </c>
      <c r="S836" s="3">
        <v>-19300</v>
      </c>
      <c r="T836" s="3">
        <v>0</v>
      </c>
      <c r="U836" s="3">
        <v>-11844</v>
      </c>
      <c r="V836" s="3">
        <v>287856</v>
      </c>
      <c r="W836" s="3" t="s"/>
      <c r="X836" s="3">
        <v>0</v>
      </c>
      <c r="Y836" s="3">
        <v>0</v>
      </c>
      <c r="Z836" s="3" t="s">
        <v>42</v>
      </c>
      <c r="AA836" s="3" t="s">
        <v>43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1724</v>
      </c>
      <c r="C837" s="3" t="s"/>
      <c r="D837" s="3" t="s">
        <v>1725</v>
      </c>
      <c r="E837" s="3" t="s">
        <v>566</v>
      </c>
      <c r="F837" s="3" t="s">
        <v>46</v>
      </c>
      <c r="G837" s="3" t="s">
        <v>5</v>
      </c>
      <c r="H837" s="3">
        <v>460000</v>
      </c>
      <c r="I837" s="3">
        <v>0</v>
      </c>
      <c r="J837" s="3">
        <v>0</v>
      </c>
      <c r="K837" s="3">
        <v>0</v>
      </c>
      <c r="L837" s="3">
        <v>-46000</v>
      </c>
      <c r="M837" s="3">
        <v>0</v>
      </c>
      <c r="N837" s="3">
        <v>0</v>
      </c>
      <c r="O837" s="3">
        <v>28700</v>
      </c>
      <c r="P837" s="3">
        <v>-28700</v>
      </c>
      <c r="Q837" s="3">
        <v>0</v>
      </c>
      <c r="R837" s="3">
        <v>0</v>
      </c>
      <c r="S837" s="3">
        <v>-25047</v>
      </c>
      <c r="T837" s="3">
        <v>0</v>
      </c>
      <c r="U837" s="3">
        <v>-16560</v>
      </c>
      <c r="V837" s="3">
        <v>372393</v>
      </c>
      <c r="W837" s="3" t="s">
        <v>272</v>
      </c>
      <c r="X837" s="3">
        <v>0</v>
      </c>
      <c r="Y837" s="3">
        <v>0</v>
      </c>
      <c r="Z837" s="3" t="s">
        <v>42</v>
      </c>
      <c r="AA837" s="3" t="s">
        <v>43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1726</v>
      </c>
      <c r="C838" s="3" t="s"/>
      <c r="D838" s="3" t="s">
        <v>489</v>
      </c>
      <c r="E838" s="3" t="s">
        <v>663</v>
      </c>
      <c r="F838" s="3" t="s">
        <v>41</v>
      </c>
      <c r="G838" s="3" t="s">
        <v>5</v>
      </c>
      <c r="H838" s="3">
        <v>589000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19000</v>
      </c>
      <c r="O838" s="3">
        <v>19000</v>
      </c>
      <c r="P838" s="3">
        <v>-38000</v>
      </c>
      <c r="Q838" s="3">
        <v>0</v>
      </c>
      <c r="R838" s="3">
        <v>0</v>
      </c>
      <c r="S838" s="3">
        <v>-35635</v>
      </c>
      <c r="T838" s="3">
        <v>0</v>
      </c>
      <c r="U838" s="3">
        <v>-21520</v>
      </c>
      <c r="V838" s="3">
        <v>531845</v>
      </c>
      <c r="W838" s="3" t="s"/>
      <c r="X838" s="3">
        <v>0</v>
      </c>
      <c r="Y838" s="3">
        <v>0</v>
      </c>
      <c r="Z838" s="3" t="s">
        <v>42</v>
      </c>
      <c r="AA838" s="3" t="s">
        <v>43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1727</v>
      </c>
      <c r="C839" s="3" t="s"/>
      <c r="D839" s="3" t="s">
        <v>1728</v>
      </c>
      <c r="E839" s="3" t="s">
        <v>1107</v>
      </c>
      <c r="F839" s="3" t="s">
        <v>46</v>
      </c>
      <c r="G839" s="3" t="s">
        <v>5</v>
      </c>
      <c r="H839" s="3">
        <v>688000</v>
      </c>
      <c r="I839" s="3">
        <v>0</v>
      </c>
      <c r="J839" s="3">
        <v>0</v>
      </c>
      <c r="K839" s="3">
        <v>0</v>
      </c>
      <c r="L839" s="3">
        <v>-50000</v>
      </c>
      <c r="M839" s="3">
        <v>0</v>
      </c>
      <c r="N839" s="3">
        <v>0</v>
      </c>
      <c r="O839" s="3">
        <v>0</v>
      </c>
      <c r="P839" s="3">
        <v>-12800</v>
      </c>
      <c r="Q839" s="3">
        <v>0</v>
      </c>
      <c r="R839" s="3">
        <v>0</v>
      </c>
      <c r="S839" s="3">
        <v>-38599</v>
      </c>
      <c r="T839" s="3">
        <v>0</v>
      </c>
      <c r="U839" s="3">
        <v>-22458</v>
      </c>
      <c r="V839" s="3">
        <v>564143</v>
      </c>
      <c r="W839" s="3" t="s">
        <v>334</v>
      </c>
      <c r="X839" s="3">
        <v>0</v>
      </c>
      <c r="Y839" s="3">
        <v>-12800</v>
      </c>
      <c r="Z839" s="3" t="s">
        <v>42</v>
      </c>
      <c r="AA839" s="3" t="s">
        <v>43</v>
      </c>
      <c r="AB839" s="3" t="s"/>
      <c r="AC839" s="3">
        <v>0</v>
      </c>
      <c r="AD839" s="3">
        <v>0</v>
      </c>
      <c r="AE839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1729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1730</v>
      </c>
      <c r="B6" s="5" t="s"/>
      <c r="C6" s="5" t="s"/>
      <c r="D6" s="8" t="s">
        <v>1731</v>
      </c>
    </row>
    <row r="7">
      <c r="A7" s="9" t="s">
        <v>1732</v>
      </c>
      <c r="B7" s="9" t="s"/>
      <c r="C7" s="9" t="s"/>
      <c r="D7" s="10">
        <v>727230200</v>
      </c>
    </row>
    <row r="8">
      <c r="A8" s="11" t="s">
        <v>1733</v>
      </c>
      <c r="B8" s="11" t="s"/>
      <c r="C8" s="11" t="s"/>
      <c r="D8" s="12">
        <v>779842000</v>
      </c>
    </row>
    <row r="9">
      <c r="A9" s="2" t="s"/>
      <c r="B9" s="2" t="s">
        <v>15</v>
      </c>
      <c r="C9" s="2">
        <v>933487000</v>
      </c>
      <c r="D9" s="2" t="s"/>
    </row>
    <row r="10">
      <c r="A10" s="2" t="s"/>
      <c r="B10" s="2" t="s">
        <v>16</v>
      </c>
      <c r="C10" s="2">
        <v>-147970000</v>
      </c>
      <c r="D10" s="2" t="s"/>
    </row>
    <row r="11">
      <c r="A11" s="2" t="s"/>
      <c r="B11" s="2" t="s">
        <v>17</v>
      </c>
      <c r="C11" s="2">
        <v>-5675000</v>
      </c>
      <c r="D11" s="2" t="s"/>
    </row>
    <row r="12">
      <c r="A12" s="2" t="s"/>
      <c r="B12" s="2" t="s"/>
      <c r="C12" s="2" t="s"/>
      <c r="D12" s="2" t="s"/>
    </row>
    <row r="13">
      <c r="A13" s="11" t="s">
        <v>1734</v>
      </c>
      <c r="B13" s="11" t="s"/>
      <c r="C13" s="11" t="s"/>
      <c r="D13" s="12">
        <v>-52611800</v>
      </c>
    </row>
    <row r="14">
      <c r="A14" s="2" t="s"/>
      <c r="B14" s="2" t="s">
        <v>18</v>
      </c>
      <c r="C14" s="2">
        <v>0</v>
      </c>
      <c r="D14" s="2" t="s"/>
    </row>
    <row r="15">
      <c r="A15" s="2" t="s"/>
      <c r="B15" s="2" t="s">
        <v>19</v>
      </c>
      <c r="C15" s="2">
        <v>-52611800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1735</v>
      </c>
      <c r="B18" s="9" t="s"/>
      <c r="C18" s="9" t="s"/>
      <c r="D18" s="10">
        <v>-76382745</v>
      </c>
    </row>
    <row r="19">
      <c r="A19" s="11" t="s">
        <v>1736</v>
      </c>
      <c r="B19" s="11" t="s"/>
      <c r="C19" s="11" t="s"/>
      <c r="D19" s="12">
        <v>-6508070</v>
      </c>
    </row>
    <row r="20">
      <c r="A20" s="2" t="s"/>
      <c r="B20" s="2" t="s">
        <v>21</v>
      </c>
      <c r="C20" s="2">
        <v>6532450</v>
      </c>
      <c r="D20" s="2" t="s"/>
    </row>
    <row r="21">
      <c r="A21" s="2" t="s"/>
      <c r="B21" s="2" t="s">
        <v>1737</v>
      </c>
      <c r="C21" s="2">
        <v>0</v>
      </c>
      <c r="D21" s="2" t="s"/>
    </row>
    <row r="22">
      <c r="A22" s="2" t="s"/>
      <c r="B22" s="2" t="s">
        <v>22</v>
      </c>
      <c r="C22" s="2">
        <v>10202530</v>
      </c>
      <c r="D22" s="2" t="s"/>
    </row>
    <row r="23">
      <c r="A23" s="2" t="s"/>
      <c r="B23" s="2" t="s">
        <v>23</v>
      </c>
      <c r="C23" s="2">
        <v>-23243050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1738</v>
      </c>
      <c r="B26" s="11" t="s"/>
      <c r="C26" s="11" t="s"/>
      <c r="D26" s="12">
        <v>-69874675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-43997574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-25877101</v>
      </c>
      <c r="D30" s="2" t="s"/>
    </row>
    <row r="31">
      <c r="A31" s="2" t="s"/>
      <c r="B31" s="2" t="s">
        <v>1739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1740</v>
      </c>
      <c r="B34" s="13" t="s"/>
      <c r="C34" s="13" t="s"/>
      <c r="D34" s="14">
        <v>650847455</v>
      </c>
    </row>
    <row r="35">
      <c r="A35" s="4" t="s"/>
      <c r="B35" s="1" t="s"/>
      <c r="C35" s="1" t="s"/>
      <c r="D35" s="1" t="s"/>
    </row>
    <row r="36">
      <c r="A36" s="13" t="s">
        <v>1741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-6539800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