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<sst xmlns="http://schemas.openxmlformats.org/spreadsheetml/2006/main" count="1542" uniqueCount="1542">
  <si>
    <t>Người Bán</t>
  </si>
  <si>
    <t>Từ</t>
  </si>
  <si>
    <t>Đến</t>
  </si>
  <si>
    <t>blackmores_officialstore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</si>
  <si>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</si>
  <si>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</si>
  <si>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</si>
  <si>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</si>
  <si>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</si>
  <si>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</si>
  <si>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</si>
  <si>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</si>
  <si>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</si>
  <si>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</si>
  <si>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</si>
  <si>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</si>
  <si>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</si>
  <si>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</si>
  <si>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</si>
  <si>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</si>
  <si>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</si>
  <si>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</si>
  <si>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</si>
  <si>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</si>
  <si>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</si>
  <si>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</si>
  <si>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</si>
  <si>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</si>
  <si>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</si>
  <si>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</si>
  <si>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</si>
  <si>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</si>
  <si>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</si>
  <si>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</si>
  <si>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</si>
  <si>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</si>
  <si>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</si>
  <si>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</si>
  <si>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230929HYETKSES</t>
  </si>
  <si>
    <t>utduong1988</t>
  </si>
  <si>
    <t>2023-09-28</t>
  </si>
  <si>
    <t>Thanh toán khi nhận hàng</t>
  </si>
  <si>
    <t>SFP-704632352112640</t>
  </si>
  <si>
    <t>Nhanh</t>
  </si>
  <si>
    <t>SPX Express</t>
  </si>
  <si>
    <t>230926AHKRFFYW</t>
  </si>
  <si>
    <t>lanluubinh</t>
  </si>
  <si>
    <t>2023-09-26</t>
  </si>
  <si>
    <t>BLAC09054</t>
  </si>
  <si>
    <t>230926C1ED8RT2</t>
  </si>
  <si>
    <t>vicasshop</t>
  </si>
  <si>
    <t>Tài khoản ngân hàng đã liên kết Ví ShopeePay</t>
  </si>
  <si>
    <t>230928FGFPUGHB</t>
  </si>
  <si>
    <t>nhungxinhdep123_</t>
  </si>
  <si>
    <t>2023-09-27</t>
  </si>
  <si>
    <t>BLAC09404</t>
  </si>
  <si>
    <t>2309246T3F5MGF</t>
  </si>
  <si>
    <t>thuyenquyen92</t>
  </si>
  <si>
    <t>2023-09-24</t>
  </si>
  <si>
    <t>Thẻ Tín dụng/Ghi nợ</t>
  </si>
  <si>
    <t>230920TM1EWB6N</t>
  </si>
  <si>
    <t>amberdarcy</t>
  </si>
  <si>
    <t>2023-09-20</t>
  </si>
  <si>
    <t>230920TDQJQMX8</t>
  </si>
  <si>
    <t>pi2uqdwq3w</t>
  </si>
  <si>
    <t>2309222R83BREK</t>
  </si>
  <si>
    <t>lan_lan_lan_lan.15</t>
  </si>
  <si>
    <t>2023-09-22</t>
  </si>
  <si>
    <t>2023-10-02</t>
  </si>
  <si>
    <t>BLAC0906</t>
  </si>
  <si>
    <t>230929J8V56BEX</t>
  </si>
  <si>
    <t>kimanh25101606</t>
  </si>
  <si>
    <t>2023-09-29</t>
  </si>
  <si>
    <t>23092595479U3W</t>
  </si>
  <si>
    <t>kimly2001</t>
  </si>
  <si>
    <t>2023-09-25</t>
  </si>
  <si>
    <t>BLAC25906</t>
  </si>
  <si>
    <t>230930P32FWPB9</t>
  </si>
  <si>
    <t>quachhjeu</t>
  </si>
  <si>
    <t>2023-09-30</t>
  </si>
  <si>
    <t>230930NUYCWXG3</t>
  </si>
  <si>
    <t>vuthiphuongthao1502</t>
  </si>
  <si>
    <t>230929KDN8HH4N</t>
  </si>
  <si>
    <t>anhhthunhe</t>
  </si>
  <si>
    <t>2309232XBCSSJM</t>
  </si>
  <si>
    <t>_a.thu0205</t>
  </si>
  <si>
    <t>2023-09-23</t>
  </si>
  <si>
    <t>230929KP1098ET</t>
  </si>
  <si>
    <t>vyhoangle</t>
  </si>
  <si>
    <t>231001R8N5PAS8</t>
  </si>
  <si>
    <t>taphoathaka</t>
  </si>
  <si>
    <t>2023-10-03</t>
  </si>
  <si>
    <t>BLAC11006</t>
  </si>
  <si>
    <t>231001Q470C058</t>
  </si>
  <si>
    <t>thi.mui</t>
  </si>
  <si>
    <t>BLAC11008</t>
  </si>
  <si>
    <t>230928GRMFRH67</t>
  </si>
  <si>
    <t>hoahoang9x</t>
  </si>
  <si>
    <t>230930PT7E4YWR</t>
  </si>
  <si>
    <t>huynh.jessica</t>
  </si>
  <si>
    <t>Apple Pay</t>
  </si>
  <si>
    <t>231001RKSHQNS0</t>
  </si>
  <si>
    <t>ntquan2801</t>
  </si>
  <si>
    <t>SPayLater</t>
  </si>
  <si>
    <t>230930PTMHQ634</t>
  </si>
  <si>
    <t>tnbq3006</t>
  </si>
  <si>
    <t>230929M5FV1HRD</t>
  </si>
  <si>
    <t>goc_anh</t>
  </si>
  <si>
    <t>231002TNGNHJ80</t>
  </si>
  <si>
    <t>vunhu1507</t>
  </si>
  <si>
    <t>BLAC20020</t>
  </si>
  <si>
    <t>231001SB96B399</t>
  </si>
  <si>
    <t>huongle165</t>
  </si>
  <si>
    <t>23092595DX63HK</t>
  </si>
  <si>
    <t>hoang_tung_lam</t>
  </si>
  <si>
    <t>BLAC25950</t>
  </si>
  <si>
    <t>Giao Hàng Nhanh</t>
  </si>
  <si>
    <t>231001RTUYPUEG</t>
  </si>
  <si>
    <t>thumita</t>
  </si>
  <si>
    <t>230925A3HHC68P</t>
  </si>
  <si>
    <t>ngucoc.kimanh</t>
  </si>
  <si>
    <t>231001R99SKQDU</t>
  </si>
  <si>
    <t>chuphng721</t>
  </si>
  <si>
    <t>BLAC11070</t>
  </si>
  <si>
    <t>231001S8EQX027</t>
  </si>
  <si>
    <t>xinmeicheng</t>
  </si>
  <si>
    <t>Ví ShopeePay</t>
  </si>
  <si>
    <t>230927EW82S5RY</t>
  </si>
  <si>
    <t>shopcaco</t>
  </si>
  <si>
    <t>231001RVMMNYJU</t>
  </si>
  <si>
    <t>khanhlinh_2126</t>
  </si>
  <si>
    <t>231001RUVM03S4</t>
  </si>
  <si>
    <t>trang2181995</t>
  </si>
  <si>
    <t>BLAC11050</t>
  </si>
  <si>
    <t>23092599KMDCDV</t>
  </si>
  <si>
    <t>phong_vh</t>
  </si>
  <si>
    <t>231001QX8RD6E3</t>
  </si>
  <si>
    <t>oanhtran11995</t>
  </si>
  <si>
    <t>230930PSWP9VN7</t>
  </si>
  <si>
    <t>freedom_30</t>
  </si>
  <si>
    <t>230930P16CA1H5</t>
  </si>
  <si>
    <t>ngochuyen_1812</t>
  </si>
  <si>
    <t>Chuyển khoản ngân hàng</t>
  </si>
  <si>
    <t>BLAC09064</t>
  </si>
  <si>
    <t>230930PJN0WAMU</t>
  </si>
  <si>
    <t>bina1602</t>
  </si>
  <si>
    <t>231002TUCFMHNU</t>
  </si>
  <si>
    <t>mp36nyllt8</t>
  </si>
  <si>
    <t>BLAC80040</t>
  </si>
  <si>
    <t>2309234BW9HHMR</t>
  </si>
  <si>
    <t>minh.khai2016</t>
  </si>
  <si>
    <t>Ninja Van</t>
  </si>
  <si>
    <t>230930NUAP4D89</t>
  </si>
  <si>
    <t>luuhaluu</t>
  </si>
  <si>
    <t>2309221XGMDSVG</t>
  </si>
  <si>
    <t>phunglx1994</t>
  </si>
  <si>
    <t>2309259PD6S0R0</t>
  </si>
  <si>
    <t>hpl2000</t>
  </si>
  <si>
    <t>BLAC25908</t>
  </si>
  <si>
    <t>2309234K3U7Q7J</t>
  </si>
  <si>
    <t>nguyenthilemy9652</t>
  </si>
  <si>
    <t>2309222B7B6S21</t>
  </si>
  <si>
    <t>_wdr667mcp</t>
  </si>
  <si>
    <t>231001Q4Y2Y31T</t>
  </si>
  <si>
    <t>chuoixanh88</t>
  </si>
  <si>
    <t>2023-10-04</t>
  </si>
  <si>
    <t>231001RHB3NB5K</t>
  </si>
  <si>
    <t>phunghang.luong</t>
  </si>
  <si>
    <t>231001S3GUB2EF</t>
  </si>
  <si>
    <t>ntnl622</t>
  </si>
  <si>
    <t>231001RMYBX7HR</t>
  </si>
  <si>
    <t>le_xuan96</t>
  </si>
  <si>
    <t>231001Q5SJRMGJ</t>
  </si>
  <si>
    <t>nguyennhubangkieu.140599</t>
  </si>
  <si>
    <t>231003VVXK71GB</t>
  </si>
  <si>
    <t>caothuyduong0108</t>
  </si>
  <si>
    <t>231001REY4Q38S</t>
  </si>
  <si>
    <t>saomai2194</t>
  </si>
  <si>
    <t>231001RXCSCQ4D</t>
  </si>
  <si>
    <t>phuongphuong8888</t>
  </si>
  <si>
    <t>231003VJEDTJ8V</t>
  </si>
  <si>
    <t>tribui77</t>
  </si>
  <si>
    <t>231001RFF1014C</t>
  </si>
  <si>
    <t>phanthom10041993</t>
  </si>
  <si>
    <t>231001SDGGDW5A</t>
  </si>
  <si>
    <t>hoaiduypp</t>
  </si>
  <si>
    <t>231001RX1F07DG</t>
  </si>
  <si>
    <t>xumihanna</t>
  </si>
  <si>
    <t>231001R19D5SPE</t>
  </si>
  <si>
    <t>wymansit</t>
  </si>
  <si>
    <t>231002TGARERRW</t>
  </si>
  <si>
    <t>minhnguyenhong1999</t>
  </si>
  <si>
    <t>231001RJ5WYT0G</t>
  </si>
  <si>
    <t>huynhlantuong</t>
  </si>
  <si>
    <t>230925918XXXQ2</t>
  </si>
  <si>
    <t>giahoale2000</t>
  </si>
  <si>
    <t>23092593233R2A</t>
  </si>
  <si>
    <t>cherryloveu14</t>
  </si>
  <si>
    <t>23092594F61U5G</t>
  </si>
  <si>
    <t>coolmarket</t>
  </si>
  <si>
    <t>2309257UTQEBJH</t>
  </si>
  <si>
    <t>trampanther1234</t>
  </si>
  <si>
    <t>2309259AFWD57E</t>
  </si>
  <si>
    <t>lamdepcungeva.net</t>
  </si>
  <si>
    <t>2309258U764U13</t>
  </si>
  <si>
    <t>lee_trangg7.</t>
  </si>
  <si>
    <t>2309258Y0UXWXC</t>
  </si>
  <si>
    <t>dao_sang</t>
  </si>
  <si>
    <t>23092592G34692</t>
  </si>
  <si>
    <t>hoangkhang195</t>
  </si>
  <si>
    <t>2309257YCJJ64N</t>
  </si>
  <si>
    <t>newcase247.vn</t>
  </si>
  <si>
    <t>230925946R2YPT</t>
  </si>
  <si>
    <t>nguyencaoan</t>
  </si>
  <si>
    <t>230925AA6SUEBT</t>
  </si>
  <si>
    <t>ngnhatdinh</t>
  </si>
  <si>
    <t>2023-10-05</t>
  </si>
  <si>
    <t>231001RF071S27</t>
  </si>
  <si>
    <t>hangminh196</t>
  </si>
  <si>
    <t>231001RU1J2U2M</t>
  </si>
  <si>
    <t>daudo1707</t>
  </si>
  <si>
    <t>231002TFCJCVYS</t>
  </si>
  <si>
    <t>haf_daau</t>
  </si>
  <si>
    <t>2310041PN0J23K</t>
  </si>
  <si>
    <t>duyenmonss1209</t>
  </si>
  <si>
    <t>230929M7KHWFAB</t>
  </si>
  <si>
    <t>linhpham5996</t>
  </si>
  <si>
    <t>230927F79K1W3W</t>
  </si>
  <si>
    <t>linhsi_</t>
  </si>
  <si>
    <t>230921UX6TEVNQ</t>
  </si>
  <si>
    <t>huong.htth</t>
  </si>
  <si>
    <t>2023-09-21</t>
  </si>
  <si>
    <t>231001S2GS7BXN</t>
  </si>
  <si>
    <t>nhathanhngo</t>
  </si>
  <si>
    <t>231002TKJNW74F</t>
  </si>
  <si>
    <t>nguyenhuudai1234</t>
  </si>
  <si>
    <t>231001Q4VVC9QV</t>
  </si>
  <si>
    <t>chuoy</t>
  </si>
  <si>
    <t>230925A307882H</t>
  </si>
  <si>
    <t>ttn612</t>
  </si>
  <si>
    <t>23092595KS4AU7</t>
  </si>
  <si>
    <t>vickienhi</t>
  </si>
  <si>
    <t>230925AAG77184</t>
  </si>
  <si>
    <t>tunhu.99</t>
  </si>
  <si>
    <t>230925A9WJ836A</t>
  </si>
  <si>
    <t>hathyngx</t>
  </si>
  <si>
    <t>BLAC2592</t>
  </si>
  <si>
    <t>230925A2YAPAAC</t>
  </si>
  <si>
    <t>tungphan0152</t>
  </si>
  <si>
    <t>2310054PNDPHYU</t>
  </si>
  <si>
    <t>nt.thuyvan2012</t>
  </si>
  <si>
    <t>2023-10-06</t>
  </si>
  <si>
    <t>BLAC10061</t>
  </si>
  <si>
    <t>231001RY1SRQ0A</t>
  </si>
  <si>
    <t>nguyenhoangthanhtuyen122</t>
  </si>
  <si>
    <t>2310054SRW166X</t>
  </si>
  <si>
    <t>minhthu._.123</t>
  </si>
  <si>
    <t>231001S8FB1JRV</t>
  </si>
  <si>
    <t>hanhan882</t>
  </si>
  <si>
    <t>230925AA01B367</t>
  </si>
  <si>
    <t>wuf4da4dvx</t>
  </si>
  <si>
    <t>2310042XBHKGQ5</t>
  </si>
  <si>
    <t>hello_ne</t>
  </si>
  <si>
    <t>SFC-728665680429056</t>
  </si>
  <si>
    <t>231002TKKX0E8R</t>
  </si>
  <si>
    <t>l.thuyyy</t>
  </si>
  <si>
    <t>231001R44FK029</t>
  </si>
  <si>
    <t>sweetdream_act89</t>
  </si>
  <si>
    <t>23100431CJQ6DK</t>
  </si>
  <si>
    <t>emmylee297</t>
  </si>
  <si>
    <t>230927E1GHDNJD</t>
  </si>
  <si>
    <t>andychau88</t>
  </si>
  <si>
    <t>2309259486UE4F</t>
  </si>
  <si>
    <t>dmpo3g07yc</t>
  </si>
  <si>
    <t>2309259TGKEJFV</t>
  </si>
  <si>
    <t>h.nhuw97</t>
  </si>
  <si>
    <t>230925A1TJTKMH</t>
  </si>
  <si>
    <t>thuonghuyen249</t>
  </si>
  <si>
    <t>23092596SJBSF9</t>
  </si>
  <si>
    <t>phuong_thao_89</t>
  </si>
  <si>
    <t>231001RXM4XVQ2</t>
  </si>
  <si>
    <t>dango0404</t>
  </si>
  <si>
    <t>2023-10-07</t>
  </si>
  <si>
    <t>2310054VW1D5BU</t>
  </si>
  <si>
    <t>tuananhho187</t>
  </si>
  <si>
    <t>2310041DU6K5A7</t>
  </si>
  <si>
    <t>duythanhtran97</t>
  </si>
  <si>
    <t>23100560DJQQ9V</t>
  </si>
  <si>
    <t>hungpmpercy</t>
  </si>
  <si>
    <t>231001QVUU74G6</t>
  </si>
  <si>
    <t>hathuhoai123</t>
  </si>
  <si>
    <t>231002TU0QU564</t>
  </si>
  <si>
    <t>thu_anh_1903</t>
  </si>
  <si>
    <t>2310043KC50PN1</t>
  </si>
  <si>
    <t>diemgumii</t>
  </si>
  <si>
    <t>2309257YM00TJJ</t>
  </si>
  <si>
    <t>meimei169</t>
  </si>
  <si>
    <t>230928FSJPHCMW</t>
  </si>
  <si>
    <t>theyou.official</t>
  </si>
  <si>
    <t>2309259MMV8KA4</t>
  </si>
  <si>
    <t>dangphuongthuan</t>
  </si>
  <si>
    <t>2309257YW6NWNH</t>
  </si>
  <si>
    <t>1x_qvtzzf6</t>
  </si>
  <si>
    <t>230925AAP25MDQ</t>
  </si>
  <si>
    <t>nguyen_ly</t>
  </si>
  <si>
    <t>2310067TJMSDKS</t>
  </si>
  <si>
    <t>caoson00</t>
  </si>
  <si>
    <t>2023-10-08</t>
  </si>
  <si>
    <t>231002TBQEF3X6</t>
  </si>
  <si>
    <t>dungtruong163</t>
  </si>
  <si>
    <t>BLAC14992</t>
  </si>
  <si>
    <t>2310055YR8UDMH</t>
  </si>
  <si>
    <t>pmcanh96</t>
  </si>
  <si>
    <t>23100436S6DWN4</t>
  </si>
  <si>
    <t>hai_dang82</t>
  </si>
  <si>
    <t>231001RBRG9AD3</t>
  </si>
  <si>
    <t>linhmi13</t>
  </si>
  <si>
    <t>2310068J5K9GEM</t>
  </si>
  <si>
    <t>srhhssn686</t>
  </si>
  <si>
    <t>231006833YVB49</t>
  </si>
  <si>
    <t>hole_vinh</t>
  </si>
  <si>
    <t>23100550Q1RH6Y</t>
  </si>
  <si>
    <t>naorishop</t>
  </si>
  <si>
    <t>231003W12G79WG</t>
  </si>
  <si>
    <t>phongthvn</t>
  </si>
  <si>
    <t>2310067WBAVPV6</t>
  </si>
  <si>
    <t>ngocngan_56</t>
  </si>
  <si>
    <t>2310066G7VPSDG</t>
  </si>
  <si>
    <t>ngthihuynhnhu</t>
  </si>
  <si>
    <t>231002SFUPJRE7</t>
  </si>
  <si>
    <t>bigkiwi15</t>
  </si>
  <si>
    <t>230928GJ7CHYV9</t>
  </si>
  <si>
    <t>duykhuongqsqn</t>
  </si>
  <si>
    <t>230927ESK4MC3T</t>
  </si>
  <si>
    <t>thaolinh22_99</t>
  </si>
  <si>
    <t>230928H5RREM5Q</t>
  </si>
  <si>
    <t>cottoncat</t>
  </si>
  <si>
    <t>231001Q2THGWUX</t>
  </si>
  <si>
    <t>nhuthuynguyenngoc1997</t>
  </si>
  <si>
    <t>2023-10-09</t>
  </si>
  <si>
    <t>BLAC180K1</t>
  </si>
  <si>
    <t>231002TV7VXMRW</t>
  </si>
  <si>
    <t>hoaiquan2012</t>
  </si>
  <si>
    <t>231001S54E4JRD</t>
  </si>
  <si>
    <t>giahann128</t>
  </si>
  <si>
    <t>231005646MJ010</t>
  </si>
  <si>
    <t>thaoptt_1097</t>
  </si>
  <si>
    <t>231007AJBYVSC6</t>
  </si>
  <si>
    <t>dieplinhtinh</t>
  </si>
  <si>
    <t>2310067JPNE8TM</t>
  </si>
  <si>
    <t>thekingleague8993</t>
  </si>
  <si>
    <t>230928HUBB0E0S</t>
  </si>
  <si>
    <t>kimcuong3158</t>
  </si>
  <si>
    <t>230930NPYGFDBB</t>
  </si>
  <si>
    <t>yiyz_9abay</t>
  </si>
  <si>
    <t>23100438XAXERK</t>
  </si>
  <si>
    <t>huongherry2800</t>
  </si>
  <si>
    <t>230929KKCS6QWP</t>
  </si>
  <si>
    <t>hades000</t>
  </si>
  <si>
    <t>230926BMF1W8GP</t>
  </si>
  <si>
    <t>rosynguyen128948302</t>
  </si>
  <si>
    <t>2310067D90EGRT</t>
  </si>
  <si>
    <t>atrantrane</t>
  </si>
  <si>
    <t>231008DP70DCRF</t>
  </si>
  <si>
    <t>dtn1122</t>
  </si>
  <si>
    <t>2023-10-10</t>
  </si>
  <si>
    <t>231007ADNW4J50</t>
  </si>
  <si>
    <t>linhta290497</t>
  </si>
  <si>
    <t>2310068PMH30FN</t>
  </si>
  <si>
    <t>sumisumi123456789</t>
  </si>
  <si>
    <t>231007A9JYPCEQ</t>
  </si>
  <si>
    <t>k9aiewxz8l</t>
  </si>
  <si>
    <t>231008CF5CUMV3</t>
  </si>
  <si>
    <t>kim63anh</t>
  </si>
  <si>
    <t>231007A076M2NB</t>
  </si>
  <si>
    <t>windywon</t>
  </si>
  <si>
    <t>231005529VQD3P</t>
  </si>
  <si>
    <t>sansan.87</t>
  </si>
  <si>
    <t>231003128RBWN4</t>
  </si>
  <si>
    <t>hantu1711</t>
  </si>
  <si>
    <t>231001RF66PEF5</t>
  </si>
  <si>
    <t>cherrykidsgv</t>
  </si>
  <si>
    <t>2310055MWJQQ3X</t>
  </si>
  <si>
    <t>pnhduy1301</t>
  </si>
  <si>
    <t>230926C2E7RBDA</t>
  </si>
  <si>
    <t>buixuandungorder</t>
  </si>
  <si>
    <t>230928HU7UFHQE</t>
  </si>
  <si>
    <t>ruaman</t>
  </si>
  <si>
    <t>230930P9BK9G8C</t>
  </si>
  <si>
    <t>mindo.kts</t>
  </si>
  <si>
    <t>2310066HVGU856</t>
  </si>
  <si>
    <t>7fnyu5sf3h</t>
  </si>
  <si>
    <t>2310067PETN8NB</t>
  </si>
  <si>
    <t>m.biz94</t>
  </si>
  <si>
    <t>231003V454JR55</t>
  </si>
  <si>
    <t>tuananh.acm</t>
  </si>
  <si>
    <t>Số dư TK Shopee</t>
  </si>
  <si>
    <t>2023-10-11</t>
  </si>
  <si>
    <t>23100309UJQDF7</t>
  </si>
  <si>
    <t>nagiritalolina11</t>
  </si>
  <si>
    <t>231001Q3JBFHBH</t>
  </si>
  <si>
    <t>vhthinh2010</t>
  </si>
  <si>
    <t>231001Q6134Y72</t>
  </si>
  <si>
    <t>trungthuchuynh</t>
  </si>
  <si>
    <t>231001QRCHVR6C</t>
  </si>
  <si>
    <t>anhtu120204</t>
  </si>
  <si>
    <t>231001QDCSQ1AD</t>
  </si>
  <si>
    <t>nhadau4445</t>
  </si>
  <si>
    <t>231001RCV3URN2</t>
  </si>
  <si>
    <t>duonglichquan</t>
  </si>
  <si>
    <t>231001RMD1E4ND</t>
  </si>
  <si>
    <t>nexgard_giasi_hcm1</t>
  </si>
  <si>
    <t>231002U2K7VSQU</t>
  </si>
  <si>
    <t>jkj2003</t>
  </si>
  <si>
    <t>231001R0CPQY46</t>
  </si>
  <si>
    <t>pduy6694</t>
  </si>
  <si>
    <t>230929K10HJREG</t>
  </si>
  <si>
    <t>helen220898</t>
  </si>
  <si>
    <t>230930NP8UKFAC</t>
  </si>
  <si>
    <t>ginnielai</t>
  </si>
  <si>
    <t>231001Q2R64F1H</t>
  </si>
  <si>
    <t>taolathanh07</t>
  </si>
  <si>
    <t>230929KSHYQHUS</t>
  </si>
  <si>
    <t>mycongchua15</t>
  </si>
  <si>
    <t>231001RJTHVK6M</t>
  </si>
  <si>
    <t>tram_le16</t>
  </si>
  <si>
    <t>231001RK13QWR2</t>
  </si>
  <si>
    <t>231001S1JM2V0D</t>
  </si>
  <si>
    <t>hathaoht</t>
  </si>
  <si>
    <t>231001Q60F3GV0</t>
  </si>
  <si>
    <t>kailx09</t>
  </si>
  <si>
    <t>231008CTJQXS36</t>
  </si>
  <si>
    <t>bnhtuyn845</t>
  </si>
  <si>
    <t>231010GMW2DRAQ</t>
  </si>
  <si>
    <t>hienhihi333</t>
  </si>
  <si>
    <t>2023-10-12</t>
  </si>
  <si>
    <t>BLAC1045K</t>
  </si>
  <si>
    <t>231010GMG5DBN1</t>
  </si>
  <si>
    <t>bb.vy</t>
  </si>
  <si>
    <t>BLAC1010</t>
  </si>
  <si>
    <t>231010GK9MBVND</t>
  </si>
  <si>
    <t>jason_nguyen02</t>
  </si>
  <si>
    <t>BLAC1006</t>
  </si>
  <si>
    <t>231010GKHPSGGS</t>
  </si>
  <si>
    <t>shopcutin36</t>
  </si>
  <si>
    <t>BLAC1080K</t>
  </si>
  <si>
    <t>231009EB74KVPN</t>
  </si>
  <si>
    <t>yurithuy1004</t>
  </si>
  <si>
    <t>231010GMD28B11</t>
  </si>
  <si>
    <t>tramanh261998</t>
  </si>
  <si>
    <t>231010GMTAPD23</t>
  </si>
  <si>
    <t>bibi.95</t>
  </si>
  <si>
    <t>231010HYXVMMRA</t>
  </si>
  <si>
    <t>minmia</t>
  </si>
  <si>
    <t>231010GKKVC6WD</t>
  </si>
  <si>
    <t>vanaannh</t>
  </si>
  <si>
    <t>231010GK9N8M43</t>
  </si>
  <si>
    <t>ngaly993</t>
  </si>
  <si>
    <t>231007BATR2NN1</t>
  </si>
  <si>
    <t>trananhminh792k</t>
  </si>
  <si>
    <t>231009FCPJ4KA5</t>
  </si>
  <si>
    <t>caothanhtu20</t>
  </si>
  <si>
    <t>231010GV4CS4R0</t>
  </si>
  <si>
    <t>emmanguyen92</t>
  </si>
  <si>
    <t>231010GMGNPFMR</t>
  </si>
  <si>
    <t>duydang_97</t>
  </si>
  <si>
    <t>231008DVX32Y44</t>
  </si>
  <si>
    <t>truongngoc11232</t>
  </si>
  <si>
    <t>231009F6QKYEJM</t>
  </si>
  <si>
    <t>ythiennguyenhuynh96</t>
  </si>
  <si>
    <t>2310068UWFE6V3</t>
  </si>
  <si>
    <t>sonq1.com.vn</t>
  </si>
  <si>
    <t>231010GKU0CGN1</t>
  </si>
  <si>
    <t>giangkapi</t>
  </si>
  <si>
    <t>23100432SC440U</t>
  </si>
  <si>
    <t>nhung.asaki</t>
  </si>
  <si>
    <t>231007B5PR1445</t>
  </si>
  <si>
    <t>trancaotruong</t>
  </si>
  <si>
    <t>231010J474VKRQ</t>
  </si>
  <si>
    <t>phamtruckha</t>
  </si>
  <si>
    <t>23100682T57CQ8</t>
  </si>
  <si>
    <t>chau3545</t>
  </si>
  <si>
    <t>231007B4QNC7CN</t>
  </si>
  <si>
    <t>caheobeo91</t>
  </si>
  <si>
    <t>231003VUVWJYS1</t>
  </si>
  <si>
    <t>231001SATSPPNA</t>
  </si>
  <si>
    <t>t9banl_bc1</t>
  </si>
  <si>
    <t>231003W10M44FS</t>
  </si>
  <si>
    <t>lotus.phan</t>
  </si>
  <si>
    <t>231002SMH495WT</t>
  </si>
  <si>
    <t>sw40042l90</t>
  </si>
  <si>
    <t>230929KMWR567N</t>
  </si>
  <si>
    <t>tridung2011</t>
  </si>
  <si>
    <t>231001RHD5F89T</t>
  </si>
  <si>
    <t>_27.8m</t>
  </si>
  <si>
    <t>231010GM6P4R0X</t>
  </si>
  <si>
    <t>truongngoplus17</t>
  </si>
  <si>
    <t>2023-10-13</t>
  </si>
  <si>
    <t>231010GM32RJYS</t>
  </si>
  <si>
    <t>vungan2709</t>
  </si>
  <si>
    <t>231010GMPWYS9J</t>
  </si>
  <si>
    <t>luxsuna</t>
  </si>
  <si>
    <t>231010H9MMXF7P</t>
  </si>
  <si>
    <t>bnpthao</t>
  </si>
  <si>
    <t>231011K0SN9DWB</t>
  </si>
  <si>
    <t>longttk221</t>
  </si>
  <si>
    <t>BLAC1008</t>
  </si>
  <si>
    <t>231010HW04YERQ</t>
  </si>
  <si>
    <t>bangtamahihi</t>
  </si>
  <si>
    <t>231010JNXSGC36</t>
  </si>
  <si>
    <t>minnminn.68</t>
  </si>
  <si>
    <t>231010GKX7AU2N</t>
  </si>
  <si>
    <t>phanlevi_</t>
  </si>
  <si>
    <t>231010GRM8670X</t>
  </si>
  <si>
    <t>qduong1084</t>
  </si>
  <si>
    <t>231011K0HPMNCU</t>
  </si>
  <si>
    <t>jolly_nd</t>
  </si>
  <si>
    <t>231010JCY7EUYW</t>
  </si>
  <si>
    <t>nguyenphanthanhnha</t>
  </si>
  <si>
    <t>2310067SPCNK12</t>
  </si>
  <si>
    <t>miumiuluci</t>
  </si>
  <si>
    <t>231010GS6A1FM9</t>
  </si>
  <si>
    <t>nguyen_thu290390</t>
  </si>
  <si>
    <t>231010H7PQ68C2</t>
  </si>
  <si>
    <t>minhnguyen2907</t>
  </si>
  <si>
    <t>231010GM30USJ1</t>
  </si>
  <si>
    <t>chymbu87</t>
  </si>
  <si>
    <t>231011K139AMVJ</t>
  </si>
  <si>
    <t>khanhnguyen2298</t>
  </si>
  <si>
    <t>231010GMGNPU5D</t>
  </si>
  <si>
    <t>trangluc.yeu</t>
  </si>
  <si>
    <t>231010JTAJ6HMM</t>
  </si>
  <si>
    <t>thunhi3n</t>
  </si>
  <si>
    <t>231010HUS8D0GD</t>
  </si>
  <si>
    <t>heolun2409</t>
  </si>
  <si>
    <t>231010HUV9PDA5</t>
  </si>
  <si>
    <t>hoanghaitb93</t>
  </si>
  <si>
    <t>231010HVAPAEEK</t>
  </si>
  <si>
    <t>231010GMV7Q2MW</t>
  </si>
  <si>
    <t>quanruahn</t>
  </si>
  <si>
    <t>231010JM8Y494K</t>
  </si>
  <si>
    <t>mb0dkeyv3i</t>
  </si>
  <si>
    <t>231010J7KN4YQ6</t>
  </si>
  <si>
    <t>nnanhkhoi</t>
  </si>
  <si>
    <t>231010HXQE1EMM</t>
  </si>
  <si>
    <t>mikeo13</t>
  </si>
  <si>
    <t>231010J7YMJGM7</t>
  </si>
  <si>
    <t>lannas.studioo</t>
  </si>
  <si>
    <t>231007944JHP5A</t>
  </si>
  <si>
    <t>phuong_28102000</t>
  </si>
  <si>
    <t>231010JB9VECH0</t>
  </si>
  <si>
    <t>thuyhuong1996n</t>
  </si>
  <si>
    <t>231010GMGVAVYN</t>
  </si>
  <si>
    <t>luna.quynhnhu</t>
  </si>
  <si>
    <t>231010J9RWHYKA</t>
  </si>
  <si>
    <t>diemtrang1995</t>
  </si>
  <si>
    <t>BLAC10130</t>
  </si>
  <si>
    <t>231010GNF0HMD7</t>
  </si>
  <si>
    <t>kamenriderloli</t>
  </si>
  <si>
    <t>231010HXFTT1NB</t>
  </si>
  <si>
    <t>phongnguyen1001</t>
  </si>
  <si>
    <t>231010JF303XTV</t>
  </si>
  <si>
    <t>trinh0913</t>
  </si>
  <si>
    <t>231010H52XDCUB</t>
  </si>
  <si>
    <t>truongha</t>
  </si>
  <si>
    <t>231010JX7SK55C</t>
  </si>
  <si>
    <t>phuong19192</t>
  </si>
  <si>
    <t>231010H870V4BU</t>
  </si>
  <si>
    <t>oanhleestore_1996</t>
  </si>
  <si>
    <t>231010GQX2KQQ9</t>
  </si>
  <si>
    <t>thuyvy1912</t>
  </si>
  <si>
    <t>231010GQM25WXU</t>
  </si>
  <si>
    <t>pmdat89</t>
  </si>
  <si>
    <t>231010HC59H3U2</t>
  </si>
  <si>
    <t>nguyen.trung.hieu.0301</t>
  </si>
  <si>
    <t>231010GQHAEX4C</t>
  </si>
  <si>
    <t>phanduongtien</t>
  </si>
  <si>
    <t>231010HKUSBKQC</t>
  </si>
  <si>
    <t>di_nhung.2233</t>
  </si>
  <si>
    <t>231010H7DHEAEE</t>
  </si>
  <si>
    <t>linhchi_288</t>
  </si>
  <si>
    <t>231010JH50GSPP</t>
  </si>
  <si>
    <t>hungdb93</t>
  </si>
  <si>
    <t>231010HD2RPPA4</t>
  </si>
  <si>
    <t>231002SG65BBDM</t>
  </si>
  <si>
    <t>quanghuynguyn144</t>
  </si>
  <si>
    <t>231001SC2NPV4X</t>
  </si>
  <si>
    <t>tuyet.trinh_07</t>
  </si>
  <si>
    <t>2310030VQC4H3Q</t>
  </si>
  <si>
    <t>thaophuong.2510</t>
  </si>
  <si>
    <t>231001R47QJPB4</t>
  </si>
  <si>
    <t>babybebu</t>
  </si>
  <si>
    <t>23100314JGRMBA</t>
  </si>
  <si>
    <t>nguyetanh8282</t>
  </si>
  <si>
    <t>SFP-728669899997200</t>
  </si>
  <si>
    <t>231002SQ484DYS</t>
  </si>
  <si>
    <t>briannguyen1997</t>
  </si>
  <si>
    <t>231001SCY89YUF</t>
  </si>
  <si>
    <t>kitebeautymall</t>
  </si>
  <si>
    <t>231010GKAXB167</t>
  </si>
  <si>
    <t>honghanh6401</t>
  </si>
  <si>
    <t>231010H7NTGRT3</t>
  </si>
  <si>
    <t>lanphuong1312</t>
  </si>
  <si>
    <t>2023-10-14</t>
  </si>
  <si>
    <t>231010GK9P8T3W</t>
  </si>
  <si>
    <t>hanh2555</t>
  </si>
  <si>
    <t>231010H8JSHFFP</t>
  </si>
  <si>
    <t>231010GQE6A21S</t>
  </si>
  <si>
    <t>nguyetnguyen2702</t>
  </si>
  <si>
    <t>231010J3SYB0GY</t>
  </si>
  <si>
    <t>minhnguyen08091982</t>
  </si>
  <si>
    <t>231010GJXS6K9P</t>
  </si>
  <si>
    <t>nun12599</t>
  </si>
  <si>
    <t>231010JKNVTTUY</t>
  </si>
  <si>
    <t>maibui115</t>
  </si>
  <si>
    <t>231010GM7MQ5VM</t>
  </si>
  <si>
    <t>thiendien2505</t>
  </si>
  <si>
    <t>231010GMQH188U</t>
  </si>
  <si>
    <t>231010GS0C9914</t>
  </si>
  <si>
    <t>doanphuongtrinh1994</t>
  </si>
  <si>
    <t>231010GN5RW52Y</t>
  </si>
  <si>
    <t>dphuong311</t>
  </si>
  <si>
    <t>231010JAJFRA6V</t>
  </si>
  <si>
    <t>hotruonghongnhung</t>
  </si>
  <si>
    <t>231010GKYANK2Q</t>
  </si>
  <si>
    <t>hoaitu_1507</t>
  </si>
  <si>
    <t>231010HVBC8AQ0</t>
  </si>
  <si>
    <t>hoanglan_6598</t>
  </si>
  <si>
    <t>231010HACC28A1</t>
  </si>
  <si>
    <t>anhthy910</t>
  </si>
  <si>
    <t>231010HXS76MCR</t>
  </si>
  <si>
    <t>tin.soc</t>
  </si>
  <si>
    <t>231010GKEV8185</t>
  </si>
  <si>
    <t>duyen.1206</t>
  </si>
  <si>
    <t>231010GKD227W2</t>
  </si>
  <si>
    <t>nhi.truong.1987</t>
  </si>
  <si>
    <t>231010HN9WPX2P</t>
  </si>
  <si>
    <t>phngdungtrn261</t>
  </si>
  <si>
    <t>231010JUE31W5H</t>
  </si>
  <si>
    <t>nguyentina1307</t>
  </si>
  <si>
    <t>231010HA4M3DW1</t>
  </si>
  <si>
    <t>titirose</t>
  </si>
  <si>
    <t>231010GNXS19BS</t>
  </si>
  <si>
    <t>dinhduy442</t>
  </si>
  <si>
    <t>231001S2AG0PES</t>
  </si>
  <si>
    <t>tungcon1989</t>
  </si>
  <si>
    <t>231010GKBDHV5C</t>
  </si>
  <si>
    <t>231010HG2B5XPB</t>
  </si>
  <si>
    <t>hannah.hoang3112</t>
  </si>
  <si>
    <t>231010HK1VP5CS</t>
  </si>
  <si>
    <t>thanhhghjgg</t>
  </si>
  <si>
    <t>231010JAJCY9DM</t>
  </si>
  <si>
    <t>nhidan33</t>
  </si>
  <si>
    <t>2310030CHUM4QH</t>
  </si>
  <si>
    <t>lcphmthbo</t>
  </si>
  <si>
    <t>231010H6FJ2CMV</t>
  </si>
  <si>
    <t>congdu1997</t>
  </si>
  <si>
    <t>Viettel Post</t>
  </si>
  <si>
    <t>231010HFRQ3EDX</t>
  </si>
  <si>
    <t>annathu1006</t>
  </si>
  <si>
    <t>2310054XKGPGJH</t>
  </si>
  <si>
    <t>annie18101994</t>
  </si>
  <si>
    <t>231010GKRVN7Y0</t>
  </si>
  <si>
    <t>oldorama</t>
  </si>
  <si>
    <t>231010H87VGN91</t>
  </si>
  <si>
    <t>rynguyen97</t>
  </si>
  <si>
    <t>231002UVSGVWVC</t>
  </si>
  <si>
    <t>meobeokuro</t>
  </si>
  <si>
    <t>231010GMTSW83B</t>
  </si>
  <si>
    <t>greenworm179</t>
  </si>
  <si>
    <t>231010HT072XJH</t>
  </si>
  <si>
    <t>tranthithanhlam.1993</t>
  </si>
  <si>
    <t>231010JGNER28X</t>
  </si>
  <si>
    <t>tinyclouds</t>
  </si>
  <si>
    <t>231010GRKM2VGK</t>
  </si>
  <si>
    <t>0989276589_la</t>
  </si>
  <si>
    <t>231010GMX5Q73T</t>
  </si>
  <si>
    <t>_hathuhien2000_</t>
  </si>
  <si>
    <t>2023-10-15</t>
  </si>
  <si>
    <t>231010J9MAMFYK</t>
  </si>
  <si>
    <t>hinctk19</t>
  </si>
  <si>
    <t>231010GYYM8VRA</t>
  </si>
  <si>
    <t>hoangthinh56</t>
  </si>
  <si>
    <t>231010HFQ4MH2T</t>
  </si>
  <si>
    <t>tranthimaiphuonghp89</t>
  </si>
  <si>
    <t>231010HXU2BFHD</t>
  </si>
  <si>
    <t>lethicsmtu</t>
  </si>
  <si>
    <t>231010GM3TKEWG</t>
  </si>
  <si>
    <t>hathihien83</t>
  </si>
  <si>
    <t>231010HQBFSGJB</t>
  </si>
  <si>
    <t>linhnguyen30_5</t>
  </si>
  <si>
    <t>231010GN03NUR8</t>
  </si>
  <si>
    <t>muoileo99</t>
  </si>
  <si>
    <t>231012NP9U56JU</t>
  </si>
  <si>
    <t>hpthanhthanh29</t>
  </si>
  <si>
    <t>231010GKV7DC1V</t>
  </si>
  <si>
    <t>thuynabi0.0</t>
  </si>
  <si>
    <t>231010HEB9Q85G</t>
  </si>
  <si>
    <t>mia.here</t>
  </si>
  <si>
    <t>231010H80D3WC1</t>
  </si>
  <si>
    <t>vannson</t>
  </si>
  <si>
    <t>231013SC73URYA</t>
  </si>
  <si>
    <t>nemo7496</t>
  </si>
  <si>
    <t>BLAC10063</t>
  </si>
  <si>
    <t>231010GMM49AFK</t>
  </si>
  <si>
    <t>minh170295</t>
  </si>
  <si>
    <t>231010GKNQJ76W</t>
  </si>
  <si>
    <t>socola92_h.giang</t>
  </si>
  <si>
    <t>231010H8BD12VK</t>
  </si>
  <si>
    <t>hatrang.min</t>
  </si>
  <si>
    <t>231009FGWUUCAX</t>
  </si>
  <si>
    <t>vuythao</t>
  </si>
  <si>
    <t>231010GKDH8MK0</t>
  </si>
  <si>
    <t>kookiecookie09</t>
  </si>
  <si>
    <t>231010GNN9RATJ</t>
  </si>
  <si>
    <t>tudiepthao257</t>
  </si>
  <si>
    <t>231010HQNWJC7W</t>
  </si>
  <si>
    <t>trangstore1404</t>
  </si>
  <si>
    <t>231010HWHE3UTW</t>
  </si>
  <si>
    <t>thutra1392</t>
  </si>
  <si>
    <t>231010HC44BYBH</t>
  </si>
  <si>
    <t>demilei</t>
  </si>
  <si>
    <t>2310055MB1GMQH</t>
  </si>
  <si>
    <t>daughty278</t>
  </si>
  <si>
    <t>23100562US3RUS</t>
  </si>
  <si>
    <t>janie.tran</t>
  </si>
  <si>
    <t>231010HCHU0YEX</t>
  </si>
  <si>
    <t>2310067S5MQ73G</t>
  </si>
  <si>
    <t>nguyennthuyy2810</t>
  </si>
  <si>
    <t>J&amp;T Express</t>
  </si>
  <si>
    <t>2310030PK0BATR</t>
  </si>
  <si>
    <t>littlebob</t>
  </si>
  <si>
    <t>23100313TNU03F</t>
  </si>
  <si>
    <t>choiminki0912</t>
  </si>
  <si>
    <t>23100678DVJE5A</t>
  </si>
  <si>
    <t>231010H7XH2JVN</t>
  </si>
  <si>
    <t>231010HYE1URFW</t>
  </si>
  <si>
    <t>khanh.my09</t>
  </si>
  <si>
    <t>231010GK9JDE5K</t>
  </si>
  <si>
    <t>phuonganh194</t>
  </si>
  <si>
    <t>231010GKBJBTXU</t>
  </si>
  <si>
    <t>lekhanhlinh510</t>
  </si>
  <si>
    <t>231010J29743R9</t>
  </si>
  <si>
    <t>ksxuanquyen99</t>
  </si>
  <si>
    <t>2023-10-16</t>
  </si>
  <si>
    <t>231011KUPXGHYX</t>
  </si>
  <si>
    <t>thanhtnxp</t>
  </si>
  <si>
    <t>BLAC10052</t>
  </si>
  <si>
    <t>231010HMKXUNS5</t>
  </si>
  <si>
    <t>jungyumi2000</t>
  </si>
  <si>
    <t>231010HBX0TQ24</t>
  </si>
  <si>
    <t>linhnguyen201194</t>
  </si>
  <si>
    <t>231010HHNXY0M0</t>
  </si>
  <si>
    <t>nktrangg10</t>
  </si>
  <si>
    <t>231011N5GK64PB</t>
  </si>
  <si>
    <t>chinchinle</t>
  </si>
  <si>
    <t>231010JWVBBEPH</t>
  </si>
  <si>
    <t>mainhi1502</t>
  </si>
  <si>
    <t>231013SDW114E9</t>
  </si>
  <si>
    <t>trinhtho588</t>
  </si>
  <si>
    <t>231010JH3V9FYB</t>
  </si>
  <si>
    <t>ahn_hanii</t>
  </si>
  <si>
    <t>SFC-728664581242880</t>
  </si>
  <si>
    <t>231010GN99E94W</t>
  </si>
  <si>
    <t>nguyennamlong_16</t>
  </si>
  <si>
    <t>231010JVRUJ1B8</t>
  </si>
  <si>
    <t>bichhieu98</t>
  </si>
  <si>
    <t>231010GP86BKNX</t>
  </si>
  <si>
    <t>meobeo82</t>
  </si>
  <si>
    <t>231010GN6CX0J1</t>
  </si>
  <si>
    <t>myt94</t>
  </si>
  <si>
    <t>2310150S31W03C</t>
  </si>
  <si>
    <t>vanbapphuc291117</t>
  </si>
  <si>
    <t>BLAC15106</t>
  </si>
  <si>
    <t>231010H8DW3NXK</t>
  </si>
  <si>
    <t>letuan181</t>
  </si>
  <si>
    <t>231010HBD348W6</t>
  </si>
  <si>
    <t>maxsvk</t>
  </si>
  <si>
    <t>231010HJ6G89MJ</t>
  </si>
  <si>
    <t>thanhvan_ph98</t>
  </si>
  <si>
    <t>231010GVPWY8SU</t>
  </si>
  <si>
    <t>0611order</t>
  </si>
  <si>
    <t>231010GMNBBUHP</t>
  </si>
  <si>
    <t>dtdangminh</t>
  </si>
  <si>
    <t>2310151MXUNMHV</t>
  </si>
  <si>
    <t>myyouth1997</t>
  </si>
  <si>
    <t>231010GM9NHBK8</t>
  </si>
  <si>
    <t>231011K343KG51</t>
  </si>
  <si>
    <t>kimphungg14481</t>
  </si>
  <si>
    <t>231010J4RX6C27</t>
  </si>
  <si>
    <t>mingocrown19</t>
  </si>
  <si>
    <t>231010GKA8DFDM</t>
  </si>
  <si>
    <t>vn0345_60058</t>
  </si>
  <si>
    <t>231010GMT4WY12</t>
  </si>
  <si>
    <t>giayxinhonline</t>
  </si>
  <si>
    <t>231010HG96G6JH</t>
  </si>
  <si>
    <t>duongthuytinh_1.</t>
  </si>
  <si>
    <t>231010GSUKW6NM</t>
  </si>
  <si>
    <t>loantuben</t>
  </si>
  <si>
    <t>231010JMWJ6P9P</t>
  </si>
  <si>
    <t>soimatbuontb</t>
  </si>
  <si>
    <t>2310150XKYUT8E</t>
  </si>
  <si>
    <t>hongphantt181</t>
  </si>
  <si>
    <t>BLAC180K</t>
  </si>
  <si>
    <t>231010HNMBDPJR</t>
  </si>
  <si>
    <t>nguyen301298</t>
  </si>
  <si>
    <t>231010HJ7FNNAE</t>
  </si>
  <si>
    <t>hoanglan422</t>
  </si>
  <si>
    <t>2310054UVX7REX</t>
  </si>
  <si>
    <t>suzy1112</t>
  </si>
  <si>
    <t>231010GKHAC21Y</t>
  </si>
  <si>
    <t>thaioanhbht</t>
  </si>
  <si>
    <t>231007AN96XQ0T</t>
  </si>
  <si>
    <t>phanle2004</t>
  </si>
  <si>
    <t>231007AG2SMEPW</t>
  </si>
  <si>
    <t>tranhoangan1112</t>
  </si>
  <si>
    <t>231010GKH7GBCP</t>
  </si>
  <si>
    <t>thanhhinlth172</t>
  </si>
  <si>
    <t>231010JBQ2VJ8H</t>
  </si>
  <si>
    <t>231010HG97G0XQ</t>
  </si>
  <si>
    <t>nguyenhanh97</t>
  </si>
  <si>
    <t>2310067RBBJ8TN</t>
  </si>
  <si>
    <t>ngoc_thang.2132</t>
  </si>
  <si>
    <t>231005555K4Q1J</t>
  </si>
  <si>
    <t>viethado</t>
  </si>
  <si>
    <t>231010HP4CJHKT</t>
  </si>
  <si>
    <t>cutipu</t>
  </si>
  <si>
    <t>23100687EV0QWN</t>
  </si>
  <si>
    <t>doanthanhthao_98</t>
  </si>
  <si>
    <t>231010GP4NV5RS</t>
  </si>
  <si>
    <t>kumi_beo</t>
  </si>
  <si>
    <t>231011K26AVF6X</t>
  </si>
  <si>
    <t>trung749</t>
  </si>
  <si>
    <t>231012QQ3GPMAQ</t>
  </si>
  <si>
    <t>flipflopblop</t>
  </si>
  <si>
    <t>2023-10-17</t>
  </si>
  <si>
    <t>231013RUB8X3BG</t>
  </si>
  <si>
    <t>hongnhung1308</t>
  </si>
  <si>
    <t>231010GMEPQMHE</t>
  </si>
  <si>
    <t>justminnie</t>
  </si>
  <si>
    <t>231010GYMXVPM7</t>
  </si>
  <si>
    <t>i4wcw353a3</t>
  </si>
  <si>
    <t>231015090SARNB</t>
  </si>
  <si>
    <t>hthtram</t>
  </si>
  <si>
    <t>231010HP1TFP4B</t>
  </si>
  <si>
    <t>xuanmuoi1912</t>
  </si>
  <si>
    <t>231013T4YE6TFV</t>
  </si>
  <si>
    <t>minhhai84</t>
  </si>
  <si>
    <t>231010JWG674U5</t>
  </si>
  <si>
    <t>bon2fid</t>
  </si>
  <si>
    <t>2310151SGRUWU6</t>
  </si>
  <si>
    <t>hoaiduybui</t>
  </si>
  <si>
    <t>BLAC1510</t>
  </si>
  <si>
    <t>231010GNYVA7HP</t>
  </si>
  <si>
    <t>alexdbd37</t>
  </si>
  <si>
    <t>2310151F06289M</t>
  </si>
  <si>
    <t>dyoie</t>
  </si>
  <si>
    <t>2310150372YFBP</t>
  </si>
  <si>
    <t>messitoys_dochoigiaoduc</t>
  </si>
  <si>
    <t>231013S46X2Q9G</t>
  </si>
  <si>
    <t>tienle_1994</t>
  </si>
  <si>
    <t>2310152143KYQ7</t>
  </si>
  <si>
    <t>chini106</t>
  </si>
  <si>
    <t>231012QXKJK727</t>
  </si>
  <si>
    <t>hamy420</t>
  </si>
  <si>
    <t>231010HB797AQY</t>
  </si>
  <si>
    <t>klinh.gems</t>
  </si>
  <si>
    <t>231010GQ2BP4XT</t>
  </si>
  <si>
    <t>gwingarden</t>
  </si>
  <si>
    <t>231015032KWG41</t>
  </si>
  <si>
    <t>thanhvan2889</t>
  </si>
  <si>
    <t>23101502105DM2</t>
  </si>
  <si>
    <t>oyylybwzhp</t>
  </si>
  <si>
    <t>231010GMJV9BQF</t>
  </si>
  <si>
    <t>chapuyam</t>
  </si>
  <si>
    <t>2310152DV9609X</t>
  </si>
  <si>
    <t>trung_le2019</t>
  </si>
  <si>
    <t>231010JT3G6UBC</t>
  </si>
  <si>
    <t>hue16071996</t>
  </si>
  <si>
    <t>231010GMV2W3PB</t>
  </si>
  <si>
    <t>tiencalvin2010</t>
  </si>
  <si>
    <t>2310150UH1NAYN</t>
  </si>
  <si>
    <t>laboon96</t>
  </si>
  <si>
    <t>231010HEX7AKK3</t>
  </si>
  <si>
    <t>vudiuhvtc</t>
  </si>
  <si>
    <t>231010GN2PK7RF</t>
  </si>
  <si>
    <t>linhhn</t>
  </si>
  <si>
    <t>231010HN4YBHP2</t>
  </si>
  <si>
    <t>231010HW6PRNGD</t>
  </si>
  <si>
    <t>phuongthaoo111</t>
  </si>
  <si>
    <t>23101515UD6PB5</t>
  </si>
  <si>
    <t>sena2982k</t>
  </si>
  <si>
    <t>2310066P3G1XXT</t>
  </si>
  <si>
    <t>linhpemi</t>
  </si>
  <si>
    <t>231007B3E5T1CG</t>
  </si>
  <si>
    <t>nhnlan</t>
  </si>
  <si>
    <t>231007ATYDR4NQ</t>
  </si>
  <si>
    <t>diemquynh244_92.</t>
  </si>
  <si>
    <t>2310067M69DCA4</t>
  </si>
  <si>
    <t>2310068P5YP6XW</t>
  </si>
  <si>
    <t>thanhluanhue</t>
  </si>
  <si>
    <t>231010JE2743TK</t>
  </si>
  <si>
    <t>2502trang</t>
  </si>
  <si>
    <t>231013R3JR5FSJ</t>
  </si>
  <si>
    <t>quachman0906</t>
  </si>
  <si>
    <t>231008CNG2RCRP</t>
  </si>
  <si>
    <t>thanhtung100696</t>
  </si>
  <si>
    <t>2310067KWBA8DP</t>
  </si>
  <si>
    <t>meo4689</t>
  </si>
  <si>
    <t>231010HU6DPMX0</t>
  </si>
  <si>
    <t>ngoc107197</t>
  </si>
  <si>
    <t>231010HHUN30E0</t>
  </si>
  <si>
    <t>toilatoi1012</t>
  </si>
  <si>
    <t>231010J0KHH1AU</t>
  </si>
  <si>
    <t>chauhoangminh1985</t>
  </si>
  <si>
    <t>2310151XKFWE1M</t>
  </si>
  <si>
    <t>thuyannguyen5009</t>
  </si>
  <si>
    <t>2023-10-18</t>
  </si>
  <si>
    <t>231015035M7QN7</t>
  </si>
  <si>
    <t>sang_nguyen23111</t>
  </si>
  <si>
    <t>231010HRAT1BAB</t>
  </si>
  <si>
    <t>chauphan1012</t>
  </si>
  <si>
    <t>231010GMWES1Y7</t>
  </si>
  <si>
    <t>nghia.le96</t>
  </si>
  <si>
    <t>231010HMTR97VS</t>
  </si>
  <si>
    <t>katerap11</t>
  </si>
  <si>
    <t>231012PH6PXDUD</t>
  </si>
  <si>
    <t>dung_0839989982</t>
  </si>
  <si>
    <t>231014UG9HJ1J3</t>
  </si>
  <si>
    <t>taetaethuy</t>
  </si>
  <si>
    <t>23101508CMMFTQ</t>
  </si>
  <si>
    <t>ngocha24rika</t>
  </si>
  <si>
    <t>231010GKRWM08F</t>
  </si>
  <si>
    <t>duytv91</t>
  </si>
  <si>
    <t>231010HFTK8585</t>
  </si>
  <si>
    <t>nguyenhuungochlu</t>
  </si>
  <si>
    <t>231010HBAM0X6S</t>
  </si>
  <si>
    <t>kkros2</t>
  </si>
  <si>
    <t>2310151XBN3YXX</t>
  </si>
  <si>
    <t>huong_quynh1998</t>
  </si>
  <si>
    <t>231014UC6VN5ME</t>
  </si>
  <si>
    <t>231010GKCW73D6</t>
  </si>
  <si>
    <t>huan_nguyen0706</t>
  </si>
  <si>
    <t>231010GKYVSK0X</t>
  </si>
  <si>
    <t>missinde9988</t>
  </si>
  <si>
    <t>2310151C3AET39</t>
  </si>
  <si>
    <t>trangnguyen.1902</t>
  </si>
  <si>
    <t>231008D1VAVGJ9</t>
  </si>
  <si>
    <t>vuhoang971sg</t>
  </si>
  <si>
    <t>231008DTGQARF7</t>
  </si>
  <si>
    <t>daibuiphuong</t>
  </si>
  <si>
    <t>231010H3Y43HVA</t>
  </si>
  <si>
    <t>tructam2609</t>
  </si>
  <si>
    <t>231010J150CWGH</t>
  </si>
  <si>
    <t>nhihuy9704</t>
  </si>
  <si>
    <t>231008DTGCUKVJ</t>
  </si>
  <si>
    <t>trangtong65</t>
  </si>
  <si>
    <t>23100684MAS3NR</t>
  </si>
  <si>
    <t>tiuhau</t>
  </si>
  <si>
    <t>231008DVPSD9UY</t>
  </si>
  <si>
    <t>chunghlp</t>
  </si>
  <si>
    <t>231010J1EKGMYT</t>
  </si>
  <si>
    <t>linh307.dt</t>
  </si>
  <si>
    <t>231011K27E5QV2</t>
  </si>
  <si>
    <t>anhtuyetff</t>
  </si>
  <si>
    <t>23101506N12GD8</t>
  </si>
  <si>
    <t>moonvy12</t>
  </si>
  <si>
    <t>2023-10-19</t>
  </si>
  <si>
    <t>231015268J0FC7</t>
  </si>
  <si>
    <t>ninhkaka_123</t>
  </si>
  <si>
    <t>2310175X9FGJRQ</t>
  </si>
  <si>
    <t>hiepnguyen281293</t>
  </si>
  <si>
    <t>BLAC10403</t>
  </si>
  <si>
    <t>23101525TTB86X</t>
  </si>
  <si>
    <t>ducfilanvn</t>
  </si>
  <si>
    <t>2310152EUYTJUY</t>
  </si>
  <si>
    <t>hoangminh_nh</t>
  </si>
  <si>
    <t>231013SE389YH1</t>
  </si>
  <si>
    <t>velvetroom</t>
  </si>
  <si>
    <t>231014UQWHBY04</t>
  </si>
  <si>
    <t>nqqqqq</t>
  </si>
  <si>
    <t>231017729W6N4U</t>
  </si>
  <si>
    <t>hv9mdo</t>
  </si>
  <si>
    <t>231010HB5QM7W1</t>
  </si>
  <si>
    <t>kienhuynhtuan502</t>
  </si>
  <si>
    <t>23101514N8GP8B</t>
  </si>
  <si>
    <t>early_birdy</t>
  </si>
  <si>
    <t>231010HFBAWKFW</t>
  </si>
  <si>
    <t>_v4p5nqfgr</t>
  </si>
  <si>
    <t>2310176G2B9NDG</t>
  </si>
  <si>
    <t>cobe_thichgaysu2001</t>
  </si>
  <si>
    <t>BLAC10053</t>
  </si>
  <si>
    <t>2310151HGPWDG1</t>
  </si>
  <si>
    <t>linhphml4895</t>
  </si>
  <si>
    <t>2310151VDJKUCB</t>
  </si>
  <si>
    <t>pjxpox</t>
  </si>
  <si>
    <t>2310176RHCYVX3</t>
  </si>
  <si>
    <t>khatranphi</t>
  </si>
  <si>
    <t>231010GK99U4WW</t>
  </si>
  <si>
    <t>smkvgctbtb</t>
  </si>
  <si>
    <t>231010HAS90FNV</t>
  </si>
  <si>
    <t>vingg</t>
  </si>
  <si>
    <t>23101503SRXFEF</t>
  </si>
  <si>
    <t>hayi39</t>
  </si>
  <si>
    <t>2310163QGYKCYG</t>
  </si>
  <si>
    <t>thanhtu_1108</t>
  </si>
  <si>
    <t>231007B01NGTP1</t>
  </si>
  <si>
    <t>thuylam257</t>
  </si>
  <si>
    <t>23101765UVQCGW</t>
  </si>
  <si>
    <t>jouphoeana123</t>
  </si>
  <si>
    <t>231010JA0FQTET</t>
  </si>
  <si>
    <t>miyanyan</t>
  </si>
  <si>
    <t>231009EXHN6AB0</t>
  </si>
  <si>
    <t>bingbing2911</t>
  </si>
  <si>
    <t>231010GH6W1TR3</t>
  </si>
  <si>
    <t>amelie.tran</t>
  </si>
  <si>
    <t>231008DWDTKT8G</t>
  </si>
  <si>
    <t>3rz7sj5mjp</t>
  </si>
  <si>
    <t>2310151HCTW2VF</t>
  </si>
  <si>
    <t>231013TH29UX62</t>
  </si>
  <si>
    <t>chuyen1903</t>
  </si>
  <si>
    <t>231010HF0W6CES</t>
  </si>
  <si>
    <t>phamtrangbeo</t>
  </si>
  <si>
    <t>2023-10-20</t>
  </si>
  <si>
    <t>231015256EYSMB</t>
  </si>
  <si>
    <t>haha1825</t>
  </si>
  <si>
    <t>231010JK99CUCB</t>
  </si>
  <si>
    <t>levy137</t>
  </si>
  <si>
    <t>2310163KTGPG61</t>
  </si>
  <si>
    <t>phantrang19101990</t>
  </si>
  <si>
    <t>231010GN61DWHV</t>
  </si>
  <si>
    <t>echkidieu12</t>
  </si>
  <si>
    <t>2310164VMV2CNJ</t>
  </si>
  <si>
    <t>qiuqiu1902</t>
  </si>
  <si>
    <t>2310151858DBY0</t>
  </si>
  <si>
    <t>ruuuu</t>
  </si>
  <si>
    <t>2310164V2KEHCR</t>
  </si>
  <si>
    <t>iekjdcrz</t>
  </si>
  <si>
    <t>231019A1YF6JER</t>
  </si>
  <si>
    <t>truongkt362</t>
  </si>
  <si>
    <t>231010GK8SKYEH</t>
  </si>
  <si>
    <t>linnyxoxo</t>
  </si>
  <si>
    <t>231010GKDRX51N</t>
  </si>
  <si>
    <t>ptranthanhphuong</t>
  </si>
  <si>
    <t>231010GMJFSP66</t>
  </si>
  <si>
    <t>thuyphuong_lynl1994</t>
  </si>
  <si>
    <t>231010H9P3MKR3</t>
  </si>
  <si>
    <t>phoebekull</t>
  </si>
  <si>
    <t>231010GKMXRNME</t>
  </si>
  <si>
    <t>chanelnang</t>
  </si>
  <si>
    <t>231010GMFR35TE</t>
  </si>
  <si>
    <t>laitan212</t>
  </si>
  <si>
    <t>231010GK8PSP0J</t>
  </si>
  <si>
    <t>nhuypham217</t>
  </si>
  <si>
    <t>231010GTD5P5KP</t>
  </si>
  <si>
    <t>yhkvtfxplm</t>
  </si>
  <si>
    <t>231010GKMFG0MU</t>
  </si>
  <si>
    <t>6bwhftgmh1</t>
  </si>
  <si>
    <t>231010GMWQC4T0</t>
  </si>
  <si>
    <t>ngocchau_176</t>
  </si>
  <si>
    <t>231010GKE68NXS</t>
  </si>
  <si>
    <t>nguyenba_237</t>
  </si>
  <si>
    <t>231010HDW6KXB2</t>
  </si>
  <si>
    <t>youmagix</t>
  </si>
  <si>
    <t>231010HAQERXX0</t>
  </si>
  <si>
    <t>minhthu659</t>
  </si>
  <si>
    <t>231010GKA99WD1</t>
  </si>
  <si>
    <t>thuytrieuvox</t>
  </si>
  <si>
    <t>231010GMR50BBE</t>
  </si>
  <si>
    <t>0_jrykn_0alt23g83ate1zqbzkx8</t>
  </si>
  <si>
    <t>23101502BQG040</t>
  </si>
  <si>
    <t>tientranthuy95</t>
  </si>
  <si>
    <t>2023-10-21</t>
  </si>
  <si>
    <t>231020DU1CG16R</t>
  </si>
  <si>
    <t>ngthtuyen</t>
  </si>
  <si>
    <t>231010H752JQ2W</t>
  </si>
  <si>
    <t>tuyennguyen279279</t>
  </si>
  <si>
    <t>23101525RQKU3T</t>
  </si>
  <si>
    <t>emmanguyen0210</t>
  </si>
  <si>
    <t>231019B6FAUE6T</t>
  </si>
  <si>
    <t>staryuki93</t>
  </si>
  <si>
    <t>231019BPB3H0MQ</t>
  </si>
  <si>
    <t>kajarojo</t>
  </si>
  <si>
    <t>2310177EK8Q0P3</t>
  </si>
  <si>
    <t>h_phong</t>
  </si>
  <si>
    <t>231010HQE3PVRV</t>
  </si>
  <si>
    <t>sakura.88</t>
  </si>
  <si>
    <t>23101768TAXGAN</t>
  </si>
  <si>
    <t>nguyentramy39</t>
  </si>
  <si>
    <t>23101751PNJTT3</t>
  </si>
  <si>
    <t>ngochuyen1907</t>
  </si>
  <si>
    <t>231010GMJFU278</t>
  </si>
  <si>
    <t>mushoo_boutique</t>
  </si>
  <si>
    <t>231010GKXFY33H</t>
  </si>
  <si>
    <t>s8nmv2yh83</t>
  </si>
  <si>
    <t>231010JU9RQN39</t>
  </si>
  <si>
    <t>231010HT4P2FC7</t>
  </si>
  <si>
    <t>minhducpro0616</t>
  </si>
  <si>
    <t>231010HCXYMMXC</t>
  </si>
  <si>
    <t>tinhvan2810</t>
  </si>
  <si>
    <t>231010GP2K2GPY</t>
  </si>
  <si>
    <t>hongphantt1801</t>
  </si>
  <si>
    <t>231010HA5KGYJN</t>
  </si>
  <si>
    <t>nguyenbaotram1718</t>
  </si>
  <si>
    <t>231010JP5PR4W6</t>
  </si>
  <si>
    <t>irtl_rjub8</t>
  </si>
  <si>
    <t>231010HPQKP7FX</t>
  </si>
  <si>
    <t>hoangbui144</t>
  </si>
  <si>
    <t>231010GM8Q1BAJ</t>
  </si>
  <si>
    <t>meomeomeo2609</t>
  </si>
  <si>
    <t>23101775X3JGD5</t>
  </si>
  <si>
    <t>ptmnga59</t>
  </si>
  <si>
    <t>231010JKHU5BER</t>
  </si>
  <si>
    <t>z4j2mztkwg</t>
  </si>
  <si>
    <t>231010GMY63WKJ</t>
  </si>
  <si>
    <t>thanhnhan_1008</t>
  </si>
  <si>
    <t>231010GR2DTE97</t>
  </si>
  <si>
    <t>honglan949</t>
  </si>
  <si>
    <t>231010HF24974F</t>
  </si>
  <si>
    <t>ladyfox1</t>
  </si>
  <si>
    <t>231010GM0774J5</t>
  </si>
  <si>
    <t>ynhi1016</t>
  </si>
  <si>
    <t>231010HGK2738F</t>
  </si>
  <si>
    <t>vinhbaominh</t>
  </si>
  <si>
    <t>231010HWA2G70W</t>
  </si>
  <si>
    <t>luongtphantrang</t>
  </si>
  <si>
    <t>231010JB3J6VB3</t>
  </si>
  <si>
    <t>meo1404</t>
  </si>
  <si>
    <t>231010HH43MHW3</t>
  </si>
  <si>
    <t>gtx670m</t>
  </si>
  <si>
    <t>231010JFBQJVKU</t>
  </si>
  <si>
    <t>maimaiht16</t>
  </si>
  <si>
    <t>231010HEAVDVYQ</t>
  </si>
  <si>
    <t>sua.tuoi.ko.duong</t>
  </si>
  <si>
    <t>231011K0D8HU0A</t>
  </si>
  <si>
    <t>thanhnh067</t>
  </si>
  <si>
    <t>231010HR0VGXFB</t>
  </si>
  <si>
    <t>dmthuan1</t>
  </si>
  <si>
    <t>231010HG656VR8</t>
  </si>
  <si>
    <t>thanh_bap19</t>
  </si>
  <si>
    <t>231010J542U7MV</t>
  </si>
  <si>
    <t>yongieladie</t>
  </si>
  <si>
    <t>231010GKJXT51H</t>
  </si>
  <si>
    <t>bienbien251</t>
  </si>
  <si>
    <t>231010H507KSKK</t>
  </si>
  <si>
    <t>kirachanchan</t>
  </si>
  <si>
    <t>231010JFJB9PRE</t>
  </si>
  <si>
    <t>nynas.co</t>
  </si>
  <si>
    <t>231010GMYME5SN</t>
  </si>
  <si>
    <t>231020ECEAP7JW</t>
  </si>
  <si>
    <t>zeelott</t>
  </si>
  <si>
    <t>2023-10-22</t>
  </si>
  <si>
    <t>231010GTNV4HN3</t>
  </si>
  <si>
    <t>huongrion1606</t>
  </si>
  <si>
    <t>231021G1H07VTP</t>
  </si>
  <si>
    <t>tietphoingoc</t>
  </si>
  <si>
    <t>231019AV27KEX6</t>
  </si>
  <si>
    <t>phuongdung171</t>
  </si>
  <si>
    <t>231010JFTBTJVW</t>
  </si>
  <si>
    <t>hiha34422</t>
  </si>
  <si>
    <t>231020DUSVCCTM</t>
  </si>
  <si>
    <t>elfleda.jan29</t>
  </si>
  <si>
    <t>23101521KFP8Q0</t>
  </si>
  <si>
    <t>a5xrzkb21l</t>
  </si>
  <si>
    <t>231020EUVGJ15V</t>
  </si>
  <si>
    <t>hieuvo20387</t>
  </si>
  <si>
    <t>231019CBNBYEV2</t>
  </si>
  <si>
    <t>htthien00</t>
  </si>
  <si>
    <t>231019AUV09QG6</t>
  </si>
  <si>
    <t>andrea0619</t>
  </si>
  <si>
    <t>231010HNVUA4R9</t>
  </si>
  <si>
    <t>haotp</t>
  </si>
  <si>
    <t>231011K0P0X138</t>
  </si>
  <si>
    <t>veeuvip3</t>
  </si>
  <si>
    <t>231010GK9ENDK5</t>
  </si>
  <si>
    <t>dieuthuan230198</t>
  </si>
  <si>
    <t>231010GPGR1G2Y</t>
  </si>
  <si>
    <t>linhvd.hn</t>
  </si>
  <si>
    <t>231010HF6VT6F7</t>
  </si>
  <si>
    <t>zjh6it5o30</t>
  </si>
  <si>
    <t>231010JTC7NG8Y</t>
  </si>
  <si>
    <t>nguyenthuylinh96</t>
  </si>
  <si>
    <t>231010J5NV751W</t>
  </si>
  <si>
    <t>ha_anh94</t>
  </si>
  <si>
    <t>231010GNSJ2MYB</t>
  </si>
  <si>
    <t>nhagaudau</t>
  </si>
  <si>
    <t>231010J47WN629</t>
  </si>
  <si>
    <t>nhungnth441</t>
  </si>
  <si>
    <t>2310177E6U1P39</t>
  </si>
  <si>
    <t>daoha1907</t>
  </si>
  <si>
    <t>2023-10-23</t>
  </si>
  <si>
    <t>2310150TY9AFDK</t>
  </si>
  <si>
    <t>231021F1KYB9CS</t>
  </si>
  <si>
    <t>nguyenhuutuong999</t>
  </si>
  <si>
    <t>2310151NHQD5RW</t>
  </si>
  <si>
    <t>nhvin399</t>
  </si>
  <si>
    <t>231013TC4XD059</t>
  </si>
  <si>
    <t>trieuan68</t>
  </si>
  <si>
    <t>231021H2P0YUYS</t>
  </si>
  <si>
    <t>amytran0901</t>
  </si>
  <si>
    <t>231020E1V5AXFY</t>
  </si>
  <si>
    <t>nganngw__</t>
  </si>
  <si>
    <t>231019C3MNYTVH</t>
  </si>
  <si>
    <t>khanhlinh785</t>
  </si>
  <si>
    <t>231019B9H3SS3C</t>
  </si>
  <si>
    <t>231010JETEEMQR</t>
  </si>
  <si>
    <t>thanhly9999</t>
  </si>
  <si>
    <t>231010GM4KCVCV</t>
  </si>
  <si>
    <t>giangdang1409</t>
  </si>
  <si>
    <t>231010GRYT5GRS</t>
  </si>
  <si>
    <t>nguyehuuquocanh</t>
  </si>
  <si>
    <t>231011MPDXG5CY</t>
  </si>
  <si>
    <t>bb13999</t>
  </si>
  <si>
    <t>BLAC10402</t>
  </si>
  <si>
    <t>231013SSPEC8P1</t>
  </si>
  <si>
    <t>yenlinh769</t>
  </si>
  <si>
    <t>231010JSPN4TEG</t>
  </si>
  <si>
    <t>ntlg.hime</t>
  </si>
  <si>
    <t>231010J042MGMW</t>
  </si>
  <si>
    <t>phamthiha1107</t>
  </si>
  <si>
    <t>231010H7J4AGCQ</t>
  </si>
  <si>
    <t>samdere1993</t>
  </si>
  <si>
    <t>231010JX9UB45Q</t>
  </si>
  <si>
    <t>new.girl</t>
  </si>
  <si>
    <t>231010GMRMB0AS</t>
  </si>
  <si>
    <t>nguyenhoangdananh2003</t>
  </si>
  <si>
    <t>231010HPPRXE30</t>
  </si>
  <si>
    <t>hellotuyetne</t>
  </si>
  <si>
    <t>231012NMHPBVJ0</t>
  </si>
  <si>
    <t>midiemtran</t>
  </si>
  <si>
    <t>231010J6FP2KSD</t>
  </si>
  <si>
    <t>vcn22812</t>
  </si>
  <si>
    <t>231020E9E74FCS</t>
  </si>
  <si>
    <t>viduta</t>
  </si>
  <si>
    <t>2023-10-24</t>
  </si>
  <si>
    <t>231022JNNX723S</t>
  </si>
  <si>
    <t>qiuqiuft</t>
  </si>
  <si>
    <t>231021H1N6Y5V1</t>
  </si>
  <si>
    <t>yangyangg00</t>
  </si>
  <si>
    <t>231019A1NA0P84</t>
  </si>
  <si>
    <t>nhn110701</t>
  </si>
  <si>
    <t>231020DNFHVM1A</t>
  </si>
  <si>
    <t>lephuongdtri</t>
  </si>
  <si>
    <t>231020DM35T9FP</t>
  </si>
  <si>
    <t>nhd286</t>
  </si>
  <si>
    <t>231021G2Q159WV</t>
  </si>
  <si>
    <t>hangkim1202</t>
  </si>
  <si>
    <t>231021GCHWP57F</t>
  </si>
  <si>
    <t>tientranvn</t>
  </si>
  <si>
    <t>231020EBSE71V2</t>
  </si>
  <si>
    <t>truczeny</t>
  </si>
  <si>
    <t>23101641EE2S4N</t>
  </si>
  <si>
    <t>hry7hz1sq_</t>
  </si>
  <si>
    <t>2310150RBKCD8Y</t>
  </si>
  <si>
    <t>meocononlien</t>
  </si>
  <si>
    <t>BLAC1570K</t>
  </si>
  <si>
    <t>231010H7M56JUE</t>
  </si>
  <si>
    <t>heouhamchoi</t>
  </si>
  <si>
    <t>231010JB8ATPGE</t>
  </si>
  <si>
    <t>danghai2993</t>
  </si>
  <si>
    <t>231010HCQFAX6J</t>
  </si>
  <si>
    <t>hgiangpbi</t>
  </si>
  <si>
    <t>231010GKCREV3H</t>
  </si>
  <si>
    <t>caohang198</t>
  </si>
  <si>
    <t>231010GKST63AF</t>
  </si>
  <si>
    <t>bongbenh123</t>
  </si>
  <si>
    <t>231010HP31JT2K</t>
  </si>
  <si>
    <t>phuongthanhh.21</t>
  </si>
  <si>
    <t>2310151E1JNEDA</t>
  </si>
  <si>
    <t>phuctg20188</t>
  </si>
  <si>
    <t>231014VQK7MKMG</t>
  </si>
  <si>
    <t>bemeomeow</t>
  </si>
  <si>
    <t>231010HK66XP24</t>
  </si>
  <si>
    <t>nguyennhien11041997</t>
  </si>
  <si>
    <t>2310150VEB4Q8H</t>
  </si>
  <si>
    <t>vunhathy3019</t>
  </si>
  <si>
    <t>23101507EXRDD5</t>
  </si>
  <si>
    <t>pumami_petshop</t>
  </si>
  <si>
    <t>231010J8J6R1ND</t>
  </si>
  <si>
    <t>hannatran_2811</t>
  </si>
  <si>
    <t>231014V8UPKGH8</t>
  </si>
  <si>
    <t>heocon0807</t>
  </si>
  <si>
    <t>231010JTURFGT0</t>
  </si>
  <si>
    <t>5dv756r5__</t>
  </si>
  <si>
    <t>231010JTX7MGVT</t>
  </si>
  <si>
    <t>cuongg2697</t>
  </si>
  <si>
    <t>231013S35E2HXF</t>
  </si>
  <si>
    <t>stephtjune</t>
  </si>
  <si>
    <t>231010J2VYF0PC</t>
  </si>
  <si>
    <t>xdzung56</t>
  </si>
  <si>
    <t>231010HG2PN0MU</t>
  </si>
  <si>
    <t>231014UQTGYAHH</t>
  </si>
  <si>
    <t>alicenguyen1612_</t>
  </si>
  <si>
    <t>231010GQG2CY30</t>
  </si>
  <si>
    <t>if21qplmvt</t>
  </si>
  <si>
    <t>2310151GJKPX2J</t>
  </si>
  <si>
    <t>thanhhuynq</t>
  </si>
  <si>
    <t>231010H90K3RTF</t>
  </si>
  <si>
    <t>trangcherry1208</t>
  </si>
  <si>
    <t>231011MA5P5HEA</t>
  </si>
  <si>
    <t>duongkubi</t>
  </si>
  <si>
    <t>231011NESU6V98</t>
  </si>
  <si>
    <t>linh_fa88</t>
  </si>
  <si>
    <t>231010GT9UU3TF</t>
  </si>
  <si>
    <t>mrhaduy</t>
  </si>
  <si>
    <t>231012QA96H68A</t>
  </si>
  <si>
    <t>nguyenhovinhphuoc</t>
  </si>
  <si>
    <t>231013S0S1TD93</t>
  </si>
  <si>
    <t>truongrhm</t>
  </si>
  <si>
    <t>231020E1NBXHPD</t>
  </si>
  <si>
    <t>mynameis_thu</t>
  </si>
  <si>
    <t>231010HRTWYGRW</t>
  </si>
  <si>
    <t>annduong30399</t>
  </si>
  <si>
    <t>231010GKFDB8M3</t>
  </si>
  <si>
    <t>tritudu</t>
  </si>
  <si>
    <t>231022HXH6QC6Y</t>
  </si>
  <si>
    <t>koiipham1910</t>
  </si>
  <si>
    <t>2023-10-25</t>
  </si>
  <si>
    <t>231022KEFES59H</t>
  </si>
  <si>
    <t>hoaivy190514</t>
  </si>
  <si>
    <t>231023NPAABVMT</t>
  </si>
  <si>
    <t>tayphuong2011vn</t>
  </si>
  <si>
    <t>231023P1CFV2UP</t>
  </si>
  <si>
    <t>vpbhcm</t>
  </si>
  <si>
    <t>231024Q9SE03SA</t>
  </si>
  <si>
    <t>hongxanh928</t>
  </si>
  <si>
    <t>231023P2V00XA2</t>
  </si>
  <si>
    <t>bibozai</t>
  </si>
  <si>
    <t>231013R4QXAVCJ</t>
  </si>
  <si>
    <t>khang.ln131</t>
  </si>
  <si>
    <t>VNPost Nhanh</t>
  </si>
  <si>
    <t>231022KQ8FYDKM</t>
  </si>
  <si>
    <t>nhungle0511</t>
  </si>
  <si>
    <t>231023M4BQ8X1U</t>
  </si>
  <si>
    <t>suniel.dang</t>
  </si>
  <si>
    <t>231023N74430N5</t>
  </si>
  <si>
    <t>wyx_____</t>
  </si>
  <si>
    <t>231010HJD218K8</t>
  </si>
  <si>
    <t>thienhoang3k</t>
  </si>
  <si>
    <t>231010JT73M9QT</t>
  </si>
  <si>
    <t>pthanh0027</t>
  </si>
  <si>
    <t>2310162Q2T8V3R</t>
  </si>
  <si>
    <t>231011K2VTX1ET</t>
  </si>
  <si>
    <t>daukhongthichandau</t>
  </si>
  <si>
    <t>231010JQKYSM68</t>
  </si>
  <si>
    <t>thamsun2404</t>
  </si>
  <si>
    <t>23101511JQM71X</t>
  </si>
  <si>
    <t>phamthithom79</t>
  </si>
  <si>
    <t>231010HTXQKTDS</t>
  </si>
  <si>
    <t>quynhtruong26</t>
  </si>
  <si>
    <t>23101503GFDKYT</t>
  </si>
  <si>
    <t>monmochiswag</t>
  </si>
  <si>
    <t>2310151VA31K1J</t>
  </si>
  <si>
    <t>231022KEYTB2Y2</t>
  </si>
  <si>
    <t>hmphuong79</t>
  </si>
  <si>
    <t>23101502UD495N</t>
  </si>
  <si>
    <t>hanhquyenle</t>
  </si>
  <si>
    <t>231025T9X3K8G4</t>
  </si>
  <si>
    <t>trangnguyen128ss</t>
  </si>
  <si>
    <t>2023-10-26</t>
  </si>
  <si>
    <t>BLACEPO70</t>
  </si>
  <si>
    <t>231025S84D0W0H</t>
  </si>
  <si>
    <t>loantoan9491</t>
  </si>
  <si>
    <t>BLAC25106</t>
  </si>
  <si>
    <t>231025T1BP5Y0Q</t>
  </si>
  <si>
    <t>xiuxiutran</t>
  </si>
  <si>
    <t>BLAC25108</t>
  </si>
  <si>
    <t>23101766GKG5YN</t>
  </si>
  <si>
    <t>tran.gianggiang</t>
  </si>
  <si>
    <t>231023NJ3PMDBP</t>
  </si>
  <si>
    <t>comchayhathuyofficial</t>
  </si>
  <si>
    <t>231025TGHD4NYH</t>
  </si>
  <si>
    <t>conchymnon5959</t>
  </si>
  <si>
    <t>231025T6Y659TA</t>
  </si>
  <si>
    <t>3af1zeinrd</t>
  </si>
  <si>
    <t>2310188F1V8X80</t>
  </si>
  <si>
    <t>sua1108</t>
  </si>
  <si>
    <t>2310151YPMB4Q7</t>
  </si>
  <si>
    <t>quangphuc.ag</t>
  </si>
  <si>
    <t>2310162V180T56</t>
  </si>
  <si>
    <t>songhuy123</t>
  </si>
  <si>
    <t>23101511P3BVCY</t>
  </si>
  <si>
    <t>maianhaa</t>
  </si>
  <si>
    <t>2310163DGA0WW8</t>
  </si>
  <si>
    <t>mlimc</t>
  </si>
  <si>
    <t>2310163QV0CWE1</t>
  </si>
  <si>
    <t>hongngocnguyen31</t>
  </si>
  <si>
    <t>2310152008B3TJ</t>
  </si>
  <si>
    <t>sangmap1</t>
  </si>
  <si>
    <t>231015051PU7DR</t>
  </si>
  <si>
    <t>chann.design</t>
  </si>
  <si>
    <t>2310152AVMS5AK</t>
  </si>
  <si>
    <t>88.thuongkeu_88</t>
  </si>
  <si>
    <t>231015272W300F</t>
  </si>
  <si>
    <t>lin24011988</t>
  </si>
  <si>
    <t>231011NBVXHX47</t>
  </si>
  <si>
    <t>d10bm7e5zj</t>
  </si>
  <si>
    <t>2310152CNXRSUX</t>
  </si>
  <si>
    <t>hoan_nguyen1</t>
  </si>
  <si>
    <t>23101525YAC2DJ</t>
  </si>
  <si>
    <t>ngoc.thao93</t>
  </si>
  <si>
    <t>231022JQ3JAU70</t>
  </si>
  <si>
    <t>bondshouse</t>
  </si>
  <si>
    <t>231025SAUQ7M4Q</t>
  </si>
  <si>
    <t>khuuthu79</t>
  </si>
  <si>
    <t>2023-10-27</t>
  </si>
  <si>
    <t>231025TYW9HMFX</t>
  </si>
  <si>
    <t>chilinh2611</t>
  </si>
  <si>
    <t>231025TJWCY1E2</t>
  </si>
  <si>
    <t>nhunguyen204</t>
  </si>
  <si>
    <t>231024QRK7J6FK</t>
  </si>
  <si>
    <t>231025UGVTMAR4</t>
  </si>
  <si>
    <t>yuth.ntn</t>
  </si>
  <si>
    <t>231025TCSAT26P</t>
  </si>
  <si>
    <t>haikochiro</t>
  </si>
  <si>
    <t>231025UEWYBM5H</t>
  </si>
  <si>
    <t>tuyetanh21906</t>
  </si>
  <si>
    <t>231025T41S85FV</t>
  </si>
  <si>
    <t>ngaha89</t>
  </si>
  <si>
    <t>2310175NRE0S4W</t>
  </si>
  <si>
    <t>helly.ngg</t>
  </si>
  <si>
    <t>2310162MPA7SA7</t>
  </si>
  <si>
    <t>thu_do09</t>
  </si>
  <si>
    <t>2310176HVB47VF</t>
  </si>
  <si>
    <t>leminhph</t>
  </si>
  <si>
    <t>231025T3WKRDNM</t>
  </si>
  <si>
    <t>tpdung22</t>
  </si>
  <si>
    <t>2023-10-28</t>
  </si>
  <si>
    <t>231025SCV8XRT3</t>
  </si>
  <si>
    <t>thanhfon1999</t>
  </si>
  <si>
    <t>231025S6MUVTME</t>
  </si>
  <si>
    <t>viminvi</t>
  </si>
  <si>
    <t>231025U90JRA11</t>
  </si>
  <si>
    <t>6.13tu</t>
  </si>
  <si>
    <t>231025TVC4EYC8</t>
  </si>
  <si>
    <t>lyu9nkkxsp</t>
  </si>
  <si>
    <t>2310260XRSFKHF</t>
  </si>
  <si>
    <t>lynguyen12345670</t>
  </si>
  <si>
    <t>231025S6QU6YF6</t>
  </si>
  <si>
    <t>lucthieupham030</t>
  </si>
  <si>
    <t>231025T62V4AC6</t>
  </si>
  <si>
    <t>trungdinh9890</t>
  </si>
  <si>
    <t>231026VUNJ0PBE</t>
  </si>
  <si>
    <t>BLAC10054</t>
  </si>
  <si>
    <t>231024R8DVWTUV</t>
  </si>
  <si>
    <t>thaosetsuko</t>
  </si>
  <si>
    <t>231025T2D8WPTC</t>
  </si>
  <si>
    <t>caphedentrang</t>
  </si>
  <si>
    <t>231023NTD4YN3A</t>
  </si>
  <si>
    <t>yencrd2004</t>
  </si>
  <si>
    <t>231025SX03DHFT</t>
  </si>
  <si>
    <t>hangta91</t>
  </si>
  <si>
    <t>2310163NT015UE</t>
  </si>
  <si>
    <t>343vruupqd</t>
  </si>
  <si>
    <t>2310163S8NXRU0</t>
  </si>
  <si>
    <t>doxuannhatt</t>
  </si>
  <si>
    <t>2310189XHNW101</t>
  </si>
  <si>
    <t>nguyenchuong69</t>
  </si>
  <si>
    <t>231025UA0NVK59</t>
  </si>
  <si>
    <t>cuncon_lonton</t>
  </si>
  <si>
    <t>BLAC2EPO</t>
  </si>
  <si>
    <t>231025T0R6ERD7</t>
  </si>
  <si>
    <t>irisle251</t>
  </si>
  <si>
    <t>2023-10-29</t>
  </si>
  <si>
    <t>231025UHRWY1R0</t>
  </si>
  <si>
    <t>phamvietlinh560</t>
  </si>
  <si>
    <t>231025UK87EH9B</t>
  </si>
  <si>
    <t>mythuong88</t>
  </si>
  <si>
    <t>231021H9X54JNN</t>
  </si>
  <si>
    <t>ptbnga</t>
  </si>
  <si>
    <t>231025T4FGX043</t>
  </si>
  <si>
    <t>chuchu7755</t>
  </si>
  <si>
    <t>231025SUH276YF</t>
  </si>
  <si>
    <t>hongngoc123456789</t>
  </si>
  <si>
    <t>231020DDXR7CJM</t>
  </si>
  <si>
    <t>pipip169</t>
  </si>
  <si>
    <t>231019B5H0Y7J3</t>
  </si>
  <si>
    <t>4g0c6lmhtx</t>
  </si>
  <si>
    <t>231026UMSX5FYE</t>
  </si>
  <si>
    <t>nhunnhun01.10.88</t>
  </si>
  <si>
    <t>2023-10-30</t>
  </si>
  <si>
    <t>2310284TPRJGJ8</t>
  </si>
  <si>
    <t>tuandoan171093</t>
  </si>
  <si>
    <t>BLAC10404</t>
  </si>
  <si>
    <t>2310272HWK5XNC</t>
  </si>
  <si>
    <t>ntnhan16</t>
  </si>
  <si>
    <t>BLAC0610</t>
  </si>
  <si>
    <t>2310260E2RKK1N</t>
  </si>
  <si>
    <t>decem.bags</t>
  </si>
  <si>
    <t>23102737W4K9JN</t>
  </si>
  <si>
    <t>chanchanztt</t>
  </si>
  <si>
    <t>231025TSXC7RAW</t>
  </si>
  <si>
    <t>tranhoanganhvn</t>
  </si>
  <si>
    <t>231025S7E2RCAU</t>
  </si>
  <si>
    <t>yennhiduong21</t>
  </si>
  <si>
    <t>2310187GT1NUQD</t>
  </si>
  <si>
    <t>2310189UUW4VWV</t>
  </si>
  <si>
    <t>vn3838_46848</t>
  </si>
  <si>
    <t>231030A41V0D2T</t>
  </si>
  <si>
    <t>phanhien.0711</t>
  </si>
  <si>
    <t>2310308R8CHM75</t>
  </si>
  <si>
    <t>231025TRBM4E8A</t>
  </si>
  <si>
    <t>tranggin96</t>
  </si>
  <si>
    <t>231023NM4JS4B8</t>
  </si>
  <si>
    <t>van_vu1407</t>
  </si>
  <si>
    <t>2310272HKQFQEK</t>
  </si>
  <si>
    <t>viviennevu</t>
  </si>
  <si>
    <t>2310272QW5DJ21</t>
  </si>
  <si>
    <t>ymnguyen2911</t>
  </si>
  <si>
    <t>2310283PC8N6JU</t>
  </si>
  <si>
    <t>bongsteacher</t>
  </si>
  <si>
    <t>231025UD5CAF69</t>
  </si>
  <si>
    <t>kyky_yang94</t>
  </si>
  <si>
    <t>231025T43HKUHX</t>
  </si>
  <si>
    <t>caocuong020895</t>
  </si>
  <si>
    <t>231020CP5JCX0G</t>
  </si>
  <si>
    <t>thienhaianh</t>
  </si>
  <si>
    <t>231025U0F6NMDD</t>
  </si>
  <si>
    <t>ngo_duong_1989</t>
  </si>
  <si>
    <t>2310284X31905E</t>
  </si>
  <si>
    <t>hungxich220899</t>
  </si>
  <si>
    <t>2310189SPTK21V</t>
  </si>
  <si>
    <t>giangtymlic</t>
  </si>
  <si>
    <t>231018961QEPG8</t>
  </si>
  <si>
    <t>azeroth29</t>
  </si>
  <si>
    <t>231021H1WG3Y9T</t>
  </si>
  <si>
    <t>huynguyen213</t>
  </si>
  <si>
    <t>2310273AKGBAVE</t>
  </si>
  <si>
    <t>linhkul17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</si>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</sst>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7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637000</v>
      </c>
      <c r="I8" s="3">
        <v>-63000</v>
      </c>
      <c r="J8" s="3">
        <v>0</v>
      </c>
      <c r="K8" s="3">
        <v>0</v>
      </c>
      <c r="L8" s="3">
        <v>-20000</v>
      </c>
      <c r="M8" s="3">
        <v>0</v>
      </c>
      <c r="N8" s="3">
        <v>3000</v>
      </c>
      <c r="O8" s="3">
        <v>9800</v>
      </c>
      <c r="P8" s="3">
        <v>-12800</v>
      </c>
      <c r="Q8" s="3">
        <v>0</v>
      </c>
      <c r="R8" s="3">
        <v>0</v>
      </c>
      <c r="S8" s="3">
        <v>-42658</v>
      </c>
      <c r="T8" s="3">
        <v>0</v>
      </c>
      <c r="U8" s="3">
        <v>-22280</v>
      </c>
      <c r="V8" s="3">
        <v>489062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41</v>
      </c>
      <c r="G9" s="3" t="s">
        <v>4</v>
      </c>
      <c r="H9" s="3">
        <v>662000</v>
      </c>
      <c r="I9" s="3">
        <v>-77000</v>
      </c>
      <c r="J9" s="3">
        <v>0</v>
      </c>
      <c r="K9" s="3">
        <v>0</v>
      </c>
      <c r="L9" s="3">
        <v>-20000</v>
      </c>
      <c r="M9" s="3">
        <v>0</v>
      </c>
      <c r="N9" s="3">
        <v>1000</v>
      </c>
      <c r="O9" s="3">
        <v>11800</v>
      </c>
      <c r="P9" s="3">
        <v>-12800</v>
      </c>
      <c r="Q9" s="3">
        <v>0</v>
      </c>
      <c r="R9" s="3">
        <v>0</v>
      </c>
      <c r="S9" s="3">
        <v>-34183</v>
      </c>
      <c r="T9" s="3">
        <v>0</v>
      </c>
      <c r="U9" s="3">
        <v>-19928</v>
      </c>
      <c r="V9" s="3">
        <v>510889</v>
      </c>
      <c r="W9" s="3" t="s">
        <v>48</v>
      </c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47</v>
      </c>
      <c r="F10" s="3" t="s">
        <v>51</v>
      </c>
      <c r="G10" s="3" t="s">
        <v>4</v>
      </c>
      <c r="H10" s="3">
        <v>637000</v>
      </c>
      <c r="I10" s="3">
        <v>-63000</v>
      </c>
      <c r="J10" s="3">
        <v>0</v>
      </c>
      <c r="K10" s="3">
        <v>0</v>
      </c>
      <c r="L10" s="3">
        <v>-20000</v>
      </c>
      <c r="M10" s="3">
        <v>0</v>
      </c>
      <c r="N10" s="3">
        <v>0</v>
      </c>
      <c r="O10" s="3">
        <v>12800</v>
      </c>
      <c r="P10" s="3">
        <v>-12800</v>
      </c>
      <c r="Q10" s="3">
        <v>0</v>
      </c>
      <c r="R10" s="3">
        <v>0</v>
      </c>
      <c r="S10" s="3">
        <v>-42658</v>
      </c>
      <c r="T10" s="3">
        <v>0</v>
      </c>
      <c r="U10" s="3">
        <v>-20609</v>
      </c>
      <c r="V10" s="3">
        <v>490733</v>
      </c>
      <c r="W10" s="3" t="s">
        <v>42</v>
      </c>
      <c r="X10" s="3">
        <v>0</v>
      </c>
      <c r="Y10" s="3">
        <v>0</v>
      </c>
      <c r="Z10" s="3" t="s">
        <v>43</v>
      </c>
      <c r="AA10" s="3" t="s">
        <v>44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52</v>
      </c>
      <c r="C11" s="3" t="s"/>
      <c r="D11" s="3" t="s">
        <v>53</v>
      </c>
      <c r="E11" s="3" t="s">
        <v>54</v>
      </c>
      <c r="F11" s="3" t="s">
        <v>41</v>
      </c>
      <c r="G11" s="3" t="s">
        <v>4</v>
      </c>
      <c r="H11" s="3">
        <v>1904944</v>
      </c>
      <c r="I11" s="3">
        <v>-602944</v>
      </c>
      <c r="J11" s="3">
        <v>0</v>
      </c>
      <c r="K11" s="3">
        <v>0</v>
      </c>
      <c r="L11" s="3">
        <v>-40000</v>
      </c>
      <c r="M11" s="3">
        <v>0</v>
      </c>
      <c r="N11" s="3">
        <v>13000</v>
      </c>
      <c r="O11" s="3">
        <v>44900</v>
      </c>
      <c r="P11" s="3">
        <v>-57900</v>
      </c>
      <c r="Q11" s="3">
        <v>0</v>
      </c>
      <c r="R11" s="3">
        <v>0</v>
      </c>
      <c r="S11" s="3">
        <v>-76351</v>
      </c>
      <c r="T11" s="3">
        <v>0</v>
      </c>
      <c r="U11" s="3">
        <v>-47000</v>
      </c>
      <c r="V11" s="3">
        <v>1138649</v>
      </c>
      <c r="W11" s="3" t="s">
        <v>55</v>
      </c>
      <c r="X11" s="3">
        <v>0</v>
      </c>
      <c r="Y11" s="3">
        <v>0</v>
      </c>
      <c r="Z11" s="3" t="s">
        <v>43</v>
      </c>
      <c r="AA11" s="3" t="s">
        <v>44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58</v>
      </c>
      <c r="F12" s="3" t="s">
        <v>59</v>
      </c>
      <c r="G12" s="3" t="s">
        <v>4</v>
      </c>
      <c r="H12" s="3">
        <v>1716001</v>
      </c>
      <c r="I12" s="3">
        <v>-520001</v>
      </c>
      <c r="J12" s="3">
        <v>0</v>
      </c>
      <c r="K12" s="3">
        <v>0</v>
      </c>
      <c r="L12" s="3">
        <v>-40000</v>
      </c>
      <c r="M12" s="3">
        <v>0</v>
      </c>
      <c r="N12" s="3">
        <v>0</v>
      </c>
      <c r="O12" s="3">
        <v>37700</v>
      </c>
      <c r="P12" s="3">
        <v>-37700</v>
      </c>
      <c r="Q12" s="3">
        <v>0</v>
      </c>
      <c r="R12" s="3">
        <v>0</v>
      </c>
      <c r="S12" s="3">
        <v>-69938</v>
      </c>
      <c r="T12" s="3">
        <v>0</v>
      </c>
      <c r="U12" s="3">
        <v>-42541</v>
      </c>
      <c r="V12" s="3">
        <v>1043521</v>
      </c>
      <c r="W12" s="3" t="s">
        <v>55</v>
      </c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60</v>
      </c>
      <c r="C13" s="3" t="s"/>
      <c r="D13" s="3" t="s">
        <v>61</v>
      </c>
      <c r="E13" s="3" t="s">
        <v>62</v>
      </c>
      <c r="F13" s="3" t="s">
        <v>41</v>
      </c>
      <c r="G13" s="3" t="s">
        <v>4</v>
      </c>
      <c r="H13" s="3">
        <v>798001</v>
      </c>
      <c r="I13" s="3">
        <v>-39001</v>
      </c>
      <c r="J13" s="3">
        <v>0</v>
      </c>
      <c r="K13" s="3">
        <v>0</v>
      </c>
      <c r="L13" s="3">
        <v>-40000</v>
      </c>
      <c r="M13" s="3">
        <v>0</v>
      </c>
      <c r="N13" s="3">
        <v>23000</v>
      </c>
      <c r="O13" s="3">
        <v>14700</v>
      </c>
      <c r="P13" s="3">
        <v>-37700</v>
      </c>
      <c r="Q13" s="3">
        <v>0</v>
      </c>
      <c r="R13" s="3">
        <v>0</v>
      </c>
      <c r="S13" s="3">
        <v>-43500</v>
      </c>
      <c r="T13" s="3">
        <v>0</v>
      </c>
      <c r="U13" s="3">
        <v>-26229</v>
      </c>
      <c r="V13" s="3">
        <v>649271</v>
      </c>
      <c r="W13" s="3" t="s">
        <v>55</v>
      </c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63</v>
      </c>
      <c r="C14" s="3" t="s"/>
      <c r="D14" s="3" t="s">
        <v>64</v>
      </c>
      <c r="E14" s="3" t="s">
        <v>62</v>
      </c>
      <c r="F14" s="3" t="s">
        <v>59</v>
      </c>
      <c r="G14" s="3" t="s">
        <v>4</v>
      </c>
      <c r="H14" s="3">
        <v>986944</v>
      </c>
      <c r="I14" s="3">
        <v>-196944</v>
      </c>
      <c r="J14" s="3">
        <v>0</v>
      </c>
      <c r="K14" s="3">
        <v>0</v>
      </c>
      <c r="L14" s="3">
        <v>0</v>
      </c>
      <c r="M14" s="3">
        <v>0</v>
      </c>
      <c r="N14" s="3">
        <v>12800</v>
      </c>
      <c r="O14" s="3">
        <v>0</v>
      </c>
      <c r="P14" s="3">
        <v>-12800</v>
      </c>
      <c r="Q14" s="3">
        <v>0</v>
      </c>
      <c r="R14" s="3">
        <v>0</v>
      </c>
      <c r="S14" s="3">
        <v>-47795</v>
      </c>
      <c r="T14" s="3">
        <v>0</v>
      </c>
      <c r="U14" s="3">
        <v>-32112</v>
      </c>
      <c r="V14" s="3">
        <v>710093</v>
      </c>
      <c r="W14" s="3" t="s"/>
      <c r="X14" s="3">
        <v>0</v>
      </c>
      <c r="Y14" s="3">
        <v>0</v>
      </c>
      <c r="Z14" s="3" t="s">
        <v>43</v>
      </c>
      <c r="AA14" s="3" t="s">
        <v>44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65</v>
      </c>
      <c r="C15" s="3" t="s"/>
      <c r="D15" s="3" t="s">
        <v>66</v>
      </c>
      <c r="E15" s="3" t="s">
        <v>67</v>
      </c>
      <c r="F15" s="3" t="s">
        <v>41</v>
      </c>
      <c r="G15" s="3" t="s">
        <v>68</v>
      </c>
      <c r="H15" s="3">
        <v>637000</v>
      </c>
      <c r="I15" s="3">
        <v>-63000</v>
      </c>
      <c r="J15" s="3">
        <v>0</v>
      </c>
      <c r="K15" s="3">
        <v>0</v>
      </c>
      <c r="L15" s="3">
        <v>-30000</v>
      </c>
      <c r="M15" s="3">
        <v>0</v>
      </c>
      <c r="N15" s="3">
        <v>0</v>
      </c>
      <c r="O15" s="3">
        <v>42500</v>
      </c>
      <c r="P15" s="3">
        <v>-42500</v>
      </c>
      <c r="Q15" s="3">
        <v>0</v>
      </c>
      <c r="R15" s="3">
        <v>0</v>
      </c>
      <c r="S15" s="3">
        <v>-41888</v>
      </c>
      <c r="T15" s="3">
        <v>0</v>
      </c>
      <c r="U15" s="3">
        <v>-20237</v>
      </c>
      <c r="V15" s="3">
        <v>481875</v>
      </c>
      <c r="W15" s="3" t="s">
        <v>69</v>
      </c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70</v>
      </c>
      <c r="C16" s="3" t="s"/>
      <c r="D16" s="3" t="s">
        <v>71</v>
      </c>
      <c r="E16" s="3" t="s">
        <v>72</v>
      </c>
      <c r="F16" s="3" t="s">
        <v>41</v>
      </c>
      <c r="G16" s="3" t="s">
        <v>68</v>
      </c>
      <c r="H16" s="3">
        <v>2107944</v>
      </c>
      <c r="I16" s="3">
        <v>-647944</v>
      </c>
      <c r="J16" s="3">
        <v>0</v>
      </c>
      <c r="K16" s="3">
        <v>0</v>
      </c>
      <c r="L16" s="3">
        <v>-40000</v>
      </c>
      <c r="M16" s="3">
        <v>0</v>
      </c>
      <c r="N16" s="3">
        <v>12800</v>
      </c>
      <c r="O16" s="3">
        <v>0</v>
      </c>
      <c r="P16" s="3">
        <v>-12800</v>
      </c>
      <c r="Q16" s="3">
        <v>0</v>
      </c>
      <c r="R16" s="3">
        <v>0</v>
      </c>
      <c r="S16" s="3">
        <v>-85910</v>
      </c>
      <c r="T16" s="3">
        <v>0</v>
      </c>
      <c r="U16" s="3">
        <v>-57312</v>
      </c>
      <c r="V16" s="3">
        <v>1276778</v>
      </c>
      <c r="W16" s="3" t="s">
        <v>55</v>
      </c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73</v>
      </c>
      <c r="C17" s="3" t="s"/>
      <c r="D17" s="3" t="s">
        <v>74</v>
      </c>
      <c r="E17" s="3" t="s">
        <v>75</v>
      </c>
      <c r="F17" s="3" t="s">
        <v>51</v>
      </c>
      <c r="G17" s="3" t="s">
        <v>68</v>
      </c>
      <c r="H17" s="3">
        <v>662000</v>
      </c>
      <c r="I17" s="3">
        <v>-142000</v>
      </c>
      <c r="J17" s="3">
        <v>0</v>
      </c>
      <c r="K17" s="3">
        <v>0</v>
      </c>
      <c r="L17" s="3">
        <v>-31200</v>
      </c>
      <c r="M17" s="3">
        <v>0</v>
      </c>
      <c r="N17" s="3">
        <v>0</v>
      </c>
      <c r="O17" s="3">
        <v>12800</v>
      </c>
      <c r="P17" s="3">
        <v>-12800</v>
      </c>
      <c r="Q17" s="3">
        <v>0</v>
      </c>
      <c r="R17" s="3">
        <v>0</v>
      </c>
      <c r="S17" s="3">
        <v>-29572</v>
      </c>
      <c r="T17" s="3">
        <v>0</v>
      </c>
      <c r="U17" s="3">
        <v>-17597</v>
      </c>
      <c r="V17" s="3">
        <v>441631</v>
      </c>
      <c r="W17" s="3" t="s">
        <v>76</v>
      </c>
      <c r="X17" s="3">
        <v>0</v>
      </c>
      <c r="Y17" s="3">
        <v>0</v>
      </c>
      <c r="Z17" s="3" t="s">
        <v>43</v>
      </c>
      <c r="AA17" s="3" t="s">
        <v>44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77</v>
      </c>
      <c r="C18" s="3" t="s"/>
      <c r="D18" s="3" t="s">
        <v>78</v>
      </c>
      <c r="E18" s="3" t="s">
        <v>79</v>
      </c>
      <c r="F18" s="3" t="s">
        <v>51</v>
      </c>
      <c r="G18" s="3" t="s">
        <v>68</v>
      </c>
      <c r="H18" s="3">
        <v>1783000</v>
      </c>
      <c r="I18" s="3">
        <v>-613000</v>
      </c>
      <c r="J18" s="3">
        <v>0</v>
      </c>
      <c r="K18" s="3">
        <v>0</v>
      </c>
      <c r="L18" s="3">
        <v>-40000</v>
      </c>
      <c r="M18" s="3">
        <v>0</v>
      </c>
      <c r="N18" s="3">
        <v>0</v>
      </c>
      <c r="O18" s="3">
        <v>36500</v>
      </c>
      <c r="P18" s="3">
        <v>-36500</v>
      </c>
      <c r="Q18" s="3">
        <v>0</v>
      </c>
      <c r="R18" s="3">
        <v>0</v>
      </c>
      <c r="S18" s="3">
        <v>-68365</v>
      </c>
      <c r="T18" s="3">
        <v>0</v>
      </c>
      <c r="U18" s="3">
        <v>-39776</v>
      </c>
      <c r="V18" s="3">
        <v>1021859</v>
      </c>
      <c r="W18" s="3" t="s">
        <v>55</v>
      </c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80</v>
      </c>
      <c r="C19" s="3" t="s"/>
      <c r="D19" s="3" t="s">
        <v>81</v>
      </c>
      <c r="E19" s="3" t="s">
        <v>79</v>
      </c>
      <c r="F19" s="3" t="s">
        <v>51</v>
      </c>
      <c r="G19" s="3" t="s">
        <v>68</v>
      </c>
      <c r="H19" s="3">
        <v>1905944</v>
      </c>
      <c r="I19" s="3">
        <v>-639944</v>
      </c>
      <c r="J19" s="3">
        <v>0</v>
      </c>
      <c r="K19" s="3">
        <v>0</v>
      </c>
      <c r="L19" s="3">
        <v>-40000</v>
      </c>
      <c r="M19" s="3">
        <v>0</v>
      </c>
      <c r="N19" s="3">
        <v>3000</v>
      </c>
      <c r="O19" s="3">
        <v>9800</v>
      </c>
      <c r="P19" s="3">
        <v>-12800</v>
      </c>
      <c r="Q19" s="3">
        <v>0</v>
      </c>
      <c r="R19" s="3">
        <v>0</v>
      </c>
      <c r="S19" s="3">
        <v>-74173</v>
      </c>
      <c r="T19" s="3">
        <v>0</v>
      </c>
      <c r="U19" s="3">
        <v>-43275</v>
      </c>
      <c r="V19" s="3">
        <v>1108552</v>
      </c>
      <c r="W19" s="3" t="s">
        <v>55</v>
      </c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82</v>
      </c>
      <c r="C20" s="3" t="s"/>
      <c r="D20" s="3" t="s">
        <v>83</v>
      </c>
      <c r="E20" s="3" t="s">
        <v>72</v>
      </c>
      <c r="F20" s="3" t="s">
        <v>51</v>
      </c>
      <c r="G20" s="3" t="s">
        <v>68</v>
      </c>
      <c r="H20" s="3">
        <v>662000</v>
      </c>
      <c r="I20" s="3">
        <v>-77000</v>
      </c>
      <c r="J20" s="3">
        <v>0</v>
      </c>
      <c r="K20" s="3">
        <v>0</v>
      </c>
      <c r="L20" s="3">
        <v>-20000</v>
      </c>
      <c r="M20" s="3">
        <v>0</v>
      </c>
      <c r="N20" s="3">
        <v>1000</v>
      </c>
      <c r="O20" s="3">
        <v>11800</v>
      </c>
      <c r="P20" s="3">
        <v>-12800</v>
      </c>
      <c r="Q20" s="3">
        <v>0</v>
      </c>
      <c r="R20" s="3">
        <v>0</v>
      </c>
      <c r="S20" s="3">
        <v>-34183</v>
      </c>
      <c r="T20" s="3">
        <v>0</v>
      </c>
      <c r="U20" s="3">
        <v>-19928</v>
      </c>
      <c r="V20" s="3">
        <v>510889</v>
      </c>
      <c r="W20" s="3" t="s">
        <v>48</v>
      </c>
      <c r="X20" s="3">
        <v>0</v>
      </c>
      <c r="Y20" s="3">
        <v>0</v>
      </c>
      <c r="Z20" s="3" t="s">
        <v>43</v>
      </c>
      <c r="AA20" s="3" t="s">
        <v>44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84</v>
      </c>
      <c r="C21" s="3" t="s"/>
      <c r="D21" s="3" t="s">
        <v>85</v>
      </c>
      <c r="E21" s="3" t="s">
        <v>86</v>
      </c>
      <c r="F21" s="3" t="s">
        <v>41</v>
      </c>
      <c r="G21" s="3" t="s">
        <v>68</v>
      </c>
      <c r="H21" s="3">
        <v>1668000</v>
      </c>
      <c r="I21" s="3">
        <v>-476000</v>
      </c>
      <c r="J21" s="3">
        <v>0</v>
      </c>
      <c r="K21" s="3">
        <v>0</v>
      </c>
      <c r="L21" s="3">
        <v>-40000</v>
      </c>
      <c r="M21" s="3">
        <v>0</v>
      </c>
      <c r="N21" s="3">
        <v>1000</v>
      </c>
      <c r="O21" s="3">
        <v>11800</v>
      </c>
      <c r="P21" s="3">
        <v>-12800</v>
      </c>
      <c r="Q21" s="3">
        <v>0</v>
      </c>
      <c r="R21" s="3">
        <v>0</v>
      </c>
      <c r="S21" s="3">
        <v>-69696</v>
      </c>
      <c r="T21" s="3">
        <v>0</v>
      </c>
      <c r="U21" s="3">
        <v>-41292</v>
      </c>
      <c r="V21" s="3">
        <v>1041012</v>
      </c>
      <c r="W21" s="3" t="s">
        <v>55</v>
      </c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87</v>
      </c>
      <c r="C22" s="3" t="s"/>
      <c r="D22" s="3" t="s">
        <v>88</v>
      </c>
      <c r="E22" s="3" t="s">
        <v>72</v>
      </c>
      <c r="F22" s="3" t="s">
        <v>59</v>
      </c>
      <c r="G22" s="3" t="s">
        <v>68</v>
      </c>
      <c r="H22" s="3">
        <v>1904944</v>
      </c>
      <c r="I22" s="3">
        <v>-677944</v>
      </c>
      <c r="J22" s="3">
        <v>0</v>
      </c>
      <c r="K22" s="3">
        <v>0</v>
      </c>
      <c r="L22" s="3">
        <v>-40000</v>
      </c>
      <c r="M22" s="3">
        <v>0</v>
      </c>
      <c r="N22" s="3">
        <v>0</v>
      </c>
      <c r="O22" s="3">
        <v>12800</v>
      </c>
      <c r="P22" s="3">
        <v>-12800</v>
      </c>
      <c r="Q22" s="3">
        <v>0</v>
      </c>
      <c r="R22" s="3">
        <v>0</v>
      </c>
      <c r="S22" s="3">
        <v>-71814</v>
      </c>
      <c r="T22" s="3">
        <v>0</v>
      </c>
      <c r="U22" s="3">
        <v>-41738</v>
      </c>
      <c r="V22" s="3">
        <v>1073448</v>
      </c>
      <c r="W22" s="3" t="s">
        <v>55</v>
      </c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89</v>
      </c>
      <c r="C23" s="3" t="s"/>
      <c r="D23" s="3" t="s">
        <v>90</v>
      </c>
      <c r="E23" s="3" t="s">
        <v>4</v>
      </c>
      <c r="F23" s="3" t="s">
        <v>59</v>
      </c>
      <c r="G23" s="3" t="s">
        <v>91</v>
      </c>
      <c r="H23" s="3">
        <v>662000</v>
      </c>
      <c r="I23" s="3">
        <v>-119000</v>
      </c>
      <c r="J23" s="3">
        <v>0</v>
      </c>
      <c r="K23" s="3">
        <v>0</v>
      </c>
      <c r="L23" s="3">
        <v>-32580</v>
      </c>
      <c r="M23" s="3">
        <v>0</v>
      </c>
      <c r="N23" s="3">
        <v>0</v>
      </c>
      <c r="O23" s="3">
        <v>12800</v>
      </c>
      <c r="P23" s="3">
        <v>-12800</v>
      </c>
      <c r="Q23" s="3">
        <v>0</v>
      </c>
      <c r="R23" s="3">
        <v>0</v>
      </c>
      <c r="S23" s="3">
        <v>-30880</v>
      </c>
      <c r="T23" s="3">
        <v>0</v>
      </c>
      <c r="U23" s="3">
        <v>-17967</v>
      </c>
      <c r="V23" s="3">
        <v>461573</v>
      </c>
      <c r="W23" s="3" t="s">
        <v>92</v>
      </c>
      <c r="X23" s="3">
        <v>0</v>
      </c>
      <c r="Y23" s="3">
        <v>0</v>
      </c>
      <c r="Z23" s="3" t="s">
        <v>43</v>
      </c>
      <c r="AA23" s="3" t="s">
        <v>44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93</v>
      </c>
      <c r="C24" s="3" t="s"/>
      <c r="D24" s="3" t="s">
        <v>94</v>
      </c>
      <c r="E24" s="3" t="s">
        <v>4</v>
      </c>
      <c r="F24" s="3" t="s">
        <v>59</v>
      </c>
      <c r="G24" s="3" t="s">
        <v>91</v>
      </c>
      <c r="H24" s="3">
        <v>1783000</v>
      </c>
      <c r="I24" s="3">
        <v>-743000</v>
      </c>
      <c r="J24" s="3">
        <v>0</v>
      </c>
      <c r="K24" s="3">
        <v>0</v>
      </c>
      <c r="L24" s="3">
        <v>-83200</v>
      </c>
      <c r="M24" s="3">
        <v>0</v>
      </c>
      <c r="N24" s="3">
        <v>0</v>
      </c>
      <c r="O24" s="3">
        <v>12800</v>
      </c>
      <c r="P24" s="3">
        <v>-12800</v>
      </c>
      <c r="Q24" s="3">
        <v>0</v>
      </c>
      <c r="R24" s="3">
        <v>0</v>
      </c>
      <c r="S24" s="3">
        <v>-57886</v>
      </c>
      <c r="T24" s="3">
        <v>0</v>
      </c>
      <c r="U24" s="3">
        <v>-33707</v>
      </c>
      <c r="V24" s="3">
        <v>865207</v>
      </c>
      <c r="W24" s="3" t="s">
        <v>95</v>
      </c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96</v>
      </c>
      <c r="C25" s="3" t="s"/>
      <c r="D25" s="3" t="s">
        <v>97</v>
      </c>
      <c r="E25" s="3" t="s">
        <v>40</v>
      </c>
      <c r="F25" s="3" t="s">
        <v>59</v>
      </c>
      <c r="G25" s="3" t="s">
        <v>91</v>
      </c>
      <c r="H25" s="3">
        <v>920000</v>
      </c>
      <c r="I25" s="3">
        <v>-138000</v>
      </c>
      <c r="J25" s="3">
        <v>0</v>
      </c>
      <c r="K25" s="3">
        <v>0</v>
      </c>
      <c r="L25" s="3">
        <v>-40000</v>
      </c>
      <c r="M25" s="3">
        <v>0</v>
      </c>
      <c r="N25" s="3">
        <v>0</v>
      </c>
      <c r="O25" s="3">
        <v>12800</v>
      </c>
      <c r="P25" s="3">
        <v>-12800</v>
      </c>
      <c r="Q25" s="3">
        <v>0</v>
      </c>
      <c r="R25" s="3">
        <v>0</v>
      </c>
      <c r="S25" s="3">
        <v>-44891</v>
      </c>
      <c r="T25" s="3">
        <v>0</v>
      </c>
      <c r="U25" s="3">
        <v>-26118</v>
      </c>
      <c r="V25" s="3">
        <v>670991</v>
      </c>
      <c r="W25" s="3" t="s">
        <v>55</v>
      </c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98</v>
      </c>
      <c r="C26" s="3" t="s"/>
      <c r="D26" s="3" t="s">
        <v>99</v>
      </c>
      <c r="E26" s="3" t="s">
        <v>79</v>
      </c>
      <c r="F26" s="3" t="s">
        <v>100</v>
      </c>
      <c r="G26" s="3" t="s">
        <v>91</v>
      </c>
      <c r="H26" s="3">
        <v>2107944</v>
      </c>
      <c r="I26" s="3">
        <v>-647944</v>
      </c>
      <c r="J26" s="3">
        <v>0</v>
      </c>
      <c r="K26" s="3">
        <v>0</v>
      </c>
      <c r="L26" s="3">
        <v>0</v>
      </c>
      <c r="M26" s="3">
        <v>0</v>
      </c>
      <c r="N26" s="3">
        <v>12800</v>
      </c>
      <c r="O26" s="3">
        <v>0</v>
      </c>
      <c r="P26" s="3">
        <v>-12800</v>
      </c>
      <c r="Q26" s="3">
        <v>0</v>
      </c>
      <c r="R26" s="3">
        <v>0</v>
      </c>
      <c r="S26" s="3">
        <v>-88330</v>
      </c>
      <c r="T26" s="3">
        <v>0</v>
      </c>
      <c r="U26" s="3">
        <v>-58912</v>
      </c>
      <c r="V26" s="3">
        <v>1312758</v>
      </c>
      <c r="W26" s="3" t="s"/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101</v>
      </c>
      <c r="C27" s="3" t="s"/>
      <c r="D27" s="3" t="s">
        <v>102</v>
      </c>
      <c r="E27" s="3" t="s">
        <v>4</v>
      </c>
      <c r="F27" s="3" t="s">
        <v>103</v>
      </c>
      <c r="G27" s="3" t="s">
        <v>91</v>
      </c>
      <c r="H27" s="3">
        <v>2107944</v>
      </c>
      <c r="I27" s="3">
        <v>-815944</v>
      </c>
      <c r="J27" s="3">
        <v>0</v>
      </c>
      <c r="K27" s="3">
        <v>0</v>
      </c>
      <c r="L27" s="3">
        <v>-103360</v>
      </c>
      <c r="M27" s="3">
        <v>0</v>
      </c>
      <c r="N27" s="3">
        <v>0</v>
      </c>
      <c r="O27" s="3">
        <v>12800</v>
      </c>
      <c r="P27" s="3">
        <v>-12800</v>
      </c>
      <c r="Q27" s="3">
        <v>0</v>
      </c>
      <c r="R27" s="3">
        <v>0</v>
      </c>
      <c r="S27" s="3">
        <v>-71913</v>
      </c>
      <c r="T27" s="3">
        <v>0</v>
      </c>
      <c r="U27" s="3">
        <v>-41840</v>
      </c>
      <c r="V27" s="3">
        <v>1074887</v>
      </c>
      <c r="W27" s="3" t="s">
        <v>95</v>
      </c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104</v>
      </c>
      <c r="C28" s="3" t="s"/>
      <c r="D28" s="3" t="s">
        <v>105</v>
      </c>
      <c r="E28" s="3" t="s">
        <v>79</v>
      </c>
      <c r="F28" s="3" t="s">
        <v>59</v>
      </c>
      <c r="G28" s="3" t="s">
        <v>91</v>
      </c>
      <c r="H28" s="3">
        <v>662000</v>
      </c>
      <c r="I28" s="3">
        <v>-77000</v>
      </c>
      <c r="J28" s="3">
        <v>0</v>
      </c>
      <c r="K28" s="3">
        <v>0</v>
      </c>
      <c r="L28" s="3">
        <v>-20000</v>
      </c>
      <c r="M28" s="3">
        <v>0</v>
      </c>
      <c r="N28" s="3">
        <v>0</v>
      </c>
      <c r="O28" s="3">
        <v>12800</v>
      </c>
      <c r="P28" s="3">
        <v>-12800</v>
      </c>
      <c r="Q28" s="3">
        <v>0</v>
      </c>
      <c r="R28" s="3">
        <v>0</v>
      </c>
      <c r="S28" s="3">
        <v>-34183</v>
      </c>
      <c r="T28" s="3">
        <v>0</v>
      </c>
      <c r="U28" s="3">
        <v>-20340</v>
      </c>
      <c r="V28" s="3">
        <v>510477</v>
      </c>
      <c r="W28" s="3" t="s">
        <v>48</v>
      </c>
      <c r="X28" s="3">
        <v>0</v>
      </c>
      <c r="Y28" s="3">
        <v>0</v>
      </c>
      <c r="Z28" s="3" t="s">
        <v>43</v>
      </c>
      <c r="AA28" s="3" t="s">
        <v>44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106</v>
      </c>
      <c r="C29" s="3" t="s"/>
      <c r="D29" s="3" t="s">
        <v>107</v>
      </c>
      <c r="E29" s="3" t="s">
        <v>72</v>
      </c>
      <c r="F29" s="3" t="s">
        <v>51</v>
      </c>
      <c r="G29" s="3" t="s">
        <v>91</v>
      </c>
      <c r="H29" s="3">
        <v>344000</v>
      </c>
      <c r="I29" s="3">
        <v>-17000</v>
      </c>
      <c r="J29" s="3">
        <v>0</v>
      </c>
      <c r="K29" s="3">
        <v>0</v>
      </c>
      <c r="L29" s="3">
        <v>-16350</v>
      </c>
      <c r="M29" s="3">
        <v>0</v>
      </c>
      <c r="N29" s="3">
        <v>13000</v>
      </c>
      <c r="O29" s="3">
        <v>19700</v>
      </c>
      <c r="P29" s="3">
        <v>-32700</v>
      </c>
      <c r="Q29" s="3">
        <v>0</v>
      </c>
      <c r="R29" s="3">
        <v>0</v>
      </c>
      <c r="S29" s="3">
        <v>-18794</v>
      </c>
      <c r="T29" s="3">
        <v>0</v>
      </c>
      <c r="U29" s="3">
        <v>-11455</v>
      </c>
      <c r="V29" s="3">
        <v>280401</v>
      </c>
      <c r="W29" s="3" t="s">
        <v>48</v>
      </c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108</v>
      </c>
      <c r="C30" s="3" t="s"/>
      <c r="D30" s="3" t="s">
        <v>109</v>
      </c>
      <c r="E30" s="3" t="s">
        <v>68</v>
      </c>
      <c r="F30" s="3" t="s">
        <v>51</v>
      </c>
      <c r="G30" s="3" t="s">
        <v>91</v>
      </c>
      <c r="H30" s="3">
        <v>662000</v>
      </c>
      <c r="I30" s="3">
        <v>-77000</v>
      </c>
      <c r="J30" s="3">
        <v>0</v>
      </c>
      <c r="K30" s="3">
        <v>0</v>
      </c>
      <c r="L30" s="3">
        <v>-20000</v>
      </c>
      <c r="M30" s="3">
        <v>0</v>
      </c>
      <c r="N30" s="3">
        <v>0</v>
      </c>
      <c r="O30" s="3">
        <v>12800</v>
      </c>
      <c r="P30" s="3">
        <v>-12800</v>
      </c>
      <c r="Q30" s="3">
        <v>0</v>
      </c>
      <c r="R30" s="3">
        <v>0</v>
      </c>
      <c r="S30" s="3">
        <v>-34183</v>
      </c>
      <c r="T30" s="3">
        <v>0</v>
      </c>
      <c r="U30" s="3">
        <v>-20340</v>
      </c>
      <c r="V30" s="3">
        <v>510477</v>
      </c>
      <c r="W30" s="3" t="s">
        <v>110</v>
      </c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111</v>
      </c>
      <c r="C31" s="3" t="s"/>
      <c r="D31" s="3" t="s">
        <v>112</v>
      </c>
      <c r="E31" s="3" t="s">
        <v>4</v>
      </c>
      <c r="F31" s="3" t="s">
        <v>51</v>
      </c>
      <c r="G31" s="3" t="s">
        <v>91</v>
      </c>
      <c r="H31" s="3">
        <v>662000</v>
      </c>
      <c r="I31" s="3">
        <v>-119000</v>
      </c>
      <c r="J31" s="3">
        <v>0</v>
      </c>
      <c r="K31" s="3">
        <v>0</v>
      </c>
      <c r="L31" s="3">
        <v>-32580</v>
      </c>
      <c r="M31" s="3">
        <v>0</v>
      </c>
      <c r="N31" s="3">
        <v>0</v>
      </c>
      <c r="O31" s="3">
        <v>12800</v>
      </c>
      <c r="P31" s="3">
        <v>-12800</v>
      </c>
      <c r="Q31" s="3">
        <v>0</v>
      </c>
      <c r="R31" s="3">
        <v>0</v>
      </c>
      <c r="S31" s="3">
        <v>-30880</v>
      </c>
      <c r="T31" s="3">
        <v>0</v>
      </c>
      <c r="U31" s="3">
        <v>-18817</v>
      </c>
      <c r="V31" s="3">
        <v>460723</v>
      </c>
      <c r="W31" s="3" t="s">
        <v>92</v>
      </c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113</v>
      </c>
      <c r="C32" s="3" t="s"/>
      <c r="D32" s="3" t="s">
        <v>114</v>
      </c>
      <c r="E32" s="3" t="s">
        <v>75</v>
      </c>
      <c r="F32" s="3" t="s">
        <v>51</v>
      </c>
      <c r="G32" s="3" t="s">
        <v>91</v>
      </c>
      <c r="H32" s="3">
        <v>986944</v>
      </c>
      <c r="I32" s="3">
        <v>-307944</v>
      </c>
      <c r="J32" s="3">
        <v>0</v>
      </c>
      <c r="K32" s="3">
        <v>0</v>
      </c>
      <c r="L32" s="3">
        <v>-50000</v>
      </c>
      <c r="M32" s="3">
        <v>0</v>
      </c>
      <c r="N32" s="3">
        <v>0</v>
      </c>
      <c r="O32" s="3">
        <v>32700</v>
      </c>
      <c r="P32" s="3">
        <v>-32700</v>
      </c>
      <c r="Q32" s="3">
        <v>0</v>
      </c>
      <c r="R32" s="3">
        <v>0</v>
      </c>
      <c r="S32" s="3">
        <v>-38055</v>
      </c>
      <c r="T32" s="3">
        <v>0</v>
      </c>
      <c r="U32" s="3">
        <v>-22360</v>
      </c>
      <c r="V32" s="3">
        <v>568585</v>
      </c>
      <c r="W32" s="3" t="s">
        <v>115</v>
      </c>
      <c r="X32" s="3">
        <v>0</v>
      </c>
      <c r="Y32" s="3">
        <v>0</v>
      </c>
      <c r="Z32" s="3" t="s">
        <v>43</v>
      </c>
      <c r="AA32" s="3" t="s">
        <v>116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117</v>
      </c>
      <c r="C33" s="3" t="s"/>
      <c r="D33" s="3" t="s">
        <v>118</v>
      </c>
      <c r="E33" s="3" t="s">
        <v>4</v>
      </c>
      <c r="F33" s="3" t="s">
        <v>51</v>
      </c>
      <c r="G33" s="3" t="s">
        <v>91</v>
      </c>
      <c r="H33" s="3">
        <v>662000</v>
      </c>
      <c r="I33" s="3">
        <v>-119000</v>
      </c>
      <c r="J33" s="3">
        <v>0</v>
      </c>
      <c r="K33" s="3">
        <v>0</v>
      </c>
      <c r="L33" s="3">
        <v>-32580</v>
      </c>
      <c r="M33" s="3">
        <v>0</v>
      </c>
      <c r="N33" s="3">
        <v>0</v>
      </c>
      <c r="O33" s="3">
        <v>32200</v>
      </c>
      <c r="P33" s="3">
        <v>-32200</v>
      </c>
      <c r="Q33" s="3">
        <v>0</v>
      </c>
      <c r="R33" s="3">
        <v>0</v>
      </c>
      <c r="S33" s="3">
        <v>-30880</v>
      </c>
      <c r="T33" s="3">
        <v>0</v>
      </c>
      <c r="U33" s="3">
        <v>-17943</v>
      </c>
      <c r="V33" s="3">
        <v>461597</v>
      </c>
      <c r="W33" s="3" t="s">
        <v>92</v>
      </c>
      <c r="X33" s="3">
        <v>0</v>
      </c>
      <c r="Y33" s="3">
        <v>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119</v>
      </c>
      <c r="C34" s="3" t="s"/>
      <c r="D34" s="3" t="s">
        <v>120</v>
      </c>
      <c r="E34" s="3" t="s">
        <v>75</v>
      </c>
      <c r="F34" s="3" t="s">
        <v>59</v>
      </c>
      <c r="G34" s="3" t="s">
        <v>91</v>
      </c>
      <c r="H34" s="3">
        <v>1603000</v>
      </c>
      <c r="I34" s="3">
        <v>-687000</v>
      </c>
      <c r="J34" s="3">
        <v>0</v>
      </c>
      <c r="K34" s="3">
        <v>0</v>
      </c>
      <c r="L34" s="3">
        <v>-50000</v>
      </c>
      <c r="M34" s="3">
        <v>0</v>
      </c>
      <c r="N34" s="3">
        <v>0</v>
      </c>
      <c r="O34" s="3">
        <v>16500</v>
      </c>
      <c r="P34" s="3">
        <v>-16500</v>
      </c>
      <c r="Q34" s="3">
        <v>0</v>
      </c>
      <c r="R34" s="3">
        <v>0</v>
      </c>
      <c r="S34" s="3">
        <v>-52393</v>
      </c>
      <c r="T34" s="3">
        <v>0</v>
      </c>
      <c r="U34" s="3">
        <v>-31176</v>
      </c>
      <c r="V34" s="3">
        <v>782431</v>
      </c>
      <c r="W34" s="3" t="s">
        <v>115</v>
      </c>
      <c r="X34" s="3">
        <v>0</v>
      </c>
      <c r="Y34" s="3">
        <v>0</v>
      </c>
      <c r="Z34" s="3" t="s">
        <v>43</v>
      </c>
      <c r="AA34" s="3" t="s">
        <v>44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121</v>
      </c>
      <c r="C35" s="3" t="s"/>
      <c r="D35" s="3" t="s">
        <v>122</v>
      </c>
      <c r="E35" s="3" t="s">
        <v>4</v>
      </c>
      <c r="F35" s="3" t="s">
        <v>103</v>
      </c>
      <c r="G35" s="3" t="s">
        <v>91</v>
      </c>
      <c r="H35" s="3">
        <v>986944</v>
      </c>
      <c r="I35" s="3">
        <v>-237944</v>
      </c>
      <c r="J35" s="3">
        <v>0</v>
      </c>
      <c r="K35" s="3">
        <v>0</v>
      </c>
      <c r="L35" s="3">
        <v>-70000</v>
      </c>
      <c r="M35" s="3">
        <v>0</v>
      </c>
      <c r="N35" s="3">
        <v>12800</v>
      </c>
      <c r="O35" s="3">
        <v>0</v>
      </c>
      <c r="P35" s="3">
        <v>-12800</v>
      </c>
      <c r="Q35" s="3">
        <v>0</v>
      </c>
      <c r="R35" s="3">
        <v>0</v>
      </c>
      <c r="S35" s="3">
        <v>-41080</v>
      </c>
      <c r="T35" s="3">
        <v>0</v>
      </c>
      <c r="U35" s="3">
        <v>-27672</v>
      </c>
      <c r="V35" s="3">
        <v>610248</v>
      </c>
      <c r="W35" s="3" t="s">
        <v>123</v>
      </c>
      <c r="X35" s="3">
        <v>0</v>
      </c>
      <c r="Y35" s="3">
        <v>0</v>
      </c>
      <c r="Z35" s="3" t="s">
        <v>43</v>
      </c>
      <c r="AA35" s="3" t="s">
        <v>44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124</v>
      </c>
      <c r="C36" s="3" t="s"/>
      <c r="D36" s="3" t="s">
        <v>125</v>
      </c>
      <c r="E36" s="3" t="s">
        <v>4</v>
      </c>
      <c r="F36" s="3" t="s">
        <v>126</v>
      </c>
      <c r="G36" s="3" t="s">
        <v>91</v>
      </c>
      <c r="H36" s="3">
        <v>572000</v>
      </c>
      <c r="I36" s="3">
        <v>-102000</v>
      </c>
      <c r="J36" s="3">
        <v>0</v>
      </c>
      <c r="K36" s="3">
        <v>0</v>
      </c>
      <c r="L36" s="3">
        <v>-28200</v>
      </c>
      <c r="M36" s="3">
        <v>0</v>
      </c>
      <c r="N36" s="3">
        <v>0</v>
      </c>
      <c r="O36" s="3">
        <v>12800</v>
      </c>
      <c r="P36" s="3">
        <v>-12800</v>
      </c>
      <c r="Q36" s="3">
        <v>0</v>
      </c>
      <c r="R36" s="3">
        <v>0</v>
      </c>
      <c r="S36" s="3">
        <v>-26729</v>
      </c>
      <c r="T36" s="3">
        <v>0</v>
      </c>
      <c r="U36" s="3">
        <v>-16472</v>
      </c>
      <c r="V36" s="3">
        <v>398599</v>
      </c>
      <c r="W36" s="3" t="s">
        <v>92</v>
      </c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127</v>
      </c>
      <c r="C37" s="3" t="s"/>
      <c r="D37" s="3" t="s">
        <v>128</v>
      </c>
      <c r="E37" s="3" t="s">
        <v>54</v>
      </c>
      <c r="F37" s="3" t="s">
        <v>59</v>
      </c>
      <c r="G37" s="3" t="s">
        <v>91</v>
      </c>
      <c r="H37" s="3">
        <v>662000</v>
      </c>
      <c r="I37" s="3">
        <v>-77000</v>
      </c>
      <c r="J37" s="3">
        <v>0</v>
      </c>
      <c r="K37" s="3">
        <v>0</v>
      </c>
      <c r="L37" s="3">
        <v>-20000</v>
      </c>
      <c r="M37" s="3">
        <v>0</v>
      </c>
      <c r="N37" s="3">
        <v>26000</v>
      </c>
      <c r="O37" s="3">
        <v>12000</v>
      </c>
      <c r="P37" s="3">
        <v>-38000</v>
      </c>
      <c r="Q37" s="3">
        <v>0</v>
      </c>
      <c r="R37" s="3">
        <v>0</v>
      </c>
      <c r="S37" s="3">
        <v>-34183</v>
      </c>
      <c r="T37" s="3">
        <v>0</v>
      </c>
      <c r="U37" s="3">
        <v>-20928</v>
      </c>
      <c r="V37" s="3">
        <v>509889</v>
      </c>
      <c r="W37" s="3" t="s">
        <v>48</v>
      </c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129</v>
      </c>
      <c r="C38" s="3" t="s"/>
      <c r="D38" s="3" t="s">
        <v>130</v>
      </c>
      <c r="E38" s="3" t="s">
        <v>4</v>
      </c>
      <c r="F38" s="3" t="s">
        <v>59</v>
      </c>
      <c r="G38" s="3" t="s">
        <v>91</v>
      </c>
      <c r="H38" s="3">
        <v>662000</v>
      </c>
      <c r="I38" s="3">
        <v>-119000</v>
      </c>
      <c r="J38" s="3">
        <v>0</v>
      </c>
      <c r="K38" s="3">
        <v>0</v>
      </c>
      <c r="L38" s="3">
        <v>-32580</v>
      </c>
      <c r="M38" s="3">
        <v>0</v>
      </c>
      <c r="N38" s="3">
        <v>0</v>
      </c>
      <c r="O38" s="3">
        <v>12800</v>
      </c>
      <c r="P38" s="3">
        <v>-12800</v>
      </c>
      <c r="Q38" s="3">
        <v>0</v>
      </c>
      <c r="R38" s="3">
        <v>0</v>
      </c>
      <c r="S38" s="3">
        <v>-30880</v>
      </c>
      <c r="T38" s="3">
        <v>0</v>
      </c>
      <c r="U38" s="3">
        <v>-17963</v>
      </c>
      <c r="V38" s="3">
        <v>461577</v>
      </c>
      <c r="W38" s="3" t="s">
        <v>92</v>
      </c>
      <c r="X38" s="3">
        <v>0</v>
      </c>
      <c r="Y38" s="3">
        <v>0</v>
      </c>
      <c r="Z38" s="3" t="s">
        <v>43</v>
      </c>
      <c r="AA38" s="3" t="s">
        <v>44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131</v>
      </c>
      <c r="C39" s="3" t="s"/>
      <c r="D39" s="3" t="s">
        <v>132</v>
      </c>
      <c r="E39" s="3" t="s">
        <v>4</v>
      </c>
      <c r="F39" s="3" t="s">
        <v>41</v>
      </c>
      <c r="G39" s="3" t="s">
        <v>91</v>
      </c>
      <c r="H39" s="3">
        <v>1121000</v>
      </c>
      <c r="I39" s="3">
        <v>-247000</v>
      </c>
      <c r="J39" s="3">
        <v>0</v>
      </c>
      <c r="K39" s="3">
        <v>0</v>
      </c>
      <c r="L39" s="3">
        <v>-50000</v>
      </c>
      <c r="M39" s="3">
        <v>0</v>
      </c>
      <c r="N39" s="3">
        <v>0</v>
      </c>
      <c r="O39" s="3">
        <v>37600</v>
      </c>
      <c r="P39" s="3">
        <v>-37600</v>
      </c>
      <c r="Q39" s="3">
        <v>0</v>
      </c>
      <c r="R39" s="3">
        <v>0</v>
      </c>
      <c r="S39" s="3">
        <v>-49852</v>
      </c>
      <c r="T39" s="3">
        <v>0</v>
      </c>
      <c r="U39" s="3">
        <v>-29005</v>
      </c>
      <c r="V39" s="3">
        <v>745143</v>
      </c>
      <c r="W39" s="3" t="s">
        <v>133</v>
      </c>
      <c r="X39" s="3">
        <v>0</v>
      </c>
      <c r="Y39" s="3">
        <v>0</v>
      </c>
      <c r="Z39" s="3" t="s">
        <v>43</v>
      </c>
      <c r="AA39" s="3" t="s">
        <v>116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134</v>
      </c>
      <c r="C40" s="3" t="s"/>
      <c r="D40" s="3" t="s">
        <v>135</v>
      </c>
      <c r="E40" s="3" t="s">
        <v>75</v>
      </c>
      <c r="F40" s="3" t="s">
        <v>59</v>
      </c>
      <c r="G40" s="3" t="s">
        <v>91</v>
      </c>
      <c r="H40" s="3">
        <v>572000</v>
      </c>
      <c r="I40" s="3">
        <v>-102000</v>
      </c>
      <c r="J40" s="3">
        <v>0</v>
      </c>
      <c r="K40" s="3">
        <v>0</v>
      </c>
      <c r="L40" s="3">
        <v>-28200</v>
      </c>
      <c r="M40" s="3">
        <v>0</v>
      </c>
      <c r="N40" s="3">
        <v>1000</v>
      </c>
      <c r="O40" s="3">
        <v>11800</v>
      </c>
      <c r="P40" s="3">
        <v>-12800</v>
      </c>
      <c r="Q40" s="3">
        <v>0</v>
      </c>
      <c r="R40" s="3">
        <v>0</v>
      </c>
      <c r="S40" s="3">
        <v>-26729</v>
      </c>
      <c r="T40" s="3">
        <v>0</v>
      </c>
      <c r="U40" s="3">
        <v>-15945</v>
      </c>
      <c r="V40" s="3">
        <v>399126</v>
      </c>
      <c r="W40" s="3" t="s">
        <v>76</v>
      </c>
      <c r="X40" s="3">
        <v>0</v>
      </c>
      <c r="Y40" s="3">
        <v>0</v>
      </c>
      <c r="Z40" s="3" t="s">
        <v>43</v>
      </c>
      <c r="AA40" s="3" t="s">
        <v>44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136</v>
      </c>
      <c r="C41" s="3" t="s"/>
      <c r="D41" s="3" t="s">
        <v>137</v>
      </c>
      <c r="E41" s="3" t="s">
        <v>4</v>
      </c>
      <c r="F41" s="3" t="s">
        <v>41</v>
      </c>
      <c r="G41" s="3" t="s">
        <v>91</v>
      </c>
      <c r="H41" s="3">
        <v>986944</v>
      </c>
      <c r="I41" s="3">
        <v>-259944</v>
      </c>
      <c r="J41" s="3">
        <v>0</v>
      </c>
      <c r="K41" s="3">
        <v>0</v>
      </c>
      <c r="L41" s="3">
        <v>-70000</v>
      </c>
      <c r="M41" s="3">
        <v>0</v>
      </c>
      <c r="N41" s="3">
        <v>0</v>
      </c>
      <c r="O41" s="3">
        <v>12800</v>
      </c>
      <c r="P41" s="3">
        <v>-12800</v>
      </c>
      <c r="Q41" s="3">
        <v>0</v>
      </c>
      <c r="R41" s="3">
        <v>0</v>
      </c>
      <c r="S41" s="3">
        <v>-39749</v>
      </c>
      <c r="T41" s="3">
        <v>0</v>
      </c>
      <c r="U41" s="3">
        <v>-23416</v>
      </c>
      <c r="V41" s="3">
        <v>593835</v>
      </c>
      <c r="W41" s="3" t="s">
        <v>123</v>
      </c>
      <c r="X41" s="3">
        <v>0</v>
      </c>
      <c r="Y41" s="3">
        <v>0</v>
      </c>
      <c r="Z41" s="3" t="s">
        <v>43</v>
      </c>
      <c r="AA41" s="3" t="s">
        <v>44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138</v>
      </c>
      <c r="C42" s="3" t="s"/>
      <c r="D42" s="3" t="s">
        <v>139</v>
      </c>
      <c r="E42" s="3" t="s">
        <v>79</v>
      </c>
      <c r="F42" s="3" t="s">
        <v>41</v>
      </c>
      <c r="G42" s="3" t="s">
        <v>91</v>
      </c>
      <c r="H42" s="3">
        <v>662000</v>
      </c>
      <c r="I42" s="3">
        <v>-77000</v>
      </c>
      <c r="J42" s="3">
        <v>0</v>
      </c>
      <c r="K42" s="3">
        <v>0</v>
      </c>
      <c r="L42" s="3">
        <v>-20000</v>
      </c>
      <c r="M42" s="3">
        <v>0</v>
      </c>
      <c r="N42" s="3">
        <v>6500</v>
      </c>
      <c r="O42" s="3">
        <v>25700</v>
      </c>
      <c r="P42" s="3">
        <v>-32200</v>
      </c>
      <c r="Q42" s="3">
        <v>0</v>
      </c>
      <c r="R42" s="3">
        <v>0</v>
      </c>
      <c r="S42" s="3">
        <v>-34183</v>
      </c>
      <c r="T42" s="3">
        <v>0</v>
      </c>
      <c r="U42" s="3">
        <v>-20822</v>
      </c>
      <c r="V42" s="3">
        <v>509995</v>
      </c>
      <c r="W42" s="3" t="s">
        <v>48</v>
      </c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140</v>
      </c>
      <c r="C43" s="3" t="s"/>
      <c r="D43" s="3" t="s">
        <v>141</v>
      </c>
      <c r="E43" s="3" t="s">
        <v>79</v>
      </c>
      <c r="F43" s="3" t="s">
        <v>142</v>
      </c>
      <c r="G43" s="3" t="s">
        <v>91</v>
      </c>
      <c r="H43" s="3">
        <v>2317888</v>
      </c>
      <c r="I43" s="3">
        <v>-567888</v>
      </c>
      <c r="J43" s="3">
        <v>0</v>
      </c>
      <c r="K43" s="3">
        <v>0</v>
      </c>
      <c r="L43" s="3">
        <v>-105000</v>
      </c>
      <c r="M43" s="3">
        <v>0</v>
      </c>
      <c r="N43" s="3">
        <v>23500</v>
      </c>
      <c r="O43" s="3">
        <v>19900</v>
      </c>
      <c r="P43" s="3">
        <v>-43400</v>
      </c>
      <c r="Q43" s="3">
        <v>0</v>
      </c>
      <c r="R43" s="3">
        <v>0</v>
      </c>
      <c r="S43" s="3">
        <v>-99523</v>
      </c>
      <c r="T43" s="3">
        <v>0</v>
      </c>
      <c r="U43" s="3">
        <v>-59776</v>
      </c>
      <c r="V43" s="3">
        <v>1485701</v>
      </c>
      <c r="W43" s="3" t="s">
        <v>143</v>
      </c>
      <c r="X43" s="3">
        <v>0</v>
      </c>
      <c r="Y43" s="3">
        <v>0</v>
      </c>
      <c r="Z43" s="3" t="s">
        <v>43</v>
      </c>
      <c r="AA43" s="3" t="s">
        <v>44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144</v>
      </c>
      <c r="C44" s="3" t="s"/>
      <c r="D44" s="3" t="s">
        <v>145</v>
      </c>
      <c r="E44" s="3" t="s">
        <v>79</v>
      </c>
      <c r="F44" s="3" t="s">
        <v>41</v>
      </c>
      <c r="G44" s="3" t="s">
        <v>91</v>
      </c>
      <c r="H44" s="3">
        <v>459000</v>
      </c>
      <c r="I44" s="3">
        <v>-22000</v>
      </c>
      <c r="J44" s="3">
        <v>0</v>
      </c>
      <c r="K44" s="3">
        <v>0</v>
      </c>
      <c r="L44" s="3">
        <v>-20000</v>
      </c>
      <c r="M44" s="3">
        <v>0</v>
      </c>
      <c r="N44" s="3">
        <v>3000</v>
      </c>
      <c r="O44" s="3">
        <v>9800</v>
      </c>
      <c r="P44" s="3">
        <v>-12800</v>
      </c>
      <c r="Q44" s="3">
        <v>0</v>
      </c>
      <c r="R44" s="3">
        <v>0</v>
      </c>
      <c r="S44" s="3">
        <v>-25229</v>
      </c>
      <c r="T44" s="3">
        <v>0</v>
      </c>
      <c r="U44" s="3">
        <v>-15299</v>
      </c>
      <c r="V44" s="3">
        <v>376472</v>
      </c>
      <c r="W44" s="3" t="s">
        <v>48</v>
      </c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146</v>
      </c>
      <c r="C45" s="3" t="s"/>
      <c r="D45" s="3" t="s">
        <v>147</v>
      </c>
      <c r="E45" s="3" t="s">
        <v>68</v>
      </c>
      <c r="F45" s="3" t="s">
        <v>41</v>
      </c>
      <c r="G45" s="3" t="s">
        <v>91</v>
      </c>
      <c r="H45" s="3">
        <v>2107944</v>
      </c>
      <c r="I45" s="3">
        <v>-647944</v>
      </c>
      <c r="J45" s="3">
        <v>0</v>
      </c>
      <c r="K45" s="3">
        <v>0</v>
      </c>
      <c r="L45" s="3">
        <v>-40000</v>
      </c>
      <c r="M45" s="3">
        <v>0</v>
      </c>
      <c r="N45" s="3">
        <v>11500</v>
      </c>
      <c r="O45" s="3">
        <v>25000</v>
      </c>
      <c r="P45" s="3">
        <v>-36500</v>
      </c>
      <c r="Q45" s="3">
        <v>0</v>
      </c>
      <c r="R45" s="3">
        <v>0</v>
      </c>
      <c r="S45" s="3">
        <v>-85910</v>
      </c>
      <c r="T45" s="3">
        <v>0</v>
      </c>
      <c r="U45" s="3">
        <v>-57260</v>
      </c>
      <c r="V45" s="3">
        <v>1276830</v>
      </c>
      <c r="W45" s="3" t="s">
        <v>148</v>
      </c>
      <c r="X45" s="3">
        <v>0</v>
      </c>
      <c r="Y45" s="3">
        <v>0</v>
      </c>
      <c r="Z45" s="3" t="s">
        <v>43</v>
      </c>
      <c r="AA45" s="3" t="s">
        <v>44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149</v>
      </c>
      <c r="C46" s="3" t="s"/>
      <c r="D46" s="3" t="s">
        <v>150</v>
      </c>
      <c r="E46" s="3" t="s">
        <v>86</v>
      </c>
      <c r="F46" s="3" t="s">
        <v>41</v>
      </c>
      <c r="G46" s="3" t="s">
        <v>91</v>
      </c>
      <c r="H46" s="3">
        <v>2017944</v>
      </c>
      <c r="I46" s="3">
        <v>-683944</v>
      </c>
      <c r="J46" s="3">
        <v>0</v>
      </c>
      <c r="K46" s="3">
        <v>0</v>
      </c>
      <c r="L46" s="3">
        <v>-40000</v>
      </c>
      <c r="M46" s="3">
        <v>0</v>
      </c>
      <c r="N46" s="3">
        <v>1000</v>
      </c>
      <c r="O46" s="3">
        <v>11800</v>
      </c>
      <c r="P46" s="3">
        <v>-12800</v>
      </c>
      <c r="Q46" s="3">
        <v>0</v>
      </c>
      <c r="R46" s="3">
        <v>0</v>
      </c>
      <c r="S46" s="3">
        <v>-78287</v>
      </c>
      <c r="T46" s="3">
        <v>0</v>
      </c>
      <c r="U46" s="3">
        <v>-47659</v>
      </c>
      <c r="V46" s="3">
        <v>1168054</v>
      </c>
      <c r="W46" s="3" t="s">
        <v>55</v>
      </c>
      <c r="X46" s="3">
        <v>0</v>
      </c>
      <c r="Y46" s="3">
        <v>0</v>
      </c>
      <c r="Z46" s="3" t="s">
        <v>43</v>
      </c>
      <c r="AA46" s="3" t="s">
        <v>151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152</v>
      </c>
      <c r="C47" s="3" t="s"/>
      <c r="D47" s="3" t="s">
        <v>153</v>
      </c>
      <c r="E47" s="3" t="s">
        <v>79</v>
      </c>
      <c r="F47" s="3" t="s">
        <v>51</v>
      </c>
      <c r="G47" s="3" t="s">
        <v>91</v>
      </c>
      <c r="H47" s="3">
        <v>1801900</v>
      </c>
      <c r="I47" s="3">
        <v>-569900</v>
      </c>
      <c r="J47" s="3">
        <v>0</v>
      </c>
      <c r="K47" s="3">
        <v>0</v>
      </c>
      <c r="L47" s="3">
        <v>-40000</v>
      </c>
      <c r="M47" s="3">
        <v>0</v>
      </c>
      <c r="N47" s="3">
        <v>3000</v>
      </c>
      <c r="O47" s="3">
        <v>9800</v>
      </c>
      <c r="P47" s="3">
        <v>-12800</v>
      </c>
      <c r="Q47" s="3">
        <v>0</v>
      </c>
      <c r="R47" s="3">
        <v>0</v>
      </c>
      <c r="S47" s="3">
        <v>-72116</v>
      </c>
      <c r="T47" s="3">
        <v>0</v>
      </c>
      <c r="U47" s="3">
        <v>-42078</v>
      </c>
      <c r="V47" s="3">
        <v>1077806</v>
      </c>
      <c r="W47" s="3" t="s">
        <v>55</v>
      </c>
      <c r="X47" s="3">
        <v>0</v>
      </c>
      <c r="Y47" s="3">
        <v>0</v>
      </c>
      <c r="Z47" s="3" t="s">
        <v>43</v>
      </c>
      <c r="AA47" s="3" t="s">
        <v>44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154</v>
      </c>
      <c r="C48" s="3" t="s"/>
      <c r="D48" s="3" t="s">
        <v>155</v>
      </c>
      <c r="E48" s="3" t="s">
        <v>67</v>
      </c>
      <c r="F48" s="3" t="s">
        <v>41</v>
      </c>
      <c r="G48" s="3" t="s">
        <v>91</v>
      </c>
      <c r="H48" s="3">
        <v>637000</v>
      </c>
      <c r="I48" s="3">
        <v>-63000</v>
      </c>
      <c r="J48" s="3">
        <v>0</v>
      </c>
      <c r="K48" s="3">
        <v>0</v>
      </c>
      <c r="L48" s="3">
        <v>-20000</v>
      </c>
      <c r="M48" s="3">
        <v>0</v>
      </c>
      <c r="N48" s="3">
        <v>0</v>
      </c>
      <c r="O48" s="3">
        <v>28700</v>
      </c>
      <c r="P48" s="3">
        <v>-28700</v>
      </c>
      <c r="Q48" s="3">
        <v>0</v>
      </c>
      <c r="R48" s="3">
        <v>0</v>
      </c>
      <c r="S48" s="3">
        <v>-42658</v>
      </c>
      <c r="T48" s="3">
        <v>0</v>
      </c>
      <c r="U48" s="3">
        <v>-22160</v>
      </c>
      <c r="V48" s="3">
        <v>489182</v>
      </c>
      <c r="W48" s="3" t="s">
        <v>48</v>
      </c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156</v>
      </c>
      <c r="C49" s="3" t="s"/>
      <c r="D49" s="3" t="s">
        <v>157</v>
      </c>
      <c r="E49" s="3" t="s">
        <v>75</v>
      </c>
      <c r="F49" s="3" t="s">
        <v>126</v>
      </c>
      <c r="G49" s="3" t="s">
        <v>91</v>
      </c>
      <c r="H49" s="3">
        <v>1668000</v>
      </c>
      <c r="I49" s="3">
        <v>-628000</v>
      </c>
      <c r="J49" s="3">
        <v>0</v>
      </c>
      <c r="K49" s="3">
        <v>0</v>
      </c>
      <c r="L49" s="3">
        <v>-83200</v>
      </c>
      <c r="M49" s="3">
        <v>0</v>
      </c>
      <c r="N49" s="3">
        <v>0</v>
      </c>
      <c r="O49" s="3">
        <v>51100</v>
      </c>
      <c r="P49" s="3">
        <v>-51100</v>
      </c>
      <c r="Q49" s="3">
        <v>0</v>
      </c>
      <c r="R49" s="3">
        <v>0</v>
      </c>
      <c r="S49" s="3">
        <v>-57886</v>
      </c>
      <c r="T49" s="3">
        <v>0</v>
      </c>
      <c r="U49" s="3">
        <v>-33679</v>
      </c>
      <c r="V49" s="3">
        <v>865235</v>
      </c>
      <c r="W49" s="3" t="s">
        <v>158</v>
      </c>
      <c r="X49" s="3">
        <v>0</v>
      </c>
      <c r="Y49" s="3">
        <v>0</v>
      </c>
      <c r="Z49" s="3" t="s">
        <v>43</v>
      </c>
      <c r="AA49" s="3" t="s">
        <v>44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159</v>
      </c>
      <c r="C50" s="3" t="s"/>
      <c r="D50" s="3" t="s">
        <v>160</v>
      </c>
      <c r="E50" s="3" t="s">
        <v>86</v>
      </c>
      <c r="F50" s="3" t="s">
        <v>51</v>
      </c>
      <c r="G50" s="3" t="s">
        <v>91</v>
      </c>
      <c r="H50" s="3">
        <v>545600</v>
      </c>
      <c r="I50" s="3">
        <v>-26600</v>
      </c>
      <c r="J50" s="3">
        <v>0</v>
      </c>
      <c r="K50" s="3">
        <v>0</v>
      </c>
      <c r="L50" s="3">
        <v>-30000</v>
      </c>
      <c r="M50" s="3">
        <v>0</v>
      </c>
      <c r="N50" s="3">
        <v>0</v>
      </c>
      <c r="O50" s="3">
        <v>28700</v>
      </c>
      <c r="P50" s="3">
        <v>-28700</v>
      </c>
      <c r="Q50" s="3">
        <v>0</v>
      </c>
      <c r="R50" s="3">
        <v>0</v>
      </c>
      <c r="S50" s="3">
        <v>-29585</v>
      </c>
      <c r="T50" s="3">
        <v>0</v>
      </c>
      <c r="U50" s="3">
        <v>-17604</v>
      </c>
      <c r="V50" s="3">
        <v>441811</v>
      </c>
      <c r="W50" s="3" t="s">
        <v>69</v>
      </c>
      <c r="X50" s="3">
        <v>0</v>
      </c>
      <c r="Y50" s="3">
        <v>0</v>
      </c>
      <c r="Z50" s="3" t="s">
        <v>43</v>
      </c>
      <c r="AA50" s="3" t="s">
        <v>44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161</v>
      </c>
      <c r="C51" s="3" t="s"/>
      <c r="D51" s="3" t="s">
        <v>162</v>
      </c>
      <c r="E51" s="3" t="s">
        <v>67</v>
      </c>
      <c r="F51" s="3" t="s">
        <v>41</v>
      </c>
      <c r="G51" s="3" t="s">
        <v>91</v>
      </c>
      <c r="H51" s="3">
        <v>662000</v>
      </c>
      <c r="I51" s="3">
        <v>-77000</v>
      </c>
      <c r="J51" s="3">
        <v>0</v>
      </c>
      <c r="K51" s="3">
        <v>0</v>
      </c>
      <c r="L51" s="3">
        <v>-30000</v>
      </c>
      <c r="M51" s="3">
        <v>0</v>
      </c>
      <c r="N51" s="3">
        <v>0</v>
      </c>
      <c r="O51" s="3">
        <v>37600</v>
      </c>
      <c r="P51" s="3">
        <v>-37600</v>
      </c>
      <c r="Q51" s="3">
        <v>0</v>
      </c>
      <c r="R51" s="3">
        <v>0</v>
      </c>
      <c r="S51" s="3">
        <v>-33578</v>
      </c>
      <c r="T51" s="3">
        <v>0</v>
      </c>
      <c r="U51" s="3">
        <v>-20424</v>
      </c>
      <c r="V51" s="3">
        <v>500998</v>
      </c>
      <c r="W51" s="3" t="s">
        <v>69</v>
      </c>
      <c r="X51" s="3">
        <v>0</v>
      </c>
      <c r="Y51" s="3">
        <v>0</v>
      </c>
      <c r="Z51" s="3" t="s">
        <v>43</v>
      </c>
      <c r="AA51" s="3" t="s">
        <v>44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163</v>
      </c>
      <c r="C52" s="3" t="s"/>
      <c r="D52" s="3" t="s">
        <v>164</v>
      </c>
      <c r="E52" s="3" t="s">
        <v>4</v>
      </c>
      <c r="F52" s="3" t="s">
        <v>59</v>
      </c>
      <c r="G52" s="3" t="s">
        <v>165</v>
      </c>
      <c r="H52" s="3">
        <v>2130000</v>
      </c>
      <c r="I52" s="3">
        <v>-843000</v>
      </c>
      <c r="J52" s="3">
        <v>0</v>
      </c>
      <c r="K52" s="3">
        <v>0</v>
      </c>
      <c r="L52" s="3">
        <v>-102960</v>
      </c>
      <c r="M52" s="3">
        <v>0</v>
      </c>
      <c r="N52" s="3">
        <v>0</v>
      </c>
      <c r="O52" s="3">
        <v>12800</v>
      </c>
      <c r="P52" s="3">
        <v>-12800</v>
      </c>
      <c r="Q52" s="3">
        <v>0</v>
      </c>
      <c r="R52" s="3">
        <v>0</v>
      </c>
      <c r="S52" s="3">
        <v>-71634</v>
      </c>
      <c r="T52" s="3">
        <v>0</v>
      </c>
      <c r="U52" s="3">
        <v>-41678</v>
      </c>
      <c r="V52" s="3">
        <v>1070728</v>
      </c>
      <c r="W52" s="3" t="s">
        <v>95</v>
      </c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166</v>
      </c>
      <c r="C53" s="3" t="s"/>
      <c r="D53" s="3" t="s">
        <v>167</v>
      </c>
      <c r="E53" s="3" t="s">
        <v>4</v>
      </c>
      <c r="F53" s="3" t="s">
        <v>59</v>
      </c>
      <c r="G53" s="3" t="s">
        <v>165</v>
      </c>
      <c r="H53" s="3">
        <v>1783000</v>
      </c>
      <c r="I53" s="3">
        <v>-710000</v>
      </c>
      <c r="J53" s="3">
        <v>0</v>
      </c>
      <c r="K53" s="3">
        <v>0</v>
      </c>
      <c r="L53" s="3">
        <v>-85840</v>
      </c>
      <c r="M53" s="3">
        <v>0</v>
      </c>
      <c r="N53" s="3">
        <v>0</v>
      </c>
      <c r="O53" s="3">
        <v>12800</v>
      </c>
      <c r="P53" s="3">
        <v>-12800</v>
      </c>
      <c r="Q53" s="3">
        <v>0</v>
      </c>
      <c r="R53" s="3">
        <v>0</v>
      </c>
      <c r="S53" s="3">
        <v>-59723</v>
      </c>
      <c r="T53" s="3">
        <v>0</v>
      </c>
      <c r="U53" s="3">
        <v>-34748</v>
      </c>
      <c r="V53" s="3">
        <v>892689</v>
      </c>
      <c r="W53" s="3" t="s">
        <v>95</v>
      </c>
      <c r="X53" s="3">
        <v>0</v>
      </c>
      <c r="Y53" s="3">
        <v>0</v>
      </c>
      <c r="Z53" s="3" t="s">
        <v>43</v>
      </c>
      <c r="AA53" s="3" t="s">
        <v>151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168</v>
      </c>
      <c r="C54" s="3" t="s"/>
      <c r="D54" s="3" t="s">
        <v>169</v>
      </c>
      <c r="E54" s="3" t="s">
        <v>4</v>
      </c>
      <c r="F54" s="3" t="s">
        <v>51</v>
      </c>
      <c r="G54" s="3" t="s">
        <v>165</v>
      </c>
      <c r="H54" s="3">
        <v>557000</v>
      </c>
      <c r="I54" s="3">
        <v>-128000</v>
      </c>
      <c r="J54" s="3">
        <v>0</v>
      </c>
      <c r="K54" s="3">
        <v>0</v>
      </c>
      <c r="L54" s="3">
        <v>-25740</v>
      </c>
      <c r="M54" s="3">
        <v>0</v>
      </c>
      <c r="N54" s="3">
        <v>0</v>
      </c>
      <c r="O54" s="3">
        <v>32800</v>
      </c>
      <c r="P54" s="3">
        <v>-32800</v>
      </c>
      <c r="Q54" s="3">
        <v>0</v>
      </c>
      <c r="R54" s="3">
        <v>0</v>
      </c>
      <c r="S54" s="3">
        <v>-24397</v>
      </c>
      <c r="T54" s="3">
        <v>0</v>
      </c>
      <c r="U54" s="3">
        <v>-14840</v>
      </c>
      <c r="V54" s="3">
        <v>364023</v>
      </c>
      <c r="W54" s="3" t="s">
        <v>92</v>
      </c>
      <c r="X54" s="3">
        <v>0</v>
      </c>
      <c r="Y54" s="3">
        <v>0</v>
      </c>
      <c r="Z54" s="3" t="s">
        <v>43</v>
      </c>
      <c r="AA54" s="3" t="s">
        <v>44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170</v>
      </c>
      <c r="C55" s="3" t="s"/>
      <c r="D55" s="3" t="s">
        <v>171</v>
      </c>
      <c r="E55" s="3" t="s">
        <v>4</v>
      </c>
      <c r="F55" s="3" t="s">
        <v>41</v>
      </c>
      <c r="G55" s="3" t="s">
        <v>165</v>
      </c>
      <c r="H55" s="3">
        <v>662000</v>
      </c>
      <c r="I55" s="3">
        <v>-119000</v>
      </c>
      <c r="J55" s="3">
        <v>0</v>
      </c>
      <c r="K55" s="3">
        <v>0</v>
      </c>
      <c r="L55" s="3">
        <v>-32580</v>
      </c>
      <c r="M55" s="3">
        <v>0</v>
      </c>
      <c r="N55" s="3">
        <v>17500</v>
      </c>
      <c r="O55" s="3">
        <v>14700</v>
      </c>
      <c r="P55" s="3">
        <v>-32200</v>
      </c>
      <c r="Q55" s="3">
        <v>0</v>
      </c>
      <c r="R55" s="3">
        <v>0</v>
      </c>
      <c r="S55" s="3">
        <v>-30880</v>
      </c>
      <c r="T55" s="3">
        <v>0</v>
      </c>
      <c r="U55" s="3">
        <v>-21117</v>
      </c>
      <c r="V55" s="3">
        <v>458423</v>
      </c>
      <c r="W55" s="3" t="s">
        <v>92</v>
      </c>
      <c r="X55" s="3">
        <v>0</v>
      </c>
      <c r="Y55" s="3">
        <v>0</v>
      </c>
      <c r="Z55" s="3" t="s">
        <v>43</v>
      </c>
      <c r="AA55" s="3" t="s">
        <v>44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172</v>
      </c>
      <c r="C56" s="3" t="s"/>
      <c r="D56" s="3" t="s">
        <v>173</v>
      </c>
      <c r="E56" s="3" t="s">
        <v>4</v>
      </c>
      <c r="F56" s="3" t="s">
        <v>41</v>
      </c>
      <c r="G56" s="3" t="s">
        <v>165</v>
      </c>
      <c r="H56" s="3">
        <v>1783000</v>
      </c>
      <c r="I56" s="3">
        <v>-743000</v>
      </c>
      <c r="J56" s="3">
        <v>0</v>
      </c>
      <c r="K56" s="3">
        <v>0</v>
      </c>
      <c r="L56" s="3">
        <v>-83200</v>
      </c>
      <c r="M56" s="3">
        <v>0</v>
      </c>
      <c r="N56" s="3">
        <v>0</v>
      </c>
      <c r="O56" s="3">
        <v>51100</v>
      </c>
      <c r="P56" s="3">
        <v>-51100</v>
      </c>
      <c r="Q56" s="3">
        <v>0</v>
      </c>
      <c r="R56" s="3">
        <v>0</v>
      </c>
      <c r="S56" s="3">
        <v>-57886</v>
      </c>
      <c r="T56" s="3">
        <v>0</v>
      </c>
      <c r="U56" s="3">
        <v>-33679</v>
      </c>
      <c r="V56" s="3">
        <v>865235</v>
      </c>
      <c r="W56" s="3" t="s">
        <v>95</v>
      </c>
      <c r="X56" s="3">
        <v>0</v>
      </c>
      <c r="Y56" s="3">
        <v>0</v>
      </c>
      <c r="Z56" s="3" t="s">
        <v>43</v>
      </c>
      <c r="AA56" s="3" t="s">
        <v>44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174</v>
      </c>
      <c r="C57" s="3" t="s"/>
      <c r="D57" s="3" t="s">
        <v>175</v>
      </c>
      <c r="E57" s="3" t="s">
        <v>91</v>
      </c>
      <c r="F57" s="3" t="s">
        <v>41</v>
      </c>
      <c r="G57" s="3" t="s">
        <v>165</v>
      </c>
      <c r="H57" s="3">
        <v>572000</v>
      </c>
      <c r="I57" s="3">
        <v>-28000</v>
      </c>
      <c r="J57" s="3">
        <v>0</v>
      </c>
      <c r="K57" s="3">
        <v>0</v>
      </c>
      <c r="L57" s="3">
        <v>-20000</v>
      </c>
      <c r="M57" s="3">
        <v>0</v>
      </c>
      <c r="N57" s="3">
        <v>0</v>
      </c>
      <c r="O57" s="3">
        <v>32800</v>
      </c>
      <c r="P57" s="3">
        <v>-32800</v>
      </c>
      <c r="Q57" s="3">
        <v>0</v>
      </c>
      <c r="R57" s="3">
        <v>0</v>
      </c>
      <c r="S57" s="3">
        <v>-31702</v>
      </c>
      <c r="T57" s="3">
        <v>0</v>
      </c>
      <c r="U57" s="3">
        <v>-18445</v>
      </c>
      <c r="V57" s="3">
        <v>473853</v>
      </c>
      <c r="W57" s="3" t="s">
        <v>110</v>
      </c>
      <c r="X57" s="3">
        <v>0</v>
      </c>
      <c r="Y57" s="3">
        <v>0</v>
      </c>
      <c r="Z57" s="3" t="s">
        <v>43</v>
      </c>
      <c r="AA57" s="3" t="s">
        <v>44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176</v>
      </c>
      <c r="C58" s="3" t="s"/>
      <c r="D58" s="3" t="s">
        <v>177</v>
      </c>
      <c r="E58" s="3" t="s">
        <v>4</v>
      </c>
      <c r="F58" s="3" t="s">
        <v>59</v>
      </c>
      <c r="G58" s="3" t="s">
        <v>165</v>
      </c>
      <c r="H58" s="3">
        <v>637000</v>
      </c>
      <c r="I58" s="3">
        <v>-146000</v>
      </c>
      <c r="J58" s="3">
        <v>0</v>
      </c>
      <c r="K58" s="3">
        <v>0</v>
      </c>
      <c r="L58" s="3">
        <v>-29460</v>
      </c>
      <c r="M58" s="3">
        <v>0</v>
      </c>
      <c r="N58" s="3">
        <v>0</v>
      </c>
      <c r="O58" s="3">
        <v>32800</v>
      </c>
      <c r="P58" s="3">
        <v>-32800</v>
      </c>
      <c r="Q58" s="3">
        <v>0</v>
      </c>
      <c r="R58" s="3">
        <v>0</v>
      </c>
      <c r="S58" s="3">
        <v>-35539</v>
      </c>
      <c r="T58" s="3">
        <v>0</v>
      </c>
      <c r="U58" s="3">
        <v>-16985</v>
      </c>
      <c r="V58" s="3">
        <v>409016</v>
      </c>
      <c r="W58" s="3" t="s">
        <v>92</v>
      </c>
      <c r="X58" s="3">
        <v>0</v>
      </c>
      <c r="Y58" s="3">
        <v>0</v>
      </c>
      <c r="Z58" s="3" t="s">
        <v>43</v>
      </c>
      <c r="AA58" s="3" t="s">
        <v>44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178</v>
      </c>
      <c r="C59" s="3" t="s"/>
      <c r="D59" s="3" t="s">
        <v>179</v>
      </c>
      <c r="E59" s="3" t="s">
        <v>4</v>
      </c>
      <c r="F59" s="3" t="s">
        <v>51</v>
      </c>
      <c r="G59" s="3" t="s">
        <v>165</v>
      </c>
      <c r="H59" s="3">
        <v>662000</v>
      </c>
      <c r="I59" s="3">
        <v>-119000</v>
      </c>
      <c r="J59" s="3">
        <v>0</v>
      </c>
      <c r="K59" s="3">
        <v>0</v>
      </c>
      <c r="L59" s="3">
        <v>-32580</v>
      </c>
      <c r="M59" s="3">
        <v>0</v>
      </c>
      <c r="N59" s="3">
        <v>0</v>
      </c>
      <c r="O59" s="3">
        <v>37600</v>
      </c>
      <c r="P59" s="3">
        <v>-37600</v>
      </c>
      <c r="Q59" s="3">
        <v>0</v>
      </c>
      <c r="R59" s="3">
        <v>0</v>
      </c>
      <c r="S59" s="3">
        <v>-30880</v>
      </c>
      <c r="T59" s="3">
        <v>0</v>
      </c>
      <c r="U59" s="3">
        <v>-17419</v>
      </c>
      <c r="V59" s="3">
        <v>462121</v>
      </c>
      <c r="W59" s="3" t="s">
        <v>92</v>
      </c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180</v>
      </c>
      <c r="C60" s="3" t="s"/>
      <c r="D60" s="3" t="s">
        <v>181</v>
      </c>
      <c r="E60" s="3" t="s">
        <v>91</v>
      </c>
      <c r="F60" s="3" t="s">
        <v>41</v>
      </c>
      <c r="G60" s="3" t="s">
        <v>165</v>
      </c>
      <c r="H60" s="3">
        <v>459000</v>
      </c>
      <c r="I60" s="3">
        <v>-22000</v>
      </c>
      <c r="J60" s="3">
        <v>0</v>
      </c>
      <c r="K60" s="3">
        <v>0</v>
      </c>
      <c r="L60" s="3">
        <v>-20000</v>
      </c>
      <c r="M60" s="3">
        <v>0</v>
      </c>
      <c r="N60" s="3">
        <v>0</v>
      </c>
      <c r="O60" s="3">
        <v>12800</v>
      </c>
      <c r="P60" s="3">
        <v>-12800</v>
      </c>
      <c r="Q60" s="3">
        <v>0</v>
      </c>
      <c r="R60" s="3">
        <v>0</v>
      </c>
      <c r="S60" s="3">
        <v>-25229</v>
      </c>
      <c r="T60" s="3">
        <v>0</v>
      </c>
      <c r="U60" s="3">
        <v>-15012</v>
      </c>
      <c r="V60" s="3">
        <v>376759</v>
      </c>
      <c r="W60" s="3" t="s">
        <v>110</v>
      </c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182</v>
      </c>
      <c r="C61" s="3" t="s"/>
      <c r="D61" s="3" t="s">
        <v>183</v>
      </c>
      <c r="E61" s="3" t="s">
        <v>4</v>
      </c>
      <c r="F61" s="3" t="s">
        <v>59</v>
      </c>
      <c r="G61" s="3" t="s">
        <v>165</v>
      </c>
      <c r="H61" s="3">
        <v>662000</v>
      </c>
      <c r="I61" s="3">
        <v>-119000</v>
      </c>
      <c r="J61" s="3">
        <v>0</v>
      </c>
      <c r="K61" s="3">
        <v>0</v>
      </c>
      <c r="L61" s="3">
        <v>-32580</v>
      </c>
      <c r="M61" s="3">
        <v>0</v>
      </c>
      <c r="N61" s="3">
        <v>0</v>
      </c>
      <c r="O61" s="3">
        <v>12800</v>
      </c>
      <c r="P61" s="3">
        <v>-12800</v>
      </c>
      <c r="Q61" s="3">
        <v>0</v>
      </c>
      <c r="R61" s="3">
        <v>0</v>
      </c>
      <c r="S61" s="3">
        <v>-30880</v>
      </c>
      <c r="T61" s="3">
        <v>0</v>
      </c>
      <c r="U61" s="3">
        <v>-17967</v>
      </c>
      <c r="V61" s="3">
        <v>461573</v>
      </c>
      <c r="W61" s="3" t="s">
        <v>92</v>
      </c>
      <c r="X61" s="3">
        <v>0</v>
      </c>
      <c r="Y61" s="3">
        <v>0</v>
      </c>
      <c r="Z61" s="3" t="s">
        <v>43</v>
      </c>
      <c r="AA61" s="3" t="s">
        <v>44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184</v>
      </c>
      <c r="C62" s="3" t="s"/>
      <c r="D62" s="3" t="s">
        <v>185</v>
      </c>
      <c r="E62" s="3" t="s">
        <v>4</v>
      </c>
      <c r="F62" s="3" t="s">
        <v>59</v>
      </c>
      <c r="G62" s="3" t="s">
        <v>165</v>
      </c>
      <c r="H62" s="3">
        <v>1603000</v>
      </c>
      <c r="I62" s="3">
        <v>-676000</v>
      </c>
      <c r="J62" s="3">
        <v>0</v>
      </c>
      <c r="K62" s="3">
        <v>0</v>
      </c>
      <c r="L62" s="3">
        <v>-50000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-53059</v>
      </c>
      <c r="T62" s="3">
        <v>0</v>
      </c>
      <c r="U62" s="3">
        <v>-30842</v>
      </c>
      <c r="V62" s="3">
        <v>793099</v>
      </c>
      <c r="W62" s="3" t="s">
        <v>133</v>
      </c>
      <c r="X62" s="3">
        <v>0</v>
      </c>
      <c r="Y62" s="3">
        <v>0</v>
      </c>
      <c r="Z62" s="3" t="s">
        <v>43</v>
      </c>
      <c r="AA62" s="3" t="s">
        <v>44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186</v>
      </c>
      <c r="C63" s="3" t="s"/>
      <c r="D63" s="3" t="s">
        <v>187</v>
      </c>
      <c r="E63" s="3" t="s">
        <v>4</v>
      </c>
      <c r="F63" s="3" t="s">
        <v>41</v>
      </c>
      <c r="G63" s="3" t="s">
        <v>165</v>
      </c>
      <c r="H63" s="3">
        <v>662000</v>
      </c>
      <c r="I63" s="3">
        <v>-119000</v>
      </c>
      <c r="J63" s="3">
        <v>0</v>
      </c>
      <c r="K63" s="3">
        <v>0</v>
      </c>
      <c r="L63" s="3">
        <v>-32580</v>
      </c>
      <c r="M63" s="3">
        <v>0</v>
      </c>
      <c r="N63" s="3">
        <v>0</v>
      </c>
      <c r="O63" s="3">
        <v>37600</v>
      </c>
      <c r="P63" s="3">
        <v>-37600</v>
      </c>
      <c r="Q63" s="3">
        <v>0</v>
      </c>
      <c r="R63" s="3">
        <v>0</v>
      </c>
      <c r="S63" s="3">
        <v>-30880</v>
      </c>
      <c r="T63" s="3">
        <v>0</v>
      </c>
      <c r="U63" s="3">
        <v>-20417</v>
      </c>
      <c r="V63" s="3">
        <v>459123</v>
      </c>
      <c r="W63" s="3" t="s">
        <v>92</v>
      </c>
      <c r="X63" s="3">
        <v>0</v>
      </c>
      <c r="Y63" s="3">
        <v>0</v>
      </c>
      <c r="Z63" s="3" t="s">
        <v>43</v>
      </c>
      <c r="AA63" s="3" t="s">
        <v>44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188</v>
      </c>
      <c r="C64" s="3" t="s"/>
      <c r="D64" s="3" t="s">
        <v>189</v>
      </c>
      <c r="E64" s="3" t="s">
        <v>4</v>
      </c>
      <c r="F64" s="3" t="s">
        <v>51</v>
      </c>
      <c r="G64" s="3" t="s">
        <v>165</v>
      </c>
      <c r="H64" s="3">
        <v>572000</v>
      </c>
      <c r="I64" s="3">
        <v>-102000</v>
      </c>
      <c r="J64" s="3">
        <v>0</v>
      </c>
      <c r="K64" s="3">
        <v>0</v>
      </c>
      <c r="L64" s="3">
        <v>-28200</v>
      </c>
      <c r="M64" s="3">
        <v>0</v>
      </c>
      <c r="N64" s="3">
        <v>0</v>
      </c>
      <c r="O64" s="3">
        <v>12800</v>
      </c>
      <c r="P64" s="3">
        <v>-12800</v>
      </c>
      <c r="Q64" s="3">
        <v>0</v>
      </c>
      <c r="R64" s="3">
        <v>0</v>
      </c>
      <c r="S64" s="3">
        <v>-26729</v>
      </c>
      <c r="T64" s="3">
        <v>0</v>
      </c>
      <c r="U64" s="3">
        <v>-16072</v>
      </c>
      <c r="V64" s="3">
        <v>398999</v>
      </c>
      <c r="W64" s="3" t="s">
        <v>92</v>
      </c>
      <c r="X64" s="3">
        <v>0</v>
      </c>
      <c r="Y64" s="3">
        <v>0</v>
      </c>
      <c r="Z64" s="3" t="s">
        <v>43</v>
      </c>
      <c r="AA64" s="3" t="s">
        <v>44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190</v>
      </c>
      <c r="C65" s="3" t="s"/>
      <c r="D65" s="3" t="s">
        <v>191</v>
      </c>
      <c r="E65" s="3" t="s">
        <v>68</v>
      </c>
      <c r="F65" s="3" t="s">
        <v>41</v>
      </c>
      <c r="G65" s="3" t="s">
        <v>165</v>
      </c>
      <c r="H65" s="3">
        <v>986944</v>
      </c>
      <c r="I65" s="3">
        <v>-111944</v>
      </c>
      <c r="J65" s="3">
        <v>0</v>
      </c>
      <c r="K65" s="3">
        <v>0</v>
      </c>
      <c r="L65" s="3">
        <v>-40000</v>
      </c>
      <c r="M65" s="3">
        <v>0</v>
      </c>
      <c r="N65" s="3">
        <v>3000</v>
      </c>
      <c r="O65" s="3">
        <v>9800</v>
      </c>
      <c r="P65" s="3">
        <v>-12800</v>
      </c>
      <c r="Q65" s="3">
        <v>0</v>
      </c>
      <c r="R65" s="3">
        <v>0</v>
      </c>
      <c r="S65" s="3">
        <v>-50518</v>
      </c>
      <c r="T65" s="3">
        <v>0</v>
      </c>
      <c r="U65" s="3">
        <v>-30180</v>
      </c>
      <c r="V65" s="3">
        <v>754302</v>
      </c>
      <c r="W65" s="3" t="s">
        <v>148</v>
      </c>
      <c r="X65" s="3">
        <v>0</v>
      </c>
      <c r="Y65" s="3">
        <v>0</v>
      </c>
      <c r="Z65" s="3" t="s">
        <v>43</v>
      </c>
      <c r="AA65" s="3" t="s">
        <v>44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192</v>
      </c>
      <c r="C66" s="3" t="s"/>
      <c r="D66" s="3" t="s">
        <v>193</v>
      </c>
      <c r="E66" s="3" t="s">
        <v>4</v>
      </c>
      <c r="F66" s="3" t="s">
        <v>59</v>
      </c>
      <c r="G66" s="3" t="s">
        <v>165</v>
      </c>
      <c r="H66" s="3">
        <v>1783000</v>
      </c>
      <c r="I66" s="3">
        <v>-697000</v>
      </c>
      <c r="J66" s="3">
        <v>0</v>
      </c>
      <c r="K66" s="3">
        <v>0</v>
      </c>
      <c r="L66" s="3">
        <v>-86880</v>
      </c>
      <c r="M66" s="3">
        <v>0</v>
      </c>
      <c r="N66" s="3">
        <v>0</v>
      </c>
      <c r="O66" s="3">
        <v>12800</v>
      </c>
      <c r="P66" s="3">
        <v>-12800</v>
      </c>
      <c r="Q66" s="3">
        <v>0</v>
      </c>
      <c r="R66" s="3">
        <v>0</v>
      </c>
      <c r="S66" s="3">
        <v>-60447</v>
      </c>
      <c r="T66" s="3">
        <v>0</v>
      </c>
      <c r="U66" s="3">
        <v>-35169</v>
      </c>
      <c r="V66" s="3">
        <v>903504</v>
      </c>
      <c r="W66" s="3" t="s">
        <v>95</v>
      </c>
      <c r="X66" s="3">
        <v>0</v>
      </c>
      <c r="Y66" s="3">
        <v>0</v>
      </c>
      <c r="Z66" s="3" t="s">
        <v>43</v>
      </c>
      <c r="AA66" s="3" t="s">
        <v>44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194</v>
      </c>
      <c r="C67" s="3" t="s"/>
      <c r="D67" s="3" t="s">
        <v>195</v>
      </c>
      <c r="E67" s="3" t="s">
        <v>75</v>
      </c>
      <c r="F67" s="3" t="s">
        <v>51</v>
      </c>
      <c r="G67" s="3" t="s">
        <v>165</v>
      </c>
      <c r="H67" s="3">
        <v>2017944</v>
      </c>
      <c r="I67" s="3">
        <v>-888944</v>
      </c>
      <c r="J67" s="3">
        <v>0</v>
      </c>
      <c r="K67" s="3">
        <v>0</v>
      </c>
      <c r="L67" s="3">
        <v>-90320</v>
      </c>
      <c r="M67" s="3">
        <v>0</v>
      </c>
      <c r="N67" s="3">
        <v>0</v>
      </c>
      <c r="O67" s="3">
        <v>12800</v>
      </c>
      <c r="P67" s="3">
        <v>-12800</v>
      </c>
      <c r="Q67" s="3">
        <v>0</v>
      </c>
      <c r="R67" s="3">
        <v>0</v>
      </c>
      <c r="S67" s="3">
        <v>-62840</v>
      </c>
      <c r="T67" s="3">
        <v>0</v>
      </c>
      <c r="U67" s="3">
        <v>-37392</v>
      </c>
      <c r="V67" s="3">
        <v>938448</v>
      </c>
      <c r="W67" s="3" t="s">
        <v>158</v>
      </c>
      <c r="X67" s="3">
        <v>0</v>
      </c>
      <c r="Y67" s="3">
        <v>0</v>
      </c>
      <c r="Z67" s="3" t="s">
        <v>43</v>
      </c>
      <c r="AA67" s="3" t="s">
        <v>151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196</v>
      </c>
      <c r="C68" s="3" t="s"/>
      <c r="D68" s="3" t="s">
        <v>197</v>
      </c>
      <c r="E68" s="3" t="s">
        <v>75</v>
      </c>
      <c r="F68" s="3" t="s">
        <v>51</v>
      </c>
      <c r="G68" s="3" t="s">
        <v>165</v>
      </c>
      <c r="H68" s="3">
        <v>637000</v>
      </c>
      <c r="I68" s="3">
        <v>-167000</v>
      </c>
      <c r="J68" s="3">
        <v>0</v>
      </c>
      <c r="K68" s="3">
        <v>0</v>
      </c>
      <c r="L68" s="3">
        <v>0</v>
      </c>
      <c r="M68" s="3">
        <v>0</v>
      </c>
      <c r="N68" s="3">
        <v>1000</v>
      </c>
      <c r="O68" s="3">
        <v>11800</v>
      </c>
      <c r="P68" s="3">
        <v>-12800</v>
      </c>
      <c r="Q68" s="3">
        <v>0</v>
      </c>
      <c r="R68" s="3">
        <v>0</v>
      </c>
      <c r="S68" s="3">
        <v>-36190</v>
      </c>
      <c r="T68" s="3">
        <v>0</v>
      </c>
      <c r="U68" s="3">
        <v>-16960</v>
      </c>
      <c r="V68" s="3">
        <v>416850</v>
      </c>
      <c r="W68" s="3" t="s"/>
      <c r="X68" s="3">
        <v>0</v>
      </c>
      <c r="Y68" s="3">
        <v>0</v>
      </c>
      <c r="Z68" s="3" t="s">
        <v>43</v>
      </c>
      <c r="AA68" s="3" t="s">
        <v>44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198</v>
      </c>
      <c r="C69" s="3" t="s"/>
      <c r="D69" s="3" t="s">
        <v>199</v>
      </c>
      <c r="E69" s="3" t="s">
        <v>75</v>
      </c>
      <c r="F69" s="3" t="s">
        <v>51</v>
      </c>
      <c r="G69" s="3" t="s">
        <v>165</v>
      </c>
      <c r="H69" s="3">
        <v>344000</v>
      </c>
      <c r="I69" s="3">
        <v>-79000</v>
      </c>
      <c r="J69" s="3">
        <v>0</v>
      </c>
      <c r="K69" s="3">
        <v>0</v>
      </c>
      <c r="L69" s="3">
        <v>-15900</v>
      </c>
      <c r="M69" s="3">
        <v>0</v>
      </c>
      <c r="N69" s="3">
        <v>0</v>
      </c>
      <c r="O69" s="3">
        <v>12800</v>
      </c>
      <c r="P69" s="3">
        <v>-12800</v>
      </c>
      <c r="Q69" s="3">
        <v>0</v>
      </c>
      <c r="R69" s="3">
        <v>0</v>
      </c>
      <c r="S69" s="3">
        <v>-15071</v>
      </c>
      <c r="T69" s="3">
        <v>0</v>
      </c>
      <c r="U69" s="3">
        <v>-9964</v>
      </c>
      <c r="V69" s="3">
        <v>224065</v>
      </c>
      <c r="W69" s="3" t="s">
        <v>76</v>
      </c>
      <c r="X69" s="3">
        <v>0</v>
      </c>
      <c r="Y69" s="3">
        <v>0</v>
      </c>
      <c r="Z69" s="3" t="s">
        <v>43</v>
      </c>
      <c r="AA69" s="3" t="s">
        <v>44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200</v>
      </c>
      <c r="C70" s="3" t="s"/>
      <c r="D70" s="3" t="s">
        <v>201</v>
      </c>
      <c r="E70" s="3" t="s">
        <v>58</v>
      </c>
      <c r="F70" s="3" t="s">
        <v>51</v>
      </c>
      <c r="G70" s="3" t="s">
        <v>165</v>
      </c>
      <c r="H70" s="3">
        <v>637000</v>
      </c>
      <c r="I70" s="3">
        <v>-63000</v>
      </c>
      <c r="J70" s="3">
        <v>0</v>
      </c>
      <c r="K70" s="3">
        <v>0</v>
      </c>
      <c r="L70" s="3">
        <v>-20000</v>
      </c>
      <c r="M70" s="3">
        <v>0</v>
      </c>
      <c r="N70" s="3">
        <v>0</v>
      </c>
      <c r="O70" s="3">
        <v>12800</v>
      </c>
      <c r="P70" s="3">
        <v>-12800</v>
      </c>
      <c r="Q70" s="3">
        <v>0</v>
      </c>
      <c r="R70" s="3">
        <v>0</v>
      </c>
      <c r="S70" s="3">
        <v>-42658</v>
      </c>
      <c r="T70" s="3">
        <v>0</v>
      </c>
      <c r="U70" s="3">
        <v>-18836</v>
      </c>
      <c r="V70" s="3">
        <v>492506</v>
      </c>
      <c r="W70" s="3" t="s">
        <v>42</v>
      </c>
      <c r="X70" s="3">
        <v>0</v>
      </c>
      <c r="Y70" s="3">
        <v>0</v>
      </c>
      <c r="Z70" s="3" t="s">
        <v>43</v>
      </c>
      <c r="AA70" s="3" t="s">
        <v>44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202</v>
      </c>
      <c r="C71" s="3" t="s"/>
      <c r="D71" s="3" t="s">
        <v>203</v>
      </c>
      <c r="E71" s="3" t="s">
        <v>75</v>
      </c>
      <c r="F71" s="3" t="s">
        <v>51</v>
      </c>
      <c r="G71" s="3" t="s">
        <v>165</v>
      </c>
      <c r="H71" s="3">
        <v>572000</v>
      </c>
      <c r="I71" s="3">
        <v>-102000</v>
      </c>
      <c r="J71" s="3">
        <v>0</v>
      </c>
      <c r="K71" s="3">
        <v>0</v>
      </c>
      <c r="L71" s="3">
        <v>-28200</v>
      </c>
      <c r="M71" s="3">
        <v>0</v>
      </c>
      <c r="N71" s="3">
        <v>0</v>
      </c>
      <c r="O71" s="3">
        <v>12800</v>
      </c>
      <c r="P71" s="3">
        <v>-12800</v>
      </c>
      <c r="Q71" s="3">
        <v>0</v>
      </c>
      <c r="R71" s="3">
        <v>0</v>
      </c>
      <c r="S71" s="3">
        <v>-26729</v>
      </c>
      <c r="T71" s="3">
        <v>0</v>
      </c>
      <c r="U71" s="3">
        <v>-15905</v>
      </c>
      <c r="V71" s="3">
        <v>399166</v>
      </c>
      <c r="W71" s="3" t="s">
        <v>76</v>
      </c>
      <c r="X71" s="3">
        <v>0</v>
      </c>
      <c r="Y71" s="3">
        <v>0</v>
      </c>
      <c r="Z71" s="3" t="s">
        <v>43</v>
      </c>
      <c r="AA71" s="3" t="s">
        <v>44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204</v>
      </c>
      <c r="C72" s="3" t="s"/>
      <c r="D72" s="3" t="s">
        <v>205</v>
      </c>
      <c r="E72" s="3" t="s">
        <v>75</v>
      </c>
      <c r="F72" s="3" t="s">
        <v>41</v>
      </c>
      <c r="G72" s="3" t="s">
        <v>165</v>
      </c>
      <c r="H72" s="3">
        <v>637000</v>
      </c>
      <c r="I72" s="3">
        <v>-159000</v>
      </c>
      <c r="J72" s="3">
        <v>0</v>
      </c>
      <c r="K72" s="3">
        <v>0</v>
      </c>
      <c r="L72" s="3">
        <v>-20000</v>
      </c>
      <c r="M72" s="3">
        <v>0</v>
      </c>
      <c r="N72" s="3">
        <v>3000</v>
      </c>
      <c r="O72" s="3">
        <v>34700</v>
      </c>
      <c r="P72" s="3">
        <v>-37700</v>
      </c>
      <c r="Q72" s="3">
        <v>0</v>
      </c>
      <c r="R72" s="3">
        <v>0</v>
      </c>
      <c r="S72" s="3">
        <v>-35266</v>
      </c>
      <c r="T72" s="3">
        <v>0</v>
      </c>
      <c r="U72" s="3">
        <v>-16242</v>
      </c>
      <c r="V72" s="3">
        <v>406492</v>
      </c>
      <c r="W72" s="3" t="s">
        <v>42</v>
      </c>
      <c r="X72" s="3">
        <v>0</v>
      </c>
      <c r="Y72" s="3">
        <v>0</v>
      </c>
      <c r="Z72" s="3" t="s">
        <v>43</v>
      </c>
      <c r="AA72" s="3" t="s">
        <v>44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206</v>
      </c>
      <c r="C73" s="3" t="s"/>
      <c r="D73" s="3" t="s">
        <v>207</v>
      </c>
      <c r="E73" s="3" t="s">
        <v>75</v>
      </c>
      <c r="F73" s="3" t="s">
        <v>51</v>
      </c>
      <c r="G73" s="3" t="s">
        <v>165</v>
      </c>
      <c r="H73" s="3">
        <v>803000</v>
      </c>
      <c r="I73" s="3">
        <v>-207000</v>
      </c>
      <c r="J73" s="3">
        <v>0</v>
      </c>
      <c r="K73" s="3">
        <v>0</v>
      </c>
      <c r="L73" s="3">
        <v>-20000</v>
      </c>
      <c r="M73" s="3">
        <v>0</v>
      </c>
      <c r="N73" s="3">
        <v>0</v>
      </c>
      <c r="O73" s="3">
        <v>12800</v>
      </c>
      <c r="P73" s="3">
        <v>-12800</v>
      </c>
      <c r="Q73" s="3">
        <v>0</v>
      </c>
      <c r="R73" s="3">
        <v>0</v>
      </c>
      <c r="S73" s="3">
        <v>-34848</v>
      </c>
      <c r="T73" s="3">
        <v>0</v>
      </c>
      <c r="U73" s="3">
        <v>-20440</v>
      </c>
      <c r="V73" s="3">
        <v>520712</v>
      </c>
      <c r="W73" s="3" t="s">
        <v>42</v>
      </c>
      <c r="X73" s="3">
        <v>0</v>
      </c>
      <c r="Y73" s="3">
        <v>0</v>
      </c>
      <c r="Z73" s="3" t="s">
        <v>43</v>
      </c>
      <c r="AA73" s="3" t="s">
        <v>151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208</v>
      </c>
      <c r="C74" s="3" t="s"/>
      <c r="D74" s="3" t="s">
        <v>209</v>
      </c>
      <c r="E74" s="3" t="s">
        <v>75</v>
      </c>
      <c r="F74" s="3" t="s">
        <v>103</v>
      </c>
      <c r="G74" s="3" t="s">
        <v>165</v>
      </c>
      <c r="H74" s="3">
        <v>572000</v>
      </c>
      <c r="I74" s="3">
        <v>-122000</v>
      </c>
      <c r="J74" s="3">
        <v>0</v>
      </c>
      <c r="K74" s="3">
        <v>0</v>
      </c>
      <c r="L74" s="3">
        <v>-27000</v>
      </c>
      <c r="M74" s="3">
        <v>0</v>
      </c>
      <c r="N74" s="3">
        <v>1000</v>
      </c>
      <c r="O74" s="3">
        <v>11800</v>
      </c>
      <c r="P74" s="3">
        <v>-12800</v>
      </c>
      <c r="Q74" s="3">
        <v>0</v>
      </c>
      <c r="R74" s="3">
        <v>0</v>
      </c>
      <c r="S74" s="3">
        <v>-25592</v>
      </c>
      <c r="T74" s="3">
        <v>0</v>
      </c>
      <c r="U74" s="3">
        <v>-15268</v>
      </c>
      <c r="V74" s="3">
        <v>382140</v>
      </c>
      <c r="W74" s="3" t="s">
        <v>76</v>
      </c>
      <c r="X74" s="3">
        <v>0</v>
      </c>
      <c r="Y74" s="3">
        <v>0</v>
      </c>
      <c r="Z74" s="3" t="s">
        <v>43</v>
      </c>
      <c r="AA74" s="3" t="s">
        <v>151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210</v>
      </c>
      <c r="C75" s="3" t="s"/>
      <c r="D75" s="3" t="s">
        <v>211</v>
      </c>
      <c r="E75" s="3" t="s">
        <v>75</v>
      </c>
      <c r="F75" s="3" t="s">
        <v>59</v>
      </c>
      <c r="G75" s="3" t="s">
        <v>165</v>
      </c>
      <c r="H75" s="3">
        <v>572000</v>
      </c>
      <c r="I75" s="3">
        <v>-122000</v>
      </c>
      <c r="J75" s="3">
        <v>0</v>
      </c>
      <c r="K75" s="3">
        <v>0</v>
      </c>
      <c r="L75" s="3">
        <v>-20000</v>
      </c>
      <c r="M75" s="3">
        <v>0</v>
      </c>
      <c r="N75" s="3">
        <v>0</v>
      </c>
      <c r="O75" s="3">
        <v>12800</v>
      </c>
      <c r="P75" s="3">
        <v>-12800</v>
      </c>
      <c r="Q75" s="3">
        <v>0</v>
      </c>
      <c r="R75" s="3">
        <v>0</v>
      </c>
      <c r="S75" s="3">
        <v>-26015</v>
      </c>
      <c r="T75" s="3">
        <v>0</v>
      </c>
      <c r="U75" s="3">
        <v>-15136</v>
      </c>
      <c r="V75" s="3">
        <v>388849</v>
      </c>
      <c r="W75" s="3" t="s">
        <v>42</v>
      </c>
      <c r="X75" s="3">
        <v>0</v>
      </c>
      <c r="Y75" s="3">
        <v>0</v>
      </c>
      <c r="Z75" s="3" t="s">
        <v>43</v>
      </c>
      <c r="AA75" s="3" t="s">
        <v>44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212</v>
      </c>
      <c r="C76" s="3" t="s"/>
      <c r="D76" s="3" t="s">
        <v>213</v>
      </c>
      <c r="E76" s="3" t="s">
        <v>75</v>
      </c>
      <c r="F76" s="3" t="s">
        <v>103</v>
      </c>
      <c r="G76" s="3" t="s">
        <v>165</v>
      </c>
      <c r="H76" s="3">
        <v>986944</v>
      </c>
      <c r="I76" s="3">
        <v>-307944</v>
      </c>
      <c r="J76" s="3">
        <v>0</v>
      </c>
      <c r="K76" s="3">
        <v>0</v>
      </c>
      <c r="L76" s="3">
        <v>-50000</v>
      </c>
      <c r="M76" s="3">
        <v>0</v>
      </c>
      <c r="N76" s="3">
        <v>1000</v>
      </c>
      <c r="O76" s="3">
        <v>11800</v>
      </c>
      <c r="P76" s="3">
        <v>-12800</v>
      </c>
      <c r="Q76" s="3">
        <v>0</v>
      </c>
      <c r="R76" s="3">
        <v>0</v>
      </c>
      <c r="S76" s="3">
        <v>-38055</v>
      </c>
      <c r="T76" s="3">
        <v>0</v>
      </c>
      <c r="U76" s="3">
        <v>-22400</v>
      </c>
      <c r="V76" s="3">
        <v>568545</v>
      </c>
      <c r="W76" s="3" t="s">
        <v>115</v>
      </c>
      <c r="X76" s="3">
        <v>0</v>
      </c>
      <c r="Y76" s="3">
        <v>0</v>
      </c>
      <c r="Z76" s="3" t="s">
        <v>43</v>
      </c>
      <c r="AA76" s="3" t="s">
        <v>44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214</v>
      </c>
      <c r="C77" s="3">
        <v>150217627215358</v>
      </c>
      <c r="D77" s="3" t="s">
        <v>215</v>
      </c>
      <c r="E77" s="3" t="s">
        <v>75</v>
      </c>
      <c r="F77" s="3" t="s">
        <v>59</v>
      </c>
      <c r="G77" s="3" t="s">
        <v>216</v>
      </c>
      <c r="H77" s="3">
        <v>1668000</v>
      </c>
      <c r="I77" s="3">
        <v>-590000</v>
      </c>
      <c r="J77" s="3">
        <v>-1078000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158</v>
      </c>
      <c r="X77" s="3">
        <v>0</v>
      </c>
      <c r="Y77" s="3">
        <v>0</v>
      </c>
      <c r="Z77" s="3" t="s">
        <v>43</v>
      </c>
      <c r="AA77" s="3" t="s">
        <v>44</v>
      </c>
      <c r="AB77" s="3" t="s"/>
      <c r="AC77" s="3">
        <v>-1078000</v>
      </c>
      <c r="AD77" s="3">
        <v>0</v>
      </c>
      <c r="AE77" s="3">
        <v>0</v>
      </c>
    </row>
    <row r="78">
      <c r="A78" s="3">
        <v>71</v>
      </c>
      <c r="B78" s="3" t="s">
        <v>217</v>
      </c>
      <c r="C78" s="3" t="s"/>
      <c r="D78" s="3" t="s">
        <v>218</v>
      </c>
      <c r="E78" s="3" t="s">
        <v>4</v>
      </c>
      <c r="F78" s="3" t="s">
        <v>126</v>
      </c>
      <c r="G78" s="3" t="s">
        <v>216</v>
      </c>
      <c r="H78" s="3">
        <v>1783000</v>
      </c>
      <c r="I78" s="3">
        <v>-710000</v>
      </c>
      <c r="J78" s="3">
        <v>0</v>
      </c>
      <c r="K78" s="3">
        <v>0</v>
      </c>
      <c r="L78" s="3">
        <v>-85840</v>
      </c>
      <c r="M78" s="3">
        <v>0</v>
      </c>
      <c r="N78" s="3">
        <v>0</v>
      </c>
      <c r="O78" s="3">
        <v>50100</v>
      </c>
      <c r="P78" s="3">
        <v>-50100</v>
      </c>
      <c r="Q78" s="3">
        <v>0</v>
      </c>
      <c r="R78" s="3">
        <v>0</v>
      </c>
      <c r="S78" s="3">
        <v>-59723</v>
      </c>
      <c r="T78" s="3">
        <v>0</v>
      </c>
      <c r="U78" s="3">
        <v>-34748</v>
      </c>
      <c r="V78" s="3">
        <v>892689</v>
      </c>
      <c r="W78" s="3" t="s">
        <v>95</v>
      </c>
      <c r="X78" s="3">
        <v>0</v>
      </c>
      <c r="Y78" s="3">
        <v>0</v>
      </c>
      <c r="Z78" s="3" t="s">
        <v>43</v>
      </c>
      <c r="AA78" s="3" t="s">
        <v>44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219</v>
      </c>
      <c r="C79" s="3" t="s"/>
      <c r="D79" s="3" t="s">
        <v>220</v>
      </c>
      <c r="E79" s="3" t="s">
        <v>4</v>
      </c>
      <c r="F79" s="3" t="s">
        <v>59</v>
      </c>
      <c r="G79" s="3" t="s">
        <v>216</v>
      </c>
      <c r="H79" s="3">
        <v>1949000</v>
      </c>
      <c r="I79" s="3">
        <v>-817000</v>
      </c>
      <c r="J79" s="3">
        <v>0</v>
      </c>
      <c r="K79" s="3">
        <v>0</v>
      </c>
      <c r="L79" s="3">
        <v>-90560</v>
      </c>
      <c r="M79" s="3">
        <v>0</v>
      </c>
      <c r="N79" s="3">
        <v>3000</v>
      </c>
      <c r="O79" s="3">
        <v>9800</v>
      </c>
      <c r="P79" s="3">
        <v>-12800</v>
      </c>
      <c r="Q79" s="3">
        <v>0</v>
      </c>
      <c r="R79" s="3">
        <v>0</v>
      </c>
      <c r="S79" s="3">
        <v>-63007</v>
      </c>
      <c r="T79" s="3">
        <v>0</v>
      </c>
      <c r="U79" s="3">
        <v>-36779</v>
      </c>
      <c r="V79" s="3">
        <v>941654</v>
      </c>
      <c r="W79" s="3" t="s">
        <v>95</v>
      </c>
      <c r="X79" s="3">
        <v>0</v>
      </c>
      <c r="Y79" s="3">
        <v>0</v>
      </c>
      <c r="Z79" s="3" t="s">
        <v>43</v>
      </c>
      <c r="AA79" s="3" t="s">
        <v>44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221</v>
      </c>
      <c r="C80" s="3" t="s"/>
      <c r="D80" s="3" t="s">
        <v>222</v>
      </c>
      <c r="E80" s="3" t="s">
        <v>68</v>
      </c>
      <c r="F80" s="3" t="s">
        <v>51</v>
      </c>
      <c r="G80" s="3" t="s">
        <v>216</v>
      </c>
      <c r="H80" s="3">
        <v>344000</v>
      </c>
      <c r="I80" s="3">
        <v>-17000</v>
      </c>
      <c r="J80" s="3">
        <v>0</v>
      </c>
      <c r="K80" s="3">
        <v>0</v>
      </c>
      <c r="L80" s="3">
        <v>-16350</v>
      </c>
      <c r="M80" s="3">
        <v>0</v>
      </c>
      <c r="N80" s="3">
        <v>0</v>
      </c>
      <c r="O80" s="3">
        <v>32800</v>
      </c>
      <c r="P80" s="3">
        <v>-32800</v>
      </c>
      <c r="Q80" s="3">
        <v>0</v>
      </c>
      <c r="R80" s="3">
        <v>0</v>
      </c>
      <c r="S80" s="3">
        <v>-18794</v>
      </c>
      <c r="T80" s="3">
        <v>0</v>
      </c>
      <c r="U80" s="3">
        <v>-11432</v>
      </c>
      <c r="V80" s="3">
        <v>280424</v>
      </c>
      <c r="W80" s="3" t="s">
        <v>110</v>
      </c>
      <c r="X80" s="3">
        <v>0</v>
      </c>
      <c r="Y80" s="3">
        <v>0</v>
      </c>
      <c r="Z80" s="3" t="s">
        <v>43</v>
      </c>
      <c r="AA80" s="3" t="s">
        <v>44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223</v>
      </c>
      <c r="C81" s="3" t="s"/>
      <c r="D81" s="3" t="s">
        <v>224</v>
      </c>
      <c r="E81" s="3" t="s">
        <v>165</v>
      </c>
      <c r="F81" s="3" t="s">
        <v>41</v>
      </c>
      <c r="G81" s="3" t="s">
        <v>216</v>
      </c>
      <c r="H81" s="3">
        <v>1693000</v>
      </c>
      <c r="I81" s="3">
        <v>-564000</v>
      </c>
      <c r="J81" s="3">
        <v>0</v>
      </c>
      <c r="K81" s="3">
        <v>0</v>
      </c>
      <c r="L81" s="3">
        <v>-40000</v>
      </c>
      <c r="M81" s="3">
        <v>0</v>
      </c>
      <c r="N81" s="3">
        <v>0</v>
      </c>
      <c r="O81" s="3">
        <v>32200</v>
      </c>
      <c r="P81" s="3">
        <v>-32200</v>
      </c>
      <c r="Q81" s="3">
        <v>0</v>
      </c>
      <c r="R81" s="3">
        <v>0</v>
      </c>
      <c r="S81" s="3">
        <v>-65885</v>
      </c>
      <c r="T81" s="3">
        <v>0</v>
      </c>
      <c r="U81" s="3">
        <v>-39204</v>
      </c>
      <c r="V81" s="3">
        <v>983911</v>
      </c>
      <c r="W81" s="3" t="s">
        <v>148</v>
      </c>
      <c r="X81" s="3">
        <v>0</v>
      </c>
      <c r="Y81" s="3">
        <v>0</v>
      </c>
      <c r="Z81" s="3" t="s">
        <v>43</v>
      </c>
      <c r="AA81" s="3" t="s">
        <v>44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225</v>
      </c>
      <c r="C82" s="3" t="s"/>
      <c r="D82" s="3" t="s">
        <v>226</v>
      </c>
      <c r="E82" s="3" t="s">
        <v>72</v>
      </c>
      <c r="F82" s="3" t="s">
        <v>51</v>
      </c>
      <c r="G82" s="3" t="s">
        <v>216</v>
      </c>
      <c r="H82" s="3">
        <v>986944</v>
      </c>
      <c r="I82" s="3">
        <v>-111944</v>
      </c>
      <c r="J82" s="3">
        <v>0</v>
      </c>
      <c r="K82" s="3">
        <v>0</v>
      </c>
      <c r="L82" s="3">
        <v>-40000</v>
      </c>
      <c r="M82" s="3">
        <v>0</v>
      </c>
      <c r="N82" s="3">
        <v>8500</v>
      </c>
      <c r="O82" s="3">
        <v>34000</v>
      </c>
      <c r="P82" s="3">
        <v>-42500</v>
      </c>
      <c r="Q82" s="3">
        <v>0</v>
      </c>
      <c r="R82" s="3">
        <v>0</v>
      </c>
      <c r="S82" s="3">
        <v>-50518</v>
      </c>
      <c r="T82" s="3">
        <v>0</v>
      </c>
      <c r="U82" s="3">
        <v>-29732</v>
      </c>
      <c r="V82" s="3">
        <v>754750</v>
      </c>
      <c r="W82" s="3" t="s">
        <v>55</v>
      </c>
      <c r="X82" s="3">
        <v>0</v>
      </c>
      <c r="Y82" s="3">
        <v>0</v>
      </c>
      <c r="Z82" s="3" t="s">
        <v>43</v>
      </c>
      <c r="AA82" s="3" t="s">
        <v>44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227</v>
      </c>
      <c r="C83" s="3" t="s"/>
      <c r="D83" s="3" t="s">
        <v>228</v>
      </c>
      <c r="E83" s="3" t="s">
        <v>54</v>
      </c>
      <c r="F83" s="3" t="s">
        <v>41</v>
      </c>
      <c r="G83" s="3" t="s">
        <v>216</v>
      </c>
      <c r="H83" s="3">
        <v>557000</v>
      </c>
      <c r="I83" s="3">
        <v>-27000</v>
      </c>
      <c r="J83" s="3">
        <v>0</v>
      </c>
      <c r="K83" s="3">
        <v>0</v>
      </c>
      <c r="L83" s="3">
        <v>-20000</v>
      </c>
      <c r="M83" s="3">
        <v>0</v>
      </c>
      <c r="N83" s="3">
        <v>2500</v>
      </c>
      <c r="O83" s="3">
        <v>34800</v>
      </c>
      <c r="P83" s="3">
        <v>-37300</v>
      </c>
      <c r="Q83" s="3">
        <v>0</v>
      </c>
      <c r="R83" s="3">
        <v>0</v>
      </c>
      <c r="S83" s="3">
        <v>-30855</v>
      </c>
      <c r="T83" s="3">
        <v>0</v>
      </c>
      <c r="U83" s="3">
        <v>-18460</v>
      </c>
      <c r="V83" s="3">
        <v>460685</v>
      </c>
      <c r="W83" s="3" t="s">
        <v>48</v>
      </c>
      <c r="X83" s="3">
        <v>0</v>
      </c>
      <c r="Y83" s="3">
        <v>0</v>
      </c>
      <c r="Z83" s="3" t="s">
        <v>43</v>
      </c>
      <c r="AA83" s="3" t="s">
        <v>44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229</v>
      </c>
      <c r="C84" s="3">
        <v>150192879210277</v>
      </c>
      <c r="D84" s="3" t="s">
        <v>230</v>
      </c>
      <c r="E84" s="3" t="s">
        <v>231</v>
      </c>
      <c r="F84" s="3" t="s">
        <v>59</v>
      </c>
      <c r="G84" s="3" t="s">
        <v>216</v>
      </c>
      <c r="H84" s="3">
        <v>1992944</v>
      </c>
      <c r="I84" s="3">
        <v>-632944</v>
      </c>
      <c r="J84" s="3">
        <v>-1360000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 t="s">
        <v>55</v>
      </c>
      <c r="X84" s="3">
        <v>0</v>
      </c>
      <c r="Y84" s="3">
        <v>0</v>
      </c>
      <c r="Z84" s="3" t="s">
        <v>43</v>
      </c>
      <c r="AA84" s="3" t="s">
        <v>116</v>
      </c>
      <c r="AB84" s="3" t="s"/>
      <c r="AC84" s="3">
        <v>-1360000</v>
      </c>
      <c r="AD84" s="3">
        <v>0</v>
      </c>
      <c r="AE84" s="3">
        <v>0</v>
      </c>
    </row>
    <row r="85">
      <c r="A85" s="3">
        <v>78</v>
      </c>
      <c r="B85" s="3" t="s">
        <v>232</v>
      </c>
      <c r="C85" s="3" t="s"/>
      <c r="D85" s="3" t="s">
        <v>233</v>
      </c>
      <c r="E85" s="3" t="s">
        <v>4</v>
      </c>
      <c r="F85" s="3" t="s">
        <v>51</v>
      </c>
      <c r="G85" s="3" t="s">
        <v>216</v>
      </c>
      <c r="H85" s="3">
        <v>1693000</v>
      </c>
      <c r="I85" s="3">
        <v>-680000</v>
      </c>
      <c r="J85" s="3">
        <v>0</v>
      </c>
      <c r="K85" s="3">
        <v>0</v>
      </c>
      <c r="L85" s="3">
        <v>-81040</v>
      </c>
      <c r="M85" s="3">
        <v>0</v>
      </c>
      <c r="N85" s="3">
        <v>0</v>
      </c>
      <c r="O85" s="3">
        <v>32200</v>
      </c>
      <c r="P85" s="3">
        <v>-32200</v>
      </c>
      <c r="Q85" s="3">
        <v>0</v>
      </c>
      <c r="R85" s="3">
        <v>0</v>
      </c>
      <c r="S85" s="3">
        <v>-56384</v>
      </c>
      <c r="T85" s="3">
        <v>0</v>
      </c>
      <c r="U85" s="3">
        <v>-32805</v>
      </c>
      <c r="V85" s="3">
        <v>842771</v>
      </c>
      <c r="W85" s="3" t="s">
        <v>95</v>
      </c>
      <c r="X85" s="3">
        <v>0</v>
      </c>
      <c r="Y85" s="3">
        <v>0</v>
      </c>
      <c r="Z85" s="3" t="s">
        <v>43</v>
      </c>
      <c r="AA85" s="3" t="s">
        <v>44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234</v>
      </c>
      <c r="C86" s="3" t="s"/>
      <c r="D86" s="3" t="s">
        <v>235</v>
      </c>
      <c r="E86" s="3" t="s">
        <v>68</v>
      </c>
      <c r="F86" s="3" t="s">
        <v>51</v>
      </c>
      <c r="G86" s="3" t="s">
        <v>216</v>
      </c>
      <c r="H86" s="3">
        <v>572000</v>
      </c>
      <c r="I86" s="3">
        <v>-28000</v>
      </c>
      <c r="J86" s="3">
        <v>0</v>
      </c>
      <c r="K86" s="3">
        <v>0</v>
      </c>
      <c r="L86" s="3">
        <v>-20000</v>
      </c>
      <c r="M86" s="3">
        <v>0</v>
      </c>
      <c r="N86" s="3">
        <v>13000</v>
      </c>
      <c r="O86" s="3">
        <v>24700</v>
      </c>
      <c r="P86" s="3">
        <v>-37700</v>
      </c>
      <c r="Q86" s="3">
        <v>0</v>
      </c>
      <c r="R86" s="3">
        <v>0</v>
      </c>
      <c r="S86" s="3">
        <v>-31702</v>
      </c>
      <c r="T86" s="3">
        <v>0</v>
      </c>
      <c r="U86" s="3">
        <v>-19384</v>
      </c>
      <c r="V86" s="3">
        <v>472914</v>
      </c>
      <c r="W86" s="3" t="s">
        <v>110</v>
      </c>
      <c r="X86" s="3">
        <v>0</v>
      </c>
      <c r="Y86" s="3">
        <v>0</v>
      </c>
      <c r="Z86" s="3" t="s">
        <v>43</v>
      </c>
      <c r="AA86" s="3" t="s">
        <v>44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236</v>
      </c>
      <c r="C87" s="3" t="s"/>
      <c r="D87" s="3" t="s">
        <v>237</v>
      </c>
      <c r="E87" s="3" t="s">
        <v>4</v>
      </c>
      <c r="F87" s="3" t="s">
        <v>59</v>
      </c>
      <c r="G87" s="3" t="s">
        <v>216</v>
      </c>
      <c r="H87" s="3">
        <v>459000</v>
      </c>
      <c r="I87" s="3">
        <v>-128000</v>
      </c>
      <c r="J87" s="3">
        <v>0</v>
      </c>
      <c r="K87" s="3">
        <v>0</v>
      </c>
      <c r="L87" s="3">
        <v>-19860</v>
      </c>
      <c r="M87" s="3">
        <v>0</v>
      </c>
      <c r="N87" s="3">
        <v>0</v>
      </c>
      <c r="O87" s="3">
        <v>12800</v>
      </c>
      <c r="P87" s="3">
        <v>-12800</v>
      </c>
      <c r="Q87" s="3">
        <v>0</v>
      </c>
      <c r="R87" s="3">
        <v>0</v>
      </c>
      <c r="S87" s="3">
        <v>-18824</v>
      </c>
      <c r="T87" s="3">
        <v>0</v>
      </c>
      <c r="U87" s="3">
        <v>-11201</v>
      </c>
      <c r="V87" s="3">
        <v>281115</v>
      </c>
      <c r="W87" s="3" t="s">
        <v>92</v>
      </c>
      <c r="X87" s="3">
        <v>0</v>
      </c>
      <c r="Y87" s="3">
        <v>0</v>
      </c>
      <c r="Z87" s="3" t="s">
        <v>43</v>
      </c>
      <c r="AA87" s="3" t="s">
        <v>44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238</v>
      </c>
      <c r="C88" s="3" t="s"/>
      <c r="D88" s="3" t="s">
        <v>239</v>
      </c>
      <c r="E88" s="3" t="s">
        <v>75</v>
      </c>
      <c r="F88" s="3" t="s">
        <v>103</v>
      </c>
      <c r="G88" s="3" t="s">
        <v>216</v>
      </c>
      <c r="H88" s="3">
        <v>1603000</v>
      </c>
      <c r="I88" s="3">
        <v>-687000</v>
      </c>
      <c r="J88" s="3">
        <v>0</v>
      </c>
      <c r="K88" s="3">
        <v>0</v>
      </c>
      <c r="L88" s="3">
        <v>-50000</v>
      </c>
      <c r="M88" s="3">
        <v>0</v>
      </c>
      <c r="N88" s="3">
        <v>1000</v>
      </c>
      <c r="O88" s="3">
        <v>11800</v>
      </c>
      <c r="P88" s="3">
        <v>-12800</v>
      </c>
      <c r="Q88" s="3">
        <v>0</v>
      </c>
      <c r="R88" s="3">
        <v>0</v>
      </c>
      <c r="S88" s="3">
        <v>-52393</v>
      </c>
      <c r="T88" s="3">
        <v>0</v>
      </c>
      <c r="U88" s="3">
        <v>-31216</v>
      </c>
      <c r="V88" s="3">
        <v>782391</v>
      </c>
      <c r="W88" s="3" t="s">
        <v>115</v>
      </c>
      <c r="X88" s="3">
        <v>0</v>
      </c>
      <c r="Y88" s="3">
        <v>0</v>
      </c>
      <c r="Z88" s="3" t="s">
        <v>43</v>
      </c>
      <c r="AA88" s="3" t="s">
        <v>44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240</v>
      </c>
      <c r="C89" s="3" t="s"/>
      <c r="D89" s="3" t="s">
        <v>241</v>
      </c>
      <c r="E89" s="3" t="s">
        <v>75</v>
      </c>
      <c r="F89" s="3" t="s">
        <v>51</v>
      </c>
      <c r="G89" s="3" t="s">
        <v>216</v>
      </c>
      <c r="H89" s="3">
        <v>1603000</v>
      </c>
      <c r="I89" s="3">
        <v>-703000</v>
      </c>
      <c r="J89" s="3">
        <v>0</v>
      </c>
      <c r="K89" s="3">
        <v>0</v>
      </c>
      <c r="L89" s="3">
        <v>-50000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-51425</v>
      </c>
      <c r="T89" s="3">
        <v>0</v>
      </c>
      <c r="U89" s="3">
        <v>-29920</v>
      </c>
      <c r="V89" s="3">
        <v>768655</v>
      </c>
      <c r="W89" s="3" t="s">
        <v>115</v>
      </c>
      <c r="X89" s="3">
        <v>0</v>
      </c>
      <c r="Y89" s="3">
        <v>0</v>
      </c>
      <c r="Z89" s="3" t="s">
        <v>43</v>
      </c>
      <c r="AA89" s="3" t="s">
        <v>44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242</v>
      </c>
      <c r="C90" s="3" t="s"/>
      <c r="D90" s="3" t="s">
        <v>243</v>
      </c>
      <c r="E90" s="3" t="s">
        <v>75</v>
      </c>
      <c r="F90" s="3" t="s">
        <v>59</v>
      </c>
      <c r="G90" s="3" t="s">
        <v>216</v>
      </c>
      <c r="H90" s="3">
        <v>1992944</v>
      </c>
      <c r="I90" s="3">
        <v>-756944</v>
      </c>
      <c r="J90" s="3">
        <v>0</v>
      </c>
      <c r="K90" s="3">
        <v>0</v>
      </c>
      <c r="L90" s="3">
        <v>-98880</v>
      </c>
      <c r="M90" s="3">
        <v>0</v>
      </c>
      <c r="N90" s="3">
        <v>1000</v>
      </c>
      <c r="O90" s="3">
        <v>11800</v>
      </c>
      <c r="P90" s="3">
        <v>-12800</v>
      </c>
      <c r="Q90" s="3">
        <v>0</v>
      </c>
      <c r="R90" s="3">
        <v>0</v>
      </c>
      <c r="S90" s="3">
        <v>-68796</v>
      </c>
      <c r="T90" s="3">
        <v>0</v>
      </c>
      <c r="U90" s="3">
        <v>-42725</v>
      </c>
      <c r="V90" s="3">
        <v>1025599</v>
      </c>
      <c r="W90" s="3" t="s">
        <v>158</v>
      </c>
      <c r="X90" s="3">
        <v>0</v>
      </c>
      <c r="Y90" s="3">
        <v>0</v>
      </c>
      <c r="Z90" s="3" t="s">
        <v>43</v>
      </c>
      <c r="AA90" s="3" t="s">
        <v>44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244</v>
      </c>
      <c r="C91" s="3" t="s"/>
      <c r="D91" s="3" t="s">
        <v>245</v>
      </c>
      <c r="E91" s="3" t="s">
        <v>75</v>
      </c>
      <c r="F91" s="3" t="s">
        <v>51</v>
      </c>
      <c r="G91" s="3" t="s">
        <v>216</v>
      </c>
      <c r="H91" s="3">
        <v>2661888</v>
      </c>
      <c r="I91" s="3">
        <v>-1303888</v>
      </c>
      <c r="J91" s="3">
        <v>0</v>
      </c>
      <c r="K91" s="3">
        <v>0</v>
      </c>
      <c r="L91" s="3">
        <v>-180000</v>
      </c>
      <c r="M91" s="3">
        <v>0</v>
      </c>
      <c r="N91" s="3">
        <v>0</v>
      </c>
      <c r="O91" s="3">
        <v>12800</v>
      </c>
      <c r="P91" s="3">
        <v>-12800</v>
      </c>
      <c r="Q91" s="3">
        <v>0</v>
      </c>
      <c r="R91" s="3">
        <v>0</v>
      </c>
      <c r="S91" s="3">
        <v>-71269</v>
      </c>
      <c r="T91" s="3">
        <v>0</v>
      </c>
      <c r="U91" s="3">
        <v>-41466</v>
      </c>
      <c r="V91" s="3">
        <v>1065265</v>
      </c>
      <c r="W91" s="3" t="s">
        <v>246</v>
      </c>
      <c r="X91" s="3">
        <v>0</v>
      </c>
      <c r="Y91" s="3">
        <v>0</v>
      </c>
      <c r="Z91" s="3" t="s">
        <v>43</v>
      </c>
      <c r="AA91" s="3" t="s">
        <v>44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247</v>
      </c>
      <c r="C92" s="3" t="s"/>
      <c r="D92" s="3" t="s">
        <v>248</v>
      </c>
      <c r="E92" s="3" t="s">
        <v>75</v>
      </c>
      <c r="F92" s="3" t="s">
        <v>51</v>
      </c>
      <c r="G92" s="3" t="s">
        <v>216</v>
      </c>
      <c r="H92" s="3">
        <v>637000</v>
      </c>
      <c r="I92" s="3">
        <v>-159000</v>
      </c>
      <c r="J92" s="3">
        <v>0</v>
      </c>
      <c r="K92" s="3">
        <v>0</v>
      </c>
      <c r="L92" s="3">
        <v>-28680</v>
      </c>
      <c r="M92" s="3">
        <v>0</v>
      </c>
      <c r="N92" s="3">
        <v>1000</v>
      </c>
      <c r="O92" s="3">
        <v>11800</v>
      </c>
      <c r="P92" s="3">
        <v>-12800</v>
      </c>
      <c r="Q92" s="3">
        <v>0</v>
      </c>
      <c r="R92" s="3">
        <v>0</v>
      </c>
      <c r="S92" s="3">
        <v>-34598</v>
      </c>
      <c r="T92" s="3">
        <v>0</v>
      </c>
      <c r="U92" s="3">
        <v>-18013</v>
      </c>
      <c r="V92" s="3">
        <v>396709</v>
      </c>
      <c r="W92" s="3" t="s">
        <v>76</v>
      </c>
      <c r="X92" s="3">
        <v>0</v>
      </c>
      <c r="Y92" s="3">
        <v>0</v>
      </c>
      <c r="Z92" s="3" t="s">
        <v>43</v>
      </c>
      <c r="AA92" s="3" t="s">
        <v>44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249</v>
      </c>
      <c r="C93" s="3" t="s"/>
      <c r="D93" s="3" t="s">
        <v>250</v>
      </c>
      <c r="E93" s="3" t="s">
        <v>216</v>
      </c>
      <c r="F93" s="3" t="s">
        <v>59</v>
      </c>
      <c r="G93" s="3" t="s">
        <v>251</v>
      </c>
      <c r="H93" s="3">
        <v>662000</v>
      </c>
      <c r="I93" s="3">
        <v>-77000</v>
      </c>
      <c r="J93" s="3">
        <v>0</v>
      </c>
      <c r="K93" s="3">
        <v>0</v>
      </c>
      <c r="L93" s="3">
        <v>-35000</v>
      </c>
      <c r="M93" s="3">
        <v>0</v>
      </c>
      <c r="N93" s="3">
        <v>0</v>
      </c>
      <c r="O93" s="3">
        <v>12800</v>
      </c>
      <c r="P93" s="3">
        <v>-12800</v>
      </c>
      <c r="Q93" s="3">
        <v>0</v>
      </c>
      <c r="R93" s="3">
        <v>0</v>
      </c>
      <c r="S93" s="3">
        <v>-33275</v>
      </c>
      <c r="T93" s="3">
        <v>0</v>
      </c>
      <c r="U93" s="3">
        <v>-19800</v>
      </c>
      <c r="V93" s="3">
        <v>496925</v>
      </c>
      <c r="W93" s="3" t="s">
        <v>252</v>
      </c>
      <c r="X93" s="3">
        <v>0</v>
      </c>
      <c r="Y93" s="3">
        <v>0</v>
      </c>
      <c r="Z93" s="3" t="s">
        <v>43</v>
      </c>
      <c r="AA93" s="3" t="s">
        <v>44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253</v>
      </c>
      <c r="C94" s="3" t="s"/>
      <c r="D94" s="3" t="s">
        <v>254</v>
      </c>
      <c r="E94" s="3" t="s">
        <v>4</v>
      </c>
      <c r="F94" s="3" t="s">
        <v>41</v>
      </c>
      <c r="G94" s="3" t="s">
        <v>251</v>
      </c>
      <c r="H94" s="3">
        <v>986944</v>
      </c>
      <c r="I94" s="3">
        <v>-237944</v>
      </c>
      <c r="J94" s="3">
        <v>0</v>
      </c>
      <c r="K94" s="3">
        <v>0</v>
      </c>
      <c r="L94" s="3">
        <v>-70000</v>
      </c>
      <c r="M94" s="3">
        <v>0</v>
      </c>
      <c r="N94" s="3">
        <v>0</v>
      </c>
      <c r="O94" s="3">
        <v>32800</v>
      </c>
      <c r="P94" s="3">
        <v>-32800</v>
      </c>
      <c r="Q94" s="3">
        <v>0</v>
      </c>
      <c r="R94" s="3">
        <v>0</v>
      </c>
      <c r="S94" s="3">
        <v>-41080</v>
      </c>
      <c r="T94" s="3">
        <v>0</v>
      </c>
      <c r="U94" s="3">
        <v>-24360</v>
      </c>
      <c r="V94" s="3">
        <v>613560</v>
      </c>
      <c r="W94" s="3" t="s">
        <v>123</v>
      </c>
      <c r="X94" s="3">
        <v>0</v>
      </c>
      <c r="Y94" s="3">
        <v>0</v>
      </c>
      <c r="Z94" s="3" t="s">
        <v>43</v>
      </c>
      <c r="AA94" s="3" t="s">
        <v>44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255</v>
      </c>
      <c r="C95" s="3" t="s"/>
      <c r="D95" s="3" t="s">
        <v>256</v>
      </c>
      <c r="E95" s="3" t="s">
        <v>216</v>
      </c>
      <c r="F95" s="3" t="s">
        <v>51</v>
      </c>
      <c r="G95" s="3" t="s">
        <v>251</v>
      </c>
      <c r="H95" s="3">
        <v>1783000</v>
      </c>
      <c r="I95" s="3">
        <v>-613000</v>
      </c>
      <c r="J95" s="3">
        <v>0</v>
      </c>
      <c r="K95" s="3">
        <v>0</v>
      </c>
      <c r="L95" s="3">
        <v>-40000</v>
      </c>
      <c r="M95" s="3">
        <v>0</v>
      </c>
      <c r="N95" s="3">
        <v>0</v>
      </c>
      <c r="O95" s="3">
        <v>12800</v>
      </c>
      <c r="P95" s="3">
        <v>-12800</v>
      </c>
      <c r="Q95" s="3">
        <v>0</v>
      </c>
      <c r="R95" s="3">
        <v>0</v>
      </c>
      <c r="S95" s="3">
        <v>-68365</v>
      </c>
      <c r="T95" s="3">
        <v>0</v>
      </c>
      <c r="U95" s="3">
        <v>-40680</v>
      </c>
      <c r="V95" s="3">
        <v>1020955</v>
      </c>
      <c r="W95" s="3" t="s">
        <v>148</v>
      </c>
      <c r="X95" s="3">
        <v>0</v>
      </c>
      <c r="Y95" s="3">
        <v>0</v>
      </c>
      <c r="Z95" s="3" t="s">
        <v>43</v>
      </c>
      <c r="AA95" s="3" t="s">
        <v>151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257</v>
      </c>
      <c r="C96" s="3" t="s"/>
      <c r="D96" s="3" t="s">
        <v>258</v>
      </c>
      <c r="E96" s="3" t="s">
        <v>4</v>
      </c>
      <c r="F96" s="3" t="s">
        <v>41</v>
      </c>
      <c r="G96" s="3" t="s">
        <v>251</v>
      </c>
      <c r="H96" s="3">
        <v>662000</v>
      </c>
      <c r="I96" s="3">
        <v>-119000</v>
      </c>
      <c r="J96" s="3">
        <v>0</v>
      </c>
      <c r="K96" s="3">
        <v>0</v>
      </c>
      <c r="L96" s="3">
        <v>-32580</v>
      </c>
      <c r="M96" s="3">
        <v>0</v>
      </c>
      <c r="N96" s="3">
        <v>0</v>
      </c>
      <c r="O96" s="3">
        <v>12800</v>
      </c>
      <c r="P96" s="3">
        <v>-12800</v>
      </c>
      <c r="Q96" s="3">
        <v>0</v>
      </c>
      <c r="R96" s="3">
        <v>0</v>
      </c>
      <c r="S96" s="3">
        <v>-30880</v>
      </c>
      <c r="T96" s="3">
        <v>0</v>
      </c>
      <c r="U96" s="3">
        <v>-18817</v>
      </c>
      <c r="V96" s="3">
        <v>460723</v>
      </c>
      <c r="W96" s="3" t="s">
        <v>92</v>
      </c>
      <c r="X96" s="3">
        <v>0</v>
      </c>
      <c r="Y96" s="3">
        <v>0</v>
      </c>
      <c r="Z96" s="3" t="s">
        <v>43</v>
      </c>
      <c r="AA96" s="3" t="s">
        <v>44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259</v>
      </c>
      <c r="C97" s="3" t="s"/>
      <c r="D97" s="3" t="s">
        <v>260</v>
      </c>
      <c r="E97" s="3" t="s">
        <v>75</v>
      </c>
      <c r="F97" s="3" t="s">
        <v>41</v>
      </c>
      <c r="G97" s="3" t="s">
        <v>251</v>
      </c>
      <c r="H97" s="3">
        <v>637000</v>
      </c>
      <c r="I97" s="3">
        <v>-159000</v>
      </c>
      <c r="J97" s="3">
        <v>0</v>
      </c>
      <c r="K97" s="3">
        <v>0</v>
      </c>
      <c r="L97" s="3">
        <v>-28680</v>
      </c>
      <c r="M97" s="3">
        <v>0</v>
      </c>
      <c r="N97" s="3">
        <v>0</v>
      </c>
      <c r="O97" s="3">
        <v>37300</v>
      </c>
      <c r="P97" s="3">
        <v>-37300</v>
      </c>
      <c r="Q97" s="3">
        <v>0</v>
      </c>
      <c r="R97" s="3">
        <v>0</v>
      </c>
      <c r="S97" s="3">
        <v>-34598</v>
      </c>
      <c r="T97" s="3">
        <v>0</v>
      </c>
      <c r="U97" s="3">
        <v>-16176</v>
      </c>
      <c r="V97" s="3">
        <v>398546</v>
      </c>
      <c r="W97" s="3" t="s">
        <v>76</v>
      </c>
      <c r="X97" s="3">
        <v>0</v>
      </c>
      <c r="Y97" s="3">
        <v>0</v>
      </c>
      <c r="Z97" s="3" t="s">
        <v>43</v>
      </c>
      <c r="AA97" s="3" t="s">
        <v>44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261</v>
      </c>
      <c r="C98" s="3" t="s"/>
      <c r="D98" s="3" t="s">
        <v>262</v>
      </c>
      <c r="E98" s="3" t="s">
        <v>165</v>
      </c>
      <c r="F98" s="3" t="s">
        <v>41</v>
      </c>
      <c r="G98" s="3" t="s">
        <v>251</v>
      </c>
      <c r="H98" s="3">
        <v>1783000</v>
      </c>
      <c r="I98" s="3">
        <v>-591000</v>
      </c>
      <c r="J98" s="3">
        <v>0</v>
      </c>
      <c r="K98" s="3">
        <v>0</v>
      </c>
      <c r="L98" s="3">
        <v>-95360</v>
      </c>
      <c r="M98" s="3">
        <v>0</v>
      </c>
      <c r="N98" s="3">
        <v>0</v>
      </c>
      <c r="O98" s="3">
        <v>37600</v>
      </c>
      <c r="P98" s="3">
        <v>-37600</v>
      </c>
      <c r="Q98" s="3">
        <v>0</v>
      </c>
      <c r="R98" s="3">
        <v>0</v>
      </c>
      <c r="S98" s="3">
        <v>-66347</v>
      </c>
      <c r="T98" s="3">
        <v>0</v>
      </c>
      <c r="U98" s="3">
        <v>-41066</v>
      </c>
      <c r="V98" s="3">
        <v>989227</v>
      </c>
      <c r="W98" s="3" t="s">
        <v>263</v>
      </c>
      <c r="X98" s="3">
        <v>0</v>
      </c>
      <c r="Y98" s="3">
        <v>0</v>
      </c>
      <c r="Z98" s="3" t="s">
        <v>43</v>
      </c>
      <c r="AA98" s="3" t="s">
        <v>44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264</v>
      </c>
      <c r="C99" s="3" t="s"/>
      <c r="D99" s="3" t="s">
        <v>265</v>
      </c>
      <c r="E99" s="3" t="s">
        <v>68</v>
      </c>
      <c r="F99" s="3" t="s">
        <v>51</v>
      </c>
      <c r="G99" s="3" t="s">
        <v>251</v>
      </c>
      <c r="H99" s="3">
        <v>662000</v>
      </c>
      <c r="I99" s="3">
        <v>-77000</v>
      </c>
      <c r="J99" s="3">
        <v>0</v>
      </c>
      <c r="K99" s="3">
        <v>0</v>
      </c>
      <c r="L99" s="3">
        <v>-20000</v>
      </c>
      <c r="M99" s="3">
        <v>0</v>
      </c>
      <c r="N99" s="3">
        <v>0</v>
      </c>
      <c r="O99" s="3">
        <v>38000</v>
      </c>
      <c r="P99" s="3">
        <v>-38000</v>
      </c>
      <c r="Q99" s="3">
        <v>0</v>
      </c>
      <c r="R99" s="3">
        <v>0</v>
      </c>
      <c r="S99" s="3">
        <v>-34183</v>
      </c>
      <c r="T99" s="3">
        <v>0</v>
      </c>
      <c r="U99" s="3">
        <v>-20340</v>
      </c>
      <c r="V99" s="3">
        <v>510477</v>
      </c>
      <c r="W99" s="3" t="s">
        <v>110</v>
      </c>
      <c r="X99" s="3">
        <v>0</v>
      </c>
      <c r="Y99" s="3">
        <v>0</v>
      </c>
      <c r="Z99" s="3" t="s">
        <v>43</v>
      </c>
      <c r="AA99" s="3" t="s">
        <v>116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266</v>
      </c>
      <c r="C100" s="3" t="s"/>
      <c r="D100" s="3" t="s">
        <v>267</v>
      </c>
      <c r="E100" s="3" t="s">
        <v>4</v>
      </c>
      <c r="F100" s="3" t="s">
        <v>51</v>
      </c>
      <c r="G100" s="3" t="s">
        <v>251</v>
      </c>
      <c r="H100" s="3">
        <v>459000</v>
      </c>
      <c r="I100" s="3">
        <v>-128000</v>
      </c>
      <c r="J100" s="3">
        <v>0</v>
      </c>
      <c r="K100" s="3">
        <v>0</v>
      </c>
      <c r="L100" s="3">
        <v>-20000</v>
      </c>
      <c r="M100" s="3">
        <v>0</v>
      </c>
      <c r="N100" s="3">
        <v>0</v>
      </c>
      <c r="O100" s="3">
        <v>28700</v>
      </c>
      <c r="P100" s="3">
        <v>-28700</v>
      </c>
      <c r="Q100" s="3">
        <v>0</v>
      </c>
      <c r="R100" s="3">
        <v>0</v>
      </c>
      <c r="S100" s="3">
        <v>-18816</v>
      </c>
      <c r="T100" s="3">
        <v>0</v>
      </c>
      <c r="U100" s="3">
        <v>-11196</v>
      </c>
      <c r="V100" s="3">
        <v>280988</v>
      </c>
      <c r="W100" s="3" t="s">
        <v>42</v>
      </c>
      <c r="X100" s="3">
        <v>0</v>
      </c>
      <c r="Y100" s="3">
        <v>0</v>
      </c>
      <c r="Z100" s="3" t="s">
        <v>43</v>
      </c>
      <c r="AA100" s="3" t="s">
        <v>44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268</v>
      </c>
      <c r="C101" s="3" t="s"/>
      <c r="D101" s="3" t="s">
        <v>269</v>
      </c>
      <c r="E101" s="3" t="s">
        <v>165</v>
      </c>
      <c r="F101" s="3" t="s">
        <v>51</v>
      </c>
      <c r="G101" s="3" t="s">
        <v>251</v>
      </c>
      <c r="H101" s="3">
        <v>920000</v>
      </c>
      <c r="I101" s="3">
        <v>-138000</v>
      </c>
      <c r="J101" s="3">
        <v>0</v>
      </c>
      <c r="K101" s="3">
        <v>0</v>
      </c>
      <c r="L101" s="3">
        <v>-20000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-46101</v>
      </c>
      <c r="T101" s="3">
        <v>0</v>
      </c>
      <c r="U101" s="3">
        <v>-27680</v>
      </c>
      <c r="V101" s="3">
        <v>688219</v>
      </c>
      <c r="W101" s="3" t="s">
        <v>110</v>
      </c>
      <c r="X101" s="3">
        <v>0</v>
      </c>
      <c r="Y101" s="3">
        <v>0</v>
      </c>
      <c r="Z101" s="3" t="s">
        <v>43</v>
      </c>
      <c r="AA101" s="3" t="s">
        <v>44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270</v>
      </c>
      <c r="C102" s="3" t="s"/>
      <c r="D102" s="3" t="s">
        <v>271</v>
      </c>
      <c r="E102" s="3" t="s">
        <v>54</v>
      </c>
      <c r="F102" s="3" t="s">
        <v>41</v>
      </c>
      <c r="G102" s="3" t="s">
        <v>251</v>
      </c>
      <c r="H102" s="3">
        <v>572000</v>
      </c>
      <c r="I102" s="3">
        <v>-28000</v>
      </c>
      <c r="J102" s="3">
        <v>0</v>
      </c>
      <c r="K102" s="3">
        <v>0</v>
      </c>
      <c r="L102" s="3">
        <v>-20000</v>
      </c>
      <c r="M102" s="3">
        <v>0</v>
      </c>
      <c r="N102" s="3">
        <v>0</v>
      </c>
      <c r="O102" s="3">
        <v>12800</v>
      </c>
      <c r="P102" s="3">
        <v>-12800</v>
      </c>
      <c r="Q102" s="3">
        <v>0</v>
      </c>
      <c r="R102" s="3">
        <v>0</v>
      </c>
      <c r="S102" s="3">
        <v>-31702</v>
      </c>
      <c r="T102" s="3">
        <v>0</v>
      </c>
      <c r="U102" s="3">
        <v>-18445</v>
      </c>
      <c r="V102" s="3">
        <v>473853</v>
      </c>
      <c r="W102" s="3" t="s">
        <v>48</v>
      </c>
      <c r="X102" s="3">
        <v>0</v>
      </c>
      <c r="Y102" s="3">
        <v>0</v>
      </c>
      <c r="Z102" s="3" t="s">
        <v>43</v>
      </c>
      <c r="AA102" s="3" t="s">
        <v>44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272</v>
      </c>
      <c r="C103" s="3" t="s"/>
      <c r="D103" s="3" t="s">
        <v>273</v>
      </c>
      <c r="E103" s="3" t="s">
        <v>75</v>
      </c>
      <c r="F103" s="3" t="s">
        <v>41</v>
      </c>
      <c r="G103" s="3" t="s">
        <v>251</v>
      </c>
      <c r="H103" s="3">
        <v>460000</v>
      </c>
      <c r="I103" s="3">
        <v>-143000</v>
      </c>
      <c r="J103" s="3">
        <v>0</v>
      </c>
      <c r="K103" s="3">
        <v>0</v>
      </c>
      <c r="L103" s="3">
        <v>-19020</v>
      </c>
      <c r="M103" s="3">
        <v>0</v>
      </c>
      <c r="N103" s="3">
        <v>27500</v>
      </c>
      <c r="O103" s="3">
        <v>15000</v>
      </c>
      <c r="P103" s="3">
        <v>-42500</v>
      </c>
      <c r="Q103" s="3">
        <v>0</v>
      </c>
      <c r="R103" s="3">
        <v>0</v>
      </c>
      <c r="S103" s="3">
        <v>-18028</v>
      </c>
      <c r="T103" s="3">
        <v>0</v>
      </c>
      <c r="U103" s="3">
        <v>-13019</v>
      </c>
      <c r="V103" s="3">
        <v>266933</v>
      </c>
      <c r="W103" s="3" t="s">
        <v>76</v>
      </c>
      <c r="X103" s="3">
        <v>0</v>
      </c>
      <c r="Y103" s="3">
        <v>0</v>
      </c>
      <c r="Z103" s="3" t="s">
        <v>43</v>
      </c>
      <c r="AA103" s="3" t="s">
        <v>44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274</v>
      </c>
      <c r="C104" s="3" t="s"/>
      <c r="D104" s="3" t="s">
        <v>275</v>
      </c>
      <c r="E104" s="3" t="s">
        <v>75</v>
      </c>
      <c r="F104" s="3" t="s">
        <v>51</v>
      </c>
      <c r="G104" s="3" t="s">
        <v>251</v>
      </c>
      <c r="H104" s="3">
        <v>2015000</v>
      </c>
      <c r="I104" s="3">
        <v>-728000</v>
      </c>
      <c r="J104" s="3">
        <v>0</v>
      </c>
      <c r="K104" s="3">
        <v>0</v>
      </c>
      <c r="L104" s="3">
        <v>-102960</v>
      </c>
      <c r="M104" s="3">
        <v>0</v>
      </c>
      <c r="N104" s="3">
        <v>0</v>
      </c>
      <c r="O104" s="3">
        <v>28700</v>
      </c>
      <c r="P104" s="3">
        <v>-28700</v>
      </c>
      <c r="Q104" s="3">
        <v>0</v>
      </c>
      <c r="R104" s="3">
        <v>0</v>
      </c>
      <c r="S104" s="3">
        <v>-71634</v>
      </c>
      <c r="T104" s="3">
        <v>0</v>
      </c>
      <c r="U104" s="3">
        <v>-41678</v>
      </c>
      <c r="V104" s="3">
        <v>1070728</v>
      </c>
      <c r="W104" s="3" t="s">
        <v>158</v>
      </c>
      <c r="X104" s="3">
        <v>0</v>
      </c>
      <c r="Y104" s="3">
        <v>0</v>
      </c>
      <c r="Z104" s="3" t="s">
        <v>43</v>
      </c>
      <c r="AA104" s="3" t="s">
        <v>44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276</v>
      </c>
      <c r="C105" s="3" t="s"/>
      <c r="D105" s="3" t="s">
        <v>277</v>
      </c>
      <c r="E105" s="3" t="s">
        <v>75</v>
      </c>
      <c r="F105" s="3" t="s">
        <v>41</v>
      </c>
      <c r="G105" s="3" t="s">
        <v>251</v>
      </c>
      <c r="H105" s="3">
        <v>662000</v>
      </c>
      <c r="I105" s="3">
        <v>-123000</v>
      </c>
      <c r="J105" s="3">
        <v>0</v>
      </c>
      <c r="K105" s="3">
        <v>0</v>
      </c>
      <c r="L105" s="3">
        <v>-32340</v>
      </c>
      <c r="M105" s="3">
        <v>0</v>
      </c>
      <c r="N105" s="3">
        <v>0</v>
      </c>
      <c r="O105" s="3">
        <v>43900</v>
      </c>
      <c r="P105" s="3">
        <v>-43900</v>
      </c>
      <c r="Q105" s="3">
        <v>0</v>
      </c>
      <c r="R105" s="3">
        <v>0</v>
      </c>
      <c r="S105" s="3">
        <v>-30653</v>
      </c>
      <c r="T105" s="3">
        <v>0</v>
      </c>
      <c r="U105" s="3">
        <v>-18538</v>
      </c>
      <c r="V105" s="3">
        <v>457469</v>
      </c>
      <c r="W105" s="3" t="s">
        <v>76</v>
      </c>
      <c r="X105" s="3">
        <v>0</v>
      </c>
      <c r="Y105" s="3">
        <v>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278</v>
      </c>
      <c r="C106" s="3" t="s"/>
      <c r="D106" s="3" t="s">
        <v>279</v>
      </c>
      <c r="E106" s="3" t="s">
        <v>75</v>
      </c>
      <c r="F106" s="3" t="s">
        <v>41</v>
      </c>
      <c r="G106" s="3" t="s">
        <v>251</v>
      </c>
      <c r="H106" s="3">
        <v>572000</v>
      </c>
      <c r="I106" s="3">
        <v>-122000</v>
      </c>
      <c r="J106" s="3">
        <v>0</v>
      </c>
      <c r="K106" s="3">
        <v>0</v>
      </c>
      <c r="L106" s="3">
        <v>-27000</v>
      </c>
      <c r="M106" s="3">
        <v>0</v>
      </c>
      <c r="N106" s="3">
        <v>0</v>
      </c>
      <c r="O106" s="3">
        <v>37700</v>
      </c>
      <c r="P106" s="3">
        <v>-37700</v>
      </c>
      <c r="Q106" s="3">
        <v>0</v>
      </c>
      <c r="R106" s="3">
        <v>0</v>
      </c>
      <c r="S106" s="3">
        <v>-25592</v>
      </c>
      <c r="T106" s="3">
        <v>0</v>
      </c>
      <c r="U106" s="3">
        <v>-14812</v>
      </c>
      <c r="V106" s="3">
        <v>382596</v>
      </c>
      <c r="W106" s="3" t="s">
        <v>76</v>
      </c>
      <c r="X106" s="3">
        <v>0</v>
      </c>
      <c r="Y106" s="3">
        <v>0</v>
      </c>
      <c r="Z106" s="3" t="s">
        <v>43</v>
      </c>
      <c r="AA106" s="3" t="s">
        <v>44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280</v>
      </c>
      <c r="C107" s="3" t="s"/>
      <c r="D107" s="3" t="s">
        <v>281</v>
      </c>
      <c r="E107" s="3" t="s">
        <v>4</v>
      </c>
      <c r="F107" s="3" t="s">
        <v>59</v>
      </c>
      <c r="G107" s="3" t="s">
        <v>282</v>
      </c>
      <c r="H107" s="3">
        <v>1902944</v>
      </c>
      <c r="I107" s="3">
        <v>-683944</v>
      </c>
      <c r="J107" s="3">
        <v>0</v>
      </c>
      <c r="K107" s="3">
        <v>0</v>
      </c>
      <c r="L107" s="3">
        <v>-97520</v>
      </c>
      <c r="M107" s="3">
        <v>0</v>
      </c>
      <c r="N107" s="3">
        <v>0</v>
      </c>
      <c r="O107" s="3">
        <v>32200</v>
      </c>
      <c r="P107" s="3">
        <v>-32200</v>
      </c>
      <c r="Q107" s="3">
        <v>0</v>
      </c>
      <c r="R107" s="3">
        <v>0</v>
      </c>
      <c r="S107" s="3">
        <v>-67850</v>
      </c>
      <c r="T107" s="3">
        <v>0</v>
      </c>
      <c r="U107" s="3">
        <v>-39476</v>
      </c>
      <c r="V107" s="3">
        <v>1014154</v>
      </c>
      <c r="W107" s="3" t="s">
        <v>95</v>
      </c>
      <c r="X107" s="3">
        <v>0</v>
      </c>
      <c r="Y107" s="3">
        <v>0</v>
      </c>
      <c r="Z107" s="3" t="s">
        <v>43</v>
      </c>
      <c r="AA107" s="3" t="s">
        <v>44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283</v>
      </c>
      <c r="C108" s="3" t="s"/>
      <c r="D108" s="3" t="s">
        <v>284</v>
      </c>
      <c r="E108" s="3" t="s">
        <v>216</v>
      </c>
      <c r="F108" s="3" t="s">
        <v>59</v>
      </c>
      <c r="G108" s="3" t="s">
        <v>282</v>
      </c>
      <c r="H108" s="3">
        <v>1576600</v>
      </c>
      <c r="I108" s="3">
        <v>-513600</v>
      </c>
      <c r="J108" s="3">
        <v>0</v>
      </c>
      <c r="K108" s="3">
        <v>0</v>
      </c>
      <c r="L108" s="3">
        <v>-85040</v>
      </c>
      <c r="M108" s="3">
        <v>0</v>
      </c>
      <c r="N108" s="3">
        <v>0</v>
      </c>
      <c r="O108" s="3">
        <v>12800</v>
      </c>
      <c r="P108" s="3">
        <v>-12800</v>
      </c>
      <c r="Q108" s="3">
        <v>0</v>
      </c>
      <c r="R108" s="3">
        <v>0</v>
      </c>
      <c r="S108" s="3">
        <v>-59167</v>
      </c>
      <c r="T108" s="3">
        <v>0</v>
      </c>
      <c r="U108" s="3">
        <v>-36314</v>
      </c>
      <c r="V108" s="3">
        <v>882479</v>
      </c>
      <c r="W108" s="3" t="s">
        <v>263</v>
      </c>
      <c r="X108" s="3">
        <v>0</v>
      </c>
      <c r="Y108" s="3">
        <v>0</v>
      </c>
      <c r="Z108" s="3" t="s">
        <v>43</v>
      </c>
      <c r="AA108" s="3" t="s">
        <v>44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285</v>
      </c>
      <c r="C109" s="3" t="s"/>
      <c r="D109" s="3" t="s">
        <v>286</v>
      </c>
      <c r="E109" s="3" t="s">
        <v>91</v>
      </c>
      <c r="F109" s="3" t="s">
        <v>41</v>
      </c>
      <c r="G109" s="3" t="s">
        <v>282</v>
      </c>
      <c r="H109" s="3">
        <v>2648000</v>
      </c>
      <c r="I109" s="3">
        <v>-264000</v>
      </c>
      <c r="J109" s="3">
        <v>0</v>
      </c>
      <c r="K109" s="3">
        <v>0</v>
      </c>
      <c r="L109" s="3">
        <v>-180000</v>
      </c>
      <c r="M109" s="3">
        <v>0</v>
      </c>
      <c r="N109" s="3">
        <v>0</v>
      </c>
      <c r="O109" s="3">
        <v>41900</v>
      </c>
      <c r="P109" s="3">
        <v>-41900</v>
      </c>
      <c r="Q109" s="3">
        <v>0</v>
      </c>
      <c r="R109" s="3">
        <v>0</v>
      </c>
      <c r="S109" s="3">
        <v>-133342</v>
      </c>
      <c r="T109" s="3">
        <v>0</v>
      </c>
      <c r="U109" s="3">
        <v>-82160</v>
      </c>
      <c r="V109" s="3">
        <v>1988498</v>
      </c>
      <c r="W109" s="3" t="s">
        <v>263</v>
      </c>
      <c r="X109" s="3">
        <v>0</v>
      </c>
      <c r="Y109" s="3">
        <v>0</v>
      </c>
      <c r="Z109" s="3" t="s">
        <v>43</v>
      </c>
      <c r="AA109" s="3" t="s">
        <v>44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287</v>
      </c>
      <c r="C110" s="3" t="s"/>
      <c r="D110" s="3" t="s">
        <v>288</v>
      </c>
      <c r="E110" s="3" t="s">
        <v>216</v>
      </c>
      <c r="F110" s="3" t="s">
        <v>59</v>
      </c>
      <c r="G110" s="3" t="s">
        <v>282</v>
      </c>
      <c r="H110" s="3">
        <v>1601001</v>
      </c>
      <c r="I110" s="3">
        <v>-515001</v>
      </c>
      <c r="J110" s="3">
        <v>0</v>
      </c>
      <c r="K110" s="3">
        <v>0</v>
      </c>
      <c r="L110" s="3">
        <v>-40000</v>
      </c>
      <c r="M110" s="3">
        <v>0</v>
      </c>
      <c r="N110" s="3">
        <v>0</v>
      </c>
      <c r="O110" s="3">
        <v>12800</v>
      </c>
      <c r="P110" s="3">
        <v>-12800</v>
      </c>
      <c r="Q110" s="3">
        <v>0</v>
      </c>
      <c r="R110" s="3">
        <v>0</v>
      </c>
      <c r="S110" s="3">
        <v>-63283</v>
      </c>
      <c r="T110" s="3">
        <v>0</v>
      </c>
      <c r="U110" s="3">
        <v>-37656</v>
      </c>
      <c r="V110" s="3">
        <v>945061</v>
      </c>
      <c r="W110" s="3" t="s">
        <v>148</v>
      </c>
      <c r="X110" s="3">
        <v>0</v>
      </c>
      <c r="Y110" s="3">
        <v>0</v>
      </c>
      <c r="Z110" s="3" t="s">
        <v>43</v>
      </c>
      <c r="AA110" s="3" t="s">
        <v>44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289</v>
      </c>
      <c r="C111" s="3" t="s"/>
      <c r="D111" s="3" t="s">
        <v>290</v>
      </c>
      <c r="E111" s="3" t="s">
        <v>4</v>
      </c>
      <c r="F111" s="3" t="s">
        <v>51</v>
      </c>
      <c r="G111" s="3" t="s">
        <v>282</v>
      </c>
      <c r="H111" s="3">
        <v>662000</v>
      </c>
      <c r="I111" s="3">
        <v>-142000</v>
      </c>
      <c r="J111" s="3">
        <v>0</v>
      </c>
      <c r="K111" s="3">
        <v>0</v>
      </c>
      <c r="L111" s="3">
        <v>-31200</v>
      </c>
      <c r="M111" s="3">
        <v>0</v>
      </c>
      <c r="N111" s="3">
        <v>0</v>
      </c>
      <c r="O111" s="3">
        <v>12800</v>
      </c>
      <c r="P111" s="3">
        <v>-12800</v>
      </c>
      <c r="Q111" s="3">
        <v>0</v>
      </c>
      <c r="R111" s="3">
        <v>0</v>
      </c>
      <c r="S111" s="3">
        <v>-29572</v>
      </c>
      <c r="T111" s="3">
        <v>0</v>
      </c>
      <c r="U111" s="3">
        <v>-17952</v>
      </c>
      <c r="V111" s="3">
        <v>441276</v>
      </c>
      <c r="W111" s="3" t="s">
        <v>92</v>
      </c>
      <c r="X111" s="3">
        <v>0</v>
      </c>
      <c r="Y111" s="3">
        <v>0</v>
      </c>
      <c r="Z111" s="3" t="s">
        <v>43</v>
      </c>
      <c r="AA111" s="3" t="s">
        <v>44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291</v>
      </c>
      <c r="C112" s="3" t="s"/>
      <c r="D112" s="3" t="s">
        <v>292</v>
      </c>
      <c r="E112" s="3" t="s">
        <v>68</v>
      </c>
      <c r="F112" s="3" t="s">
        <v>126</v>
      </c>
      <c r="G112" s="3" t="s">
        <v>282</v>
      </c>
      <c r="H112" s="3">
        <v>1783000</v>
      </c>
      <c r="I112" s="3">
        <v>-591000</v>
      </c>
      <c r="J112" s="3">
        <v>0</v>
      </c>
      <c r="K112" s="3">
        <v>0</v>
      </c>
      <c r="L112" s="3">
        <v>-40000</v>
      </c>
      <c r="M112" s="3">
        <v>0</v>
      </c>
      <c r="N112" s="3">
        <v>22000</v>
      </c>
      <c r="O112" s="3">
        <v>21950</v>
      </c>
      <c r="P112" s="3">
        <v>-43900</v>
      </c>
      <c r="Q112" s="3">
        <v>0</v>
      </c>
      <c r="R112" s="3">
        <v>0</v>
      </c>
      <c r="S112" s="3">
        <v>-69696</v>
      </c>
      <c r="T112" s="3">
        <v>0</v>
      </c>
      <c r="U112" s="3">
        <v>-44160</v>
      </c>
      <c r="V112" s="3">
        <v>1038194</v>
      </c>
      <c r="W112" s="3" t="s">
        <v>148</v>
      </c>
      <c r="X112" s="3">
        <v>0</v>
      </c>
      <c r="Y112" s="3">
        <v>0</v>
      </c>
      <c r="Z112" s="3" t="s">
        <v>43</v>
      </c>
      <c r="AA112" s="3" t="s">
        <v>116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293</v>
      </c>
      <c r="C113" s="3" t="s"/>
      <c r="D113" s="3" t="s">
        <v>294</v>
      </c>
      <c r="E113" s="3" t="s">
        <v>165</v>
      </c>
      <c r="F113" s="3" t="s">
        <v>41</v>
      </c>
      <c r="G113" s="3" t="s">
        <v>282</v>
      </c>
      <c r="H113" s="3">
        <v>662000</v>
      </c>
      <c r="I113" s="3">
        <v>-77000</v>
      </c>
      <c r="J113" s="3">
        <v>0</v>
      </c>
      <c r="K113" s="3">
        <v>0</v>
      </c>
      <c r="L113" s="3">
        <v>-20000</v>
      </c>
      <c r="M113" s="3">
        <v>0</v>
      </c>
      <c r="N113" s="3">
        <v>0</v>
      </c>
      <c r="O113" s="3">
        <v>37600</v>
      </c>
      <c r="P113" s="3">
        <v>-37600</v>
      </c>
      <c r="Q113" s="3">
        <v>0</v>
      </c>
      <c r="R113" s="3">
        <v>0</v>
      </c>
      <c r="S113" s="3">
        <v>-34183</v>
      </c>
      <c r="T113" s="3">
        <v>0</v>
      </c>
      <c r="U113" s="3">
        <v>-20340</v>
      </c>
      <c r="V113" s="3">
        <v>510477</v>
      </c>
      <c r="W113" s="3" t="s">
        <v>110</v>
      </c>
      <c r="X113" s="3">
        <v>0</v>
      </c>
      <c r="Y113" s="3">
        <v>0</v>
      </c>
      <c r="Z113" s="3" t="s">
        <v>43</v>
      </c>
      <c r="AA113" s="3" t="s">
        <v>44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295</v>
      </c>
      <c r="C114" s="3" t="s"/>
      <c r="D114" s="3" t="s">
        <v>296</v>
      </c>
      <c r="E114" s="3" t="s">
        <v>75</v>
      </c>
      <c r="F114" s="3" t="s">
        <v>51</v>
      </c>
      <c r="G114" s="3" t="s">
        <v>282</v>
      </c>
      <c r="H114" s="3">
        <v>662000</v>
      </c>
      <c r="I114" s="3">
        <v>-142000</v>
      </c>
      <c r="J114" s="3">
        <v>0</v>
      </c>
      <c r="K114" s="3">
        <v>0</v>
      </c>
      <c r="L114" s="3">
        <v>-20000</v>
      </c>
      <c r="M114" s="3">
        <v>0</v>
      </c>
      <c r="N114" s="3">
        <v>0</v>
      </c>
      <c r="O114" s="3">
        <v>43900</v>
      </c>
      <c r="P114" s="3">
        <v>-43900</v>
      </c>
      <c r="Q114" s="3">
        <v>0</v>
      </c>
      <c r="R114" s="3">
        <v>0</v>
      </c>
      <c r="S114" s="3">
        <v>-30250</v>
      </c>
      <c r="T114" s="3">
        <v>0</v>
      </c>
      <c r="U114" s="3">
        <v>-17600</v>
      </c>
      <c r="V114" s="3">
        <v>452150</v>
      </c>
      <c r="W114" s="3" t="s">
        <v>42</v>
      </c>
      <c r="X114" s="3">
        <v>0</v>
      </c>
      <c r="Y114" s="3">
        <v>0</v>
      </c>
      <c r="Z114" s="3" t="s">
        <v>43</v>
      </c>
      <c r="AA114" s="3" t="s">
        <v>44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297</v>
      </c>
      <c r="C115" s="3" t="s"/>
      <c r="D115" s="3" t="s">
        <v>298</v>
      </c>
      <c r="E115" s="3" t="s">
        <v>40</v>
      </c>
      <c r="F115" s="3" t="s">
        <v>41</v>
      </c>
      <c r="G115" s="3" t="s">
        <v>282</v>
      </c>
      <c r="H115" s="3">
        <v>1801900</v>
      </c>
      <c r="I115" s="3">
        <v>-569900</v>
      </c>
      <c r="J115" s="3">
        <v>0</v>
      </c>
      <c r="K115" s="3">
        <v>0</v>
      </c>
      <c r="L115" s="3">
        <v>-40000</v>
      </c>
      <c r="M115" s="3">
        <v>0</v>
      </c>
      <c r="N115" s="3">
        <v>3000</v>
      </c>
      <c r="O115" s="3">
        <v>9800</v>
      </c>
      <c r="P115" s="3">
        <v>-12800</v>
      </c>
      <c r="Q115" s="3">
        <v>0</v>
      </c>
      <c r="R115" s="3">
        <v>0</v>
      </c>
      <c r="S115" s="3">
        <v>-72116</v>
      </c>
      <c r="T115" s="3">
        <v>0</v>
      </c>
      <c r="U115" s="3">
        <v>-43032</v>
      </c>
      <c r="V115" s="3">
        <v>1076852</v>
      </c>
      <c r="W115" s="3" t="s">
        <v>55</v>
      </c>
      <c r="X115" s="3">
        <v>0</v>
      </c>
      <c r="Y115" s="3">
        <v>0</v>
      </c>
      <c r="Z115" s="3" t="s">
        <v>43</v>
      </c>
      <c r="AA115" s="3" t="s">
        <v>44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299</v>
      </c>
      <c r="C116" s="3" t="s"/>
      <c r="D116" s="3" t="s">
        <v>300</v>
      </c>
      <c r="E116" s="3" t="s">
        <v>75</v>
      </c>
      <c r="F116" s="3" t="s">
        <v>59</v>
      </c>
      <c r="G116" s="3" t="s">
        <v>282</v>
      </c>
      <c r="H116" s="3">
        <v>2107944</v>
      </c>
      <c r="I116" s="3">
        <v>-908944</v>
      </c>
      <c r="J116" s="3">
        <v>0</v>
      </c>
      <c r="K116" s="3">
        <v>0</v>
      </c>
      <c r="L116" s="3">
        <v>-95920</v>
      </c>
      <c r="M116" s="3">
        <v>0</v>
      </c>
      <c r="N116" s="3">
        <v>0</v>
      </c>
      <c r="O116" s="3">
        <v>45100</v>
      </c>
      <c r="P116" s="3">
        <v>-45100</v>
      </c>
      <c r="Q116" s="3">
        <v>0</v>
      </c>
      <c r="R116" s="3">
        <v>0</v>
      </c>
      <c r="S116" s="3">
        <v>-66736</v>
      </c>
      <c r="T116" s="3">
        <v>0</v>
      </c>
      <c r="U116" s="3">
        <v>-38828</v>
      </c>
      <c r="V116" s="3">
        <v>997516</v>
      </c>
      <c r="W116" s="3" t="s">
        <v>158</v>
      </c>
      <c r="X116" s="3">
        <v>0</v>
      </c>
      <c r="Y116" s="3">
        <v>0</v>
      </c>
      <c r="Z116" s="3" t="s">
        <v>43</v>
      </c>
      <c r="AA116" s="3" t="s">
        <v>44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301</v>
      </c>
      <c r="C117" s="3" t="s"/>
      <c r="D117" s="3" t="s">
        <v>302</v>
      </c>
      <c r="E117" s="3" t="s">
        <v>75</v>
      </c>
      <c r="F117" s="3" t="s">
        <v>126</v>
      </c>
      <c r="G117" s="3" t="s">
        <v>282</v>
      </c>
      <c r="H117" s="3">
        <v>662000</v>
      </c>
      <c r="I117" s="3">
        <v>-142000</v>
      </c>
      <c r="J117" s="3">
        <v>0</v>
      </c>
      <c r="K117" s="3">
        <v>0</v>
      </c>
      <c r="L117" s="3">
        <v>-20000</v>
      </c>
      <c r="M117" s="3">
        <v>0</v>
      </c>
      <c r="N117" s="3">
        <v>15500</v>
      </c>
      <c r="O117" s="3">
        <v>34600</v>
      </c>
      <c r="P117" s="3">
        <v>-50100</v>
      </c>
      <c r="Q117" s="3">
        <v>0</v>
      </c>
      <c r="R117" s="3">
        <v>0</v>
      </c>
      <c r="S117" s="3">
        <v>-30250</v>
      </c>
      <c r="T117" s="3">
        <v>0</v>
      </c>
      <c r="U117" s="3">
        <v>-17620</v>
      </c>
      <c r="V117" s="3">
        <v>452130</v>
      </c>
      <c r="W117" s="3" t="s">
        <v>42</v>
      </c>
      <c r="X117" s="3">
        <v>0</v>
      </c>
      <c r="Y117" s="3">
        <v>0</v>
      </c>
      <c r="Z117" s="3" t="s">
        <v>43</v>
      </c>
      <c r="AA117" s="3" t="s">
        <v>44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303</v>
      </c>
      <c r="C118" s="3" t="s"/>
      <c r="D118" s="3" t="s">
        <v>304</v>
      </c>
      <c r="E118" s="3" t="s">
        <v>75</v>
      </c>
      <c r="F118" s="3" t="s">
        <v>51</v>
      </c>
      <c r="G118" s="3" t="s">
        <v>282</v>
      </c>
      <c r="H118" s="3">
        <v>662000</v>
      </c>
      <c r="I118" s="3">
        <v>-123000</v>
      </c>
      <c r="J118" s="3">
        <v>0</v>
      </c>
      <c r="K118" s="3">
        <v>0</v>
      </c>
      <c r="L118" s="3">
        <v>-32340</v>
      </c>
      <c r="M118" s="3">
        <v>0</v>
      </c>
      <c r="N118" s="3">
        <v>0</v>
      </c>
      <c r="O118" s="3">
        <v>38000</v>
      </c>
      <c r="P118" s="3">
        <v>-38000</v>
      </c>
      <c r="Q118" s="3">
        <v>0</v>
      </c>
      <c r="R118" s="3">
        <v>0</v>
      </c>
      <c r="S118" s="3">
        <v>-30653</v>
      </c>
      <c r="T118" s="3">
        <v>0</v>
      </c>
      <c r="U118" s="3">
        <v>-17834</v>
      </c>
      <c r="V118" s="3">
        <v>458173</v>
      </c>
      <c r="W118" s="3" t="s">
        <v>76</v>
      </c>
      <c r="X118" s="3">
        <v>0</v>
      </c>
      <c r="Y118" s="3">
        <v>0</v>
      </c>
      <c r="Z118" s="3" t="s">
        <v>43</v>
      </c>
      <c r="AA118" s="3" t="s">
        <v>116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305</v>
      </c>
      <c r="C119" s="3" t="s"/>
      <c r="D119" s="3" t="s">
        <v>306</v>
      </c>
      <c r="E119" s="3" t="s">
        <v>251</v>
      </c>
      <c r="F119" s="3" t="s">
        <v>51</v>
      </c>
      <c r="G119" s="3" t="s">
        <v>307</v>
      </c>
      <c r="H119" s="3">
        <v>572000</v>
      </c>
      <c r="I119" s="3">
        <v>-28000</v>
      </c>
      <c r="J119" s="3">
        <v>0</v>
      </c>
      <c r="K119" s="3">
        <v>0</v>
      </c>
      <c r="L119" s="3">
        <v>-32640</v>
      </c>
      <c r="M119" s="3">
        <v>0</v>
      </c>
      <c r="N119" s="3">
        <v>0</v>
      </c>
      <c r="O119" s="3">
        <v>12800</v>
      </c>
      <c r="P119" s="3">
        <v>-12800</v>
      </c>
      <c r="Q119" s="3">
        <v>0</v>
      </c>
      <c r="R119" s="3">
        <v>0</v>
      </c>
      <c r="S119" s="3">
        <v>-30937</v>
      </c>
      <c r="T119" s="3">
        <v>0</v>
      </c>
      <c r="U119" s="3">
        <v>-18409</v>
      </c>
      <c r="V119" s="3">
        <v>462014</v>
      </c>
      <c r="W119" s="3" t="s">
        <v>252</v>
      </c>
      <c r="X119" s="3">
        <v>0</v>
      </c>
      <c r="Y119" s="3">
        <v>0</v>
      </c>
      <c r="Z119" s="3" t="s">
        <v>43</v>
      </c>
      <c r="AA119" s="3" t="s">
        <v>44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308</v>
      </c>
      <c r="C120" s="3" t="s"/>
      <c r="D120" s="3" t="s">
        <v>309</v>
      </c>
      <c r="E120" s="3" t="s">
        <v>68</v>
      </c>
      <c r="F120" s="3" t="s">
        <v>41</v>
      </c>
      <c r="G120" s="3" t="s">
        <v>307</v>
      </c>
      <c r="H120" s="3">
        <v>2679944</v>
      </c>
      <c r="I120" s="3">
        <v>-675944</v>
      </c>
      <c r="J120" s="3">
        <v>0</v>
      </c>
      <c r="K120" s="3">
        <v>0</v>
      </c>
      <c r="L120" s="3">
        <v>-120240</v>
      </c>
      <c r="M120" s="3">
        <v>0</v>
      </c>
      <c r="N120" s="3">
        <v>3000</v>
      </c>
      <c r="O120" s="3">
        <v>9800</v>
      </c>
      <c r="P120" s="3">
        <v>-12800</v>
      </c>
      <c r="Q120" s="3">
        <v>0</v>
      </c>
      <c r="R120" s="3">
        <v>0</v>
      </c>
      <c r="S120" s="3">
        <v>-113967</v>
      </c>
      <c r="T120" s="3">
        <v>0</v>
      </c>
      <c r="U120" s="3">
        <v>-72670</v>
      </c>
      <c r="V120" s="3">
        <v>1697123</v>
      </c>
      <c r="W120" s="3" t="s">
        <v>310</v>
      </c>
      <c r="X120" s="3">
        <v>0</v>
      </c>
      <c r="Y120" s="3">
        <v>0</v>
      </c>
      <c r="Z120" s="3" t="s">
        <v>43</v>
      </c>
      <c r="AA120" s="3" t="s">
        <v>44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311</v>
      </c>
      <c r="C121" s="3" t="s"/>
      <c r="D121" s="3" t="s">
        <v>312</v>
      </c>
      <c r="E121" s="3" t="s">
        <v>216</v>
      </c>
      <c r="F121" s="3" t="s">
        <v>59</v>
      </c>
      <c r="G121" s="3" t="s">
        <v>307</v>
      </c>
      <c r="H121" s="3">
        <v>572000</v>
      </c>
      <c r="I121" s="3">
        <v>-28000</v>
      </c>
      <c r="J121" s="3">
        <v>0</v>
      </c>
      <c r="K121" s="3">
        <v>0</v>
      </c>
      <c r="L121" s="3">
        <v>-32640</v>
      </c>
      <c r="M121" s="3">
        <v>0</v>
      </c>
      <c r="N121" s="3">
        <v>0</v>
      </c>
      <c r="O121" s="3">
        <v>12800</v>
      </c>
      <c r="P121" s="3">
        <v>-12800</v>
      </c>
      <c r="Q121" s="3">
        <v>0</v>
      </c>
      <c r="R121" s="3">
        <v>0</v>
      </c>
      <c r="S121" s="3">
        <v>-30937</v>
      </c>
      <c r="T121" s="3">
        <v>0</v>
      </c>
      <c r="U121" s="3">
        <v>-18301</v>
      </c>
      <c r="V121" s="3">
        <v>462122</v>
      </c>
      <c r="W121" s="3" t="s">
        <v>252</v>
      </c>
      <c r="X121" s="3">
        <v>0</v>
      </c>
      <c r="Y121" s="3">
        <v>0</v>
      </c>
      <c r="Z121" s="3" t="s">
        <v>43</v>
      </c>
      <c r="AA121" s="3" t="s">
        <v>44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313</v>
      </c>
      <c r="C122" s="3" t="s"/>
      <c r="D122" s="3" t="s">
        <v>314</v>
      </c>
      <c r="E122" s="3" t="s">
        <v>165</v>
      </c>
      <c r="F122" s="3" t="s">
        <v>41</v>
      </c>
      <c r="G122" s="3" t="s">
        <v>307</v>
      </c>
      <c r="H122" s="3">
        <v>662000</v>
      </c>
      <c r="I122" s="3">
        <v>-77000</v>
      </c>
      <c r="J122" s="3">
        <v>0</v>
      </c>
      <c r="K122" s="3">
        <v>0</v>
      </c>
      <c r="L122" s="3">
        <v>0</v>
      </c>
      <c r="M122" s="3">
        <v>0</v>
      </c>
      <c r="N122" s="3">
        <v>23000</v>
      </c>
      <c r="O122" s="3">
        <v>15000</v>
      </c>
      <c r="P122" s="3">
        <v>-38000</v>
      </c>
      <c r="Q122" s="3">
        <v>0</v>
      </c>
      <c r="R122" s="3">
        <v>0</v>
      </c>
      <c r="S122" s="3">
        <v>-35393</v>
      </c>
      <c r="T122" s="3">
        <v>0</v>
      </c>
      <c r="U122" s="3">
        <v>-24320</v>
      </c>
      <c r="V122" s="3">
        <v>525287</v>
      </c>
      <c r="W122" s="3" t="s"/>
      <c r="X122" s="3">
        <v>0</v>
      </c>
      <c r="Y122" s="3">
        <v>0</v>
      </c>
      <c r="Z122" s="3" t="s">
        <v>43</v>
      </c>
      <c r="AA122" s="3" t="s">
        <v>44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315</v>
      </c>
      <c r="C123" s="3" t="s"/>
      <c r="D123" s="3" t="s">
        <v>316</v>
      </c>
      <c r="E123" s="3" t="s">
        <v>4</v>
      </c>
      <c r="F123" s="3" t="s">
        <v>126</v>
      </c>
      <c r="G123" s="3" t="s">
        <v>307</v>
      </c>
      <c r="H123" s="3">
        <v>798001</v>
      </c>
      <c r="I123" s="3">
        <v>-143001</v>
      </c>
      <c r="J123" s="3">
        <v>0</v>
      </c>
      <c r="K123" s="3">
        <v>0</v>
      </c>
      <c r="L123" s="3">
        <v>0</v>
      </c>
      <c r="M123" s="3">
        <v>0</v>
      </c>
      <c r="N123" s="3">
        <v>23000</v>
      </c>
      <c r="O123" s="3">
        <v>14700</v>
      </c>
      <c r="P123" s="3">
        <v>-37700</v>
      </c>
      <c r="Q123" s="3">
        <v>0</v>
      </c>
      <c r="R123" s="3">
        <v>0</v>
      </c>
      <c r="S123" s="3">
        <v>-39628</v>
      </c>
      <c r="T123" s="3">
        <v>0</v>
      </c>
      <c r="U123" s="3">
        <v>-24320</v>
      </c>
      <c r="V123" s="3">
        <v>591052</v>
      </c>
      <c r="W123" s="3" t="s"/>
      <c r="X123" s="3">
        <v>0</v>
      </c>
      <c r="Y123" s="3">
        <v>0</v>
      </c>
      <c r="Z123" s="3" t="s">
        <v>43</v>
      </c>
      <c r="AA123" s="3" t="s">
        <v>44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317</v>
      </c>
      <c r="C124" s="3" t="s"/>
      <c r="D124" s="3" t="s">
        <v>318</v>
      </c>
      <c r="E124" s="3" t="s">
        <v>251</v>
      </c>
      <c r="F124" s="3" t="s">
        <v>41</v>
      </c>
      <c r="G124" s="3" t="s">
        <v>307</v>
      </c>
      <c r="H124" s="3">
        <v>1274000</v>
      </c>
      <c r="I124" s="3">
        <v>-190000</v>
      </c>
      <c r="J124" s="3">
        <v>0</v>
      </c>
      <c r="K124" s="3">
        <v>0</v>
      </c>
      <c r="L124" s="3">
        <v>-40000</v>
      </c>
      <c r="M124" s="3">
        <v>0</v>
      </c>
      <c r="N124" s="3">
        <v>0</v>
      </c>
      <c r="O124" s="3">
        <v>12800</v>
      </c>
      <c r="P124" s="3">
        <v>-12800</v>
      </c>
      <c r="Q124" s="3">
        <v>0</v>
      </c>
      <c r="R124" s="3">
        <v>0</v>
      </c>
      <c r="S124" s="3">
        <v>-80388</v>
      </c>
      <c r="T124" s="3">
        <v>0</v>
      </c>
      <c r="U124" s="3">
        <v>-41752</v>
      </c>
      <c r="V124" s="3">
        <v>921860</v>
      </c>
      <c r="W124" s="3" t="s">
        <v>148</v>
      </c>
      <c r="X124" s="3">
        <v>0</v>
      </c>
      <c r="Y124" s="3">
        <v>0</v>
      </c>
      <c r="Z124" s="3" t="s">
        <v>43</v>
      </c>
      <c r="AA124" s="3" t="s">
        <v>44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319</v>
      </c>
      <c r="C125" s="3" t="s"/>
      <c r="D125" s="3" t="s">
        <v>320</v>
      </c>
      <c r="E125" s="3" t="s">
        <v>251</v>
      </c>
      <c r="F125" s="3" t="s">
        <v>51</v>
      </c>
      <c r="G125" s="3" t="s">
        <v>307</v>
      </c>
      <c r="H125" s="3">
        <v>662000</v>
      </c>
      <c r="I125" s="3">
        <v>-77000</v>
      </c>
      <c r="J125" s="3">
        <v>0</v>
      </c>
      <c r="K125" s="3">
        <v>0</v>
      </c>
      <c r="L125" s="3">
        <v>-35000</v>
      </c>
      <c r="M125" s="3">
        <v>0</v>
      </c>
      <c r="N125" s="3">
        <v>0</v>
      </c>
      <c r="O125" s="3">
        <v>37600</v>
      </c>
      <c r="P125" s="3">
        <v>-37600</v>
      </c>
      <c r="Q125" s="3">
        <v>0</v>
      </c>
      <c r="R125" s="3">
        <v>0</v>
      </c>
      <c r="S125" s="3">
        <v>-33275</v>
      </c>
      <c r="T125" s="3">
        <v>0</v>
      </c>
      <c r="U125" s="3">
        <v>-19800</v>
      </c>
      <c r="V125" s="3">
        <v>496925</v>
      </c>
      <c r="W125" s="3" t="s">
        <v>252</v>
      </c>
      <c r="X125" s="3">
        <v>0</v>
      </c>
      <c r="Y125" s="3">
        <v>0</v>
      </c>
      <c r="Z125" s="3" t="s">
        <v>43</v>
      </c>
      <c r="AA125" s="3" t="s">
        <v>44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321</v>
      </c>
      <c r="C126" s="3" t="s"/>
      <c r="D126" s="3" t="s">
        <v>322</v>
      </c>
      <c r="E126" s="3" t="s">
        <v>216</v>
      </c>
      <c r="F126" s="3" t="s">
        <v>41</v>
      </c>
      <c r="G126" s="3" t="s">
        <v>307</v>
      </c>
      <c r="H126" s="3">
        <v>662000</v>
      </c>
      <c r="I126" s="3">
        <v>-77000</v>
      </c>
      <c r="J126" s="3">
        <v>0</v>
      </c>
      <c r="K126" s="3">
        <v>0</v>
      </c>
      <c r="L126" s="3">
        <v>-35000</v>
      </c>
      <c r="M126" s="3">
        <v>0</v>
      </c>
      <c r="N126" s="3">
        <v>23000</v>
      </c>
      <c r="O126" s="3">
        <v>14600</v>
      </c>
      <c r="P126" s="3">
        <v>-37600</v>
      </c>
      <c r="Q126" s="3">
        <v>0</v>
      </c>
      <c r="R126" s="3">
        <v>0</v>
      </c>
      <c r="S126" s="3">
        <v>-33275</v>
      </c>
      <c r="T126" s="3">
        <v>0</v>
      </c>
      <c r="U126" s="3">
        <v>-20720</v>
      </c>
      <c r="V126" s="3">
        <v>496005</v>
      </c>
      <c r="W126" s="3" t="s">
        <v>252</v>
      </c>
      <c r="X126" s="3">
        <v>0</v>
      </c>
      <c r="Y126" s="3">
        <v>0</v>
      </c>
      <c r="Z126" s="3" t="s">
        <v>43</v>
      </c>
      <c r="AA126" s="3" t="s">
        <v>44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323</v>
      </c>
      <c r="C127" s="3" t="s"/>
      <c r="D127" s="3" t="s">
        <v>324</v>
      </c>
      <c r="E127" s="3" t="s">
        <v>91</v>
      </c>
      <c r="F127" s="3" t="s">
        <v>51</v>
      </c>
      <c r="G127" s="3" t="s">
        <v>307</v>
      </c>
      <c r="H127" s="3">
        <v>662000</v>
      </c>
      <c r="I127" s="3">
        <v>-77000</v>
      </c>
      <c r="J127" s="3">
        <v>0</v>
      </c>
      <c r="K127" s="3">
        <v>0</v>
      </c>
      <c r="L127" s="3">
        <v>-20000</v>
      </c>
      <c r="M127" s="3">
        <v>0</v>
      </c>
      <c r="N127" s="3">
        <v>12800</v>
      </c>
      <c r="O127" s="3">
        <v>0</v>
      </c>
      <c r="P127" s="3">
        <v>-12800</v>
      </c>
      <c r="Q127" s="3">
        <v>0</v>
      </c>
      <c r="R127" s="3">
        <v>0</v>
      </c>
      <c r="S127" s="3">
        <v>-34183</v>
      </c>
      <c r="T127" s="3">
        <v>0</v>
      </c>
      <c r="U127" s="3">
        <v>-23112</v>
      </c>
      <c r="V127" s="3">
        <v>507705</v>
      </c>
      <c r="W127" s="3" t="s">
        <v>110</v>
      </c>
      <c r="X127" s="3">
        <v>0</v>
      </c>
      <c r="Y127" s="3">
        <v>0</v>
      </c>
      <c r="Z127" s="3" t="s">
        <v>43</v>
      </c>
      <c r="AA127" s="3" t="s">
        <v>44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325</v>
      </c>
      <c r="C128" s="3" t="s"/>
      <c r="D128" s="3" t="s">
        <v>326</v>
      </c>
      <c r="E128" s="3" t="s">
        <v>251</v>
      </c>
      <c r="F128" s="3" t="s">
        <v>41</v>
      </c>
      <c r="G128" s="3" t="s">
        <v>307</v>
      </c>
      <c r="H128" s="3">
        <v>662000</v>
      </c>
      <c r="I128" s="3">
        <v>-77000</v>
      </c>
      <c r="J128" s="3">
        <v>0</v>
      </c>
      <c r="K128" s="3">
        <v>0</v>
      </c>
      <c r="L128" s="3">
        <v>-35000</v>
      </c>
      <c r="M128" s="3">
        <v>0</v>
      </c>
      <c r="N128" s="3">
        <v>0</v>
      </c>
      <c r="O128" s="3">
        <v>12800</v>
      </c>
      <c r="P128" s="3">
        <v>-12800</v>
      </c>
      <c r="Q128" s="3">
        <v>0</v>
      </c>
      <c r="R128" s="3">
        <v>0</v>
      </c>
      <c r="S128" s="3">
        <v>-33275</v>
      </c>
      <c r="T128" s="3">
        <v>0</v>
      </c>
      <c r="U128" s="3">
        <v>-19800</v>
      </c>
      <c r="V128" s="3">
        <v>496925</v>
      </c>
      <c r="W128" s="3" t="s">
        <v>252</v>
      </c>
      <c r="X128" s="3">
        <v>0</v>
      </c>
      <c r="Y128" s="3">
        <v>0</v>
      </c>
      <c r="Z128" s="3" t="s">
        <v>43</v>
      </c>
      <c r="AA128" s="3" t="s">
        <v>44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327</v>
      </c>
      <c r="C129" s="3" t="s"/>
      <c r="D129" s="3" t="s">
        <v>328</v>
      </c>
      <c r="E129" s="3" t="s">
        <v>216</v>
      </c>
      <c r="F129" s="3" t="s">
        <v>41</v>
      </c>
      <c r="G129" s="3" t="s">
        <v>307</v>
      </c>
      <c r="H129" s="3">
        <v>986944</v>
      </c>
      <c r="I129" s="3">
        <v>-111944</v>
      </c>
      <c r="J129" s="3">
        <v>0</v>
      </c>
      <c r="K129" s="3">
        <v>0</v>
      </c>
      <c r="L129" s="3">
        <v>-40000</v>
      </c>
      <c r="M129" s="3">
        <v>0</v>
      </c>
      <c r="N129" s="3">
        <v>0</v>
      </c>
      <c r="O129" s="3">
        <v>32800</v>
      </c>
      <c r="P129" s="3">
        <v>-32800</v>
      </c>
      <c r="Q129" s="3">
        <v>0</v>
      </c>
      <c r="R129" s="3">
        <v>0</v>
      </c>
      <c r="S129" s="3">
        <v>-50518</v>
      </c>
      <c r="T129" s="3">
        <v>0</v>
      </c>
      <c r="U129" s="3">
        <v>-29652</v>
      </c>
      <c r="V129" s="3">
        <v>754830</v>
      </c>
      <c r="W129" s="3" t="s">
        <v>148</v>
      </c>
      <c r="X129" s="3">
        <v>0</v>
      </c>
      <c r="Y129" s="3">
        <v>0</v>
      </c>
      <c r="Z129" s="3" t="s">
        <v>43</v>
      </c>
      <c r="AA129" s="3" t="s">
        <v>116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329</v>
      </c>
      <c r="C130" s="3" t="s"/>
      <c r="D130" s="3" t="s">
        <v>330</v>
      </c>
      <c r="E130" s="3" t="s">
        <v>4</v>
      </c>
      <c r="F130" s="3" t="s">
        <v>51</v>
      </c>
      <c r="G130" s="3" t="s">
        <v>307</v>
      </c>
      <c r="H130" s="3">
        <v>1603000</v>
      </c>
      <c r="I130" s="3">
        <v>-676000</v>
      </c>
      <c r="J130" s="3">
        <v>0</v>
      </c>
      <c r="K130" s="3">
        <v>0</v>
      </c>
      <c r="L130" s="3">
        <v>-50000</v>
      </c>
      <c r="M130" s="3">
        <v>0</v>
      </c>
      <c r="N130" s="3">
        <v>0</v>
      </c>
      <c r="O130" s="3">
        <v>12800</v>
      </c>
      <c r="P130" s="3">
        <v>-12800</v>
      </c>
      <c r="Q130" s="3">
        <v>0</v>
      </c>
      <c r="R130" s="3">
        <v>0</v>
      </c>
      <c r="S130" s="3">
        <v>-53059</v>
      </c>
      <c r="T130" s="3">
        <v>0</v>
      </c>
      <c r="U130" s="3">
        <v>-30870</v>
      </c>
      <c r="V130" s="3">
        <v>793071</v>
      </c>
      <c r="W130" s="3" t="s">
        <v>133</v>
      </c>
      <c r="X130" s="3">
        <v>0</v>
      </c>
      <c r="Y130" s="3">
        <v>0</v>
      </c>
      <c r="Z130" s="3" t="s">
        <v>43</v>
      </c>
      <c r="AA130" s="3" t="s">
        <v>44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331</v>
      </c>
      <c r="C131" s="3" t="s"/>
      <c r="D131" s="3" t="s">
        <v>332</v>
      </c>
      <c r="E131" s="3" t="s">
        <v>40</v>
      </c>
      <c r="F131" s="3" t="s">
        <v>51</v>
      </c>
      <c r="G131" s="3" t="s">
        <v>307</v>
      </c>
      <c r="H131" s="3">
        <v>637000</v>
      </c>
      <c r="I131" s="3">
        <v>-63000</v>
      </c>
      <c r="J131" s="3">
        <v>0</v>
      </c>
      <c r="K131" s="3">
        <v>0</v>
      </c>
      <c r="L131" s="3">
        <v>-20000</v>
      </c>
      <c r="M131" s="3">
        <v>0</v>
      </c>
      <c r="N131" s="3">
        <v>7000</v>
      </c>
      <c r="O131" s="3">
        <v>25800</v>
      </c>
      <c r="P131" s="3">
        <v>-32800</v>
      </c>
      <c r="Q131" s="3">
        <v>0</v>
      </c>
      <c r="R131" s="3">
        <v>0</v>
      </c>
      <c r="S131" s="3">
        <v>-42658</v>
      </c>
      <c r="T131" s="3">
        <v>0</v>
      </c>
      <c r="U131" s="3">
        <v>-20224</v>
      </c>
      <c r="V131" s="3">
        <v>491118</v>
      </c>
      <c r="W131" s="3" t="s">
        <v>48</v>
      </c>
      <c r="X131" s="3">
        <v>0</v>
      </c>
      <c r="Y131" s="3">
        <v>0</v>
      </c>
      <c r="Z131" s="3" t="s">
        <v>43</v>
      </c>
      <c r="AA131" s="3" t="s">
        <v>44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333</v>
      </c>
      <c r="C132" s="3" t="s"/>
      <c r="D132" s="3" t="s">
        <v>334</v>
      </c>
      <c r="E132" s="3" t="s">
        <v>54</v>
      </c>
      <c r="F132" s="3" t="s">
        <v>103</v>
      </c>
      <c r="G132" s="3" t="s">
        <v>307</v>
      </c>
      <c r="H132" s="3">
        <v>662000</v>
      </c>
      <c r="I132" s="3">
        <v>-77000</v>
      </c>
      <c r="J132" s="3">
        <v>0</v>
      </c>
      <c r="K132" s="3">
        <v>0</v>
      </c>
      <c r="L132" s="3">
        <v>-20000</v>
      </c>
      <c r="M132" s="3">
        <v>0</v>
      </c>
      <c r="N132" s="3">
        <v>0</v>
      </c>
      <c r="O132" s="3">
        <v>43900</v>
      </c>
      <c r="P132" s="3">
        <v>-43900</v>
      </c>
      <c r="Q132" s="3">
        <v>0</v>
      </c>
      <c r="R132" s="3">
        <v>0</v>
      </c>
      <c r="S132" s="3">
        <v>-34183</v>
      </c>
      <c r="T132" s="3">
        <v>0</v>
      </c>
      <c r="U132" s="3">
        <v>-19888</v>
      </c>
      <c r="V132" s="3">
        <v>510929</v>
      </c>
      <c r="W132" s="3" t="s">
        <v>48</v>
      </c>
      <c r="X132" s="3">
        <v>0</v>
      </c>
      <c r="Y132" s="3">
        <v>0</v>
      </c>
      <c r="Z132" s="3" t="s">
        <v>43</v>
      </c>
      <c r="AA132" s="3" t="s">
        <v>116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335</v>
      </c>
      <c r="C133" s="3" t="s"/>
      <c r="D133" s="3" t="s">
        <v>336</v>
      </c>
      <c r="E133" s="3" t="s">
        <v>40</v>
      </c>
      <c r="F133" s="3" t="s">
        <v>59</v>
      </c>
      <c r="G133" s="3" t="s">
        <v>307</v>
      </c>
      <c r="H133" s="3">
        <v>662000</v>
      </c>
      <c r="I133" s="3">
        <v>-77000</v>
      </c>
      <c r="J133" s="3">
        <v>0</v>
      </c>
      <c r="K133" s="3">
        <v>0</v>
      </c>
      <c r="L133" s="3">
        <v>-20000</v>
      </c>
      <c r="M133" s="3">
        <v>0</v>
      </c>
      <c r="N133" s="3">
        <v>3000</v>
      </c>
      <c r="O133" s="3">
        <v>9800</v>
      </c>
      <c r="P133" s="3">
        <v>-12800</v>
      </c>
      <c r="Q133" s="3">
        <v>0</v>
      </c>
      <c r="R133" s="3">
        <v>0</v>
      </c>
      <c r="S133" s="3">
        <v>-34183</v>
      </c>
      <c r="T133" s="3">
        <v>0</v>
      </c>
      <c r="U133" s="3">
        <v>-20460</v>
      </c>
      <c r="V133" s="3">
        <v>510357</v>
      </c>
      <c r="W133" s="3" t="s">
        <v>42</v>
      </c>
      <c r="X133" s="3">
        <v>0</v>
      </c>
      <c r="Y133" s="3">
        <v>0</v>
      </c>
      <c r="Z133" s="3" t="s">
        <v>43</v>
      </c>
      <c r="AA133" s="3" t="s">
        <v>44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337</v>
      </c>
      <c r="C134" s="3" t="s"/>
      <c r="D134" s="3" t="s">
        <v>338</v>
      </c>
      <c r="E134" s="3" t="s">
        <v>4</v>
      </c>
      <c r="F134" s="3" t="s">
        <v>51</v>
      </c>
      <c r="G134" s="3" t="s">
        <v>339</v>
      </c>
      <c r="H134" s="3">
        <v>2661888</v>
      </c>
      <c r="I134" s="3">
        <v>-1207888</v>
      </c>
      <c r="J134" s="3">
        <v>0</v>
      </c>
      <c r="K134" s="3">
        <v>0</v>
      </c>
      <c r="L134" s="3">
        <v>-180000</v>
      </c>
      <c r="M134" s="3">
        <v>0</v>
      </c>
      <c r="N134" s="3">
        <v>0</v>
      </c>
      <c r="O134" s="3">
        <v>32200</v>
      </c>
      <c r="P134" s="3">
        <v>-32200</v>
      </c>
      <c r="Q134" s="3">
        <v>0</v>
      </c>
      <c r="R134" s="3">
        <v>0</v>
      </c>
      <c r="S134" s="3">
        <v>-77077</v>
      </c>
      <c r="T134" s="3">
        <v>0</v>
      </c>
      <c r="U134" s="3">
        <v>-44845</v>
      </c>
      <c r="V134" s="3">
        <v>1152078</v>
      </c>
      <c r="W134" s="3" t="s">
        <v>340</v>
      </c>
      <c r="X134" s="3">
        <v>0</v>
      </c>
      <c r="Y134" s="3">
        <v>0</v>
      </c>
      <c r="Z134" s="3" t="s">
        <v>43</v>
      </c>
      <c r="AA134" s="3" t="s">
        <v>44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341</v>
      </c>
      <c r="C135" s="3" t="s"/>
      <c r="D135" s="3" t="s">
        <v>342</v>
      </c>
      <c r="E135" s="3" t="s">
        <v>68</v>
      </c>
      <c r="F135" s="3" t="s">
        <v>51</v>
      </c>
      <c r="G135" s="3" t="s">
        <v>339</v>
      </c>
      <c r="H135" s="3">
        <v>662000</v>
      </c>
      <c r="I135" s="3">
        <v>-77000</v>
      </c>
      <c r="J135" s="3">
        <v>0</v>
      </c>
      <c r="K135" s="3">
        <v>0</v>
      </c>
      <c r="L135" s="3">
        <v>-20000</v>
      </c>
      <c r="M135" s="3">
        <v>0</v>
      </c>
      <c r="N135" s="3">
        <v>18000</v>
      </c>
      <c r="O135" s="3">
        <v>19600</v>
      </c>
      <c r="P135" s="3">
        <v>-37600</v>
      </c>
      <c r="Q135" s="3">
        <v>0</v>
      </c>
      <c r="R135" s="3">
        <v>0</v>
      </c>
      <c r="S135" s="3">
        <v>-34183</v>
      </c>
      <c r="T135" s="3">
        <v>0</v>
      </c>
      <c r="U135" s="3">
        <v>-21060</v>
      </c>
      <c r="V135" s="3">
        <v>509757</v>
      </c>
      <c r="W135" s="3" t="s">
        <v>110</v>
      </c>
      <c r="X135" s="3">
        <v>0</v>
      </c>
      <c r="Y135" s="3">
        <v>0</v>
      </c>
      <c r="Z135" s="3" t="s">
        <v>43</v>
      </c>
      <c r="AA135" s="3" t="s">
        <v>44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343</v>
      </c>
      <c r="C136" s="3" t="s"/>
      <c r="D136" s="3" t="s">
        <v>344</v>
      </c>
      <c r="E136" s="3" t="s">
        <v>4</v>
      </c>
      <c r="F136" s="3" t="s">
        <v>59</v>
      </c>
      <c r="G136" s="3" t="s">
        <v>339</v>
      </c>
      <c r="H136" s="3">
        <v>662000</v>
      </c>
      <c r="I136" s="3">
        <v>-119000</v>
      </c>
      <c r="J136" s="3">
        <v>0</v>
      </c>
      <c r="K136" s="3">
        <v>0</v>
      </c>
      <c r="L136" s="3">
        <v>-32580</v>
      </c>
      <c r="M136" s="3">
        <v>0</v>
      </c>
      <c r="N136" s="3">
        <v>0</v>
      </c>
      <c r="O136" s="3">
        <v>32200</v>
      </c>
      <c r="P136" s="3">
        <v>-32200</v>
      </c>
      <c r="Q136" s="3">
        <v>0</v>
      </c>
      <c r="R136" s="3">
        <v>0</v>
      </c>
      <c r="S136" s="3">
        <v>-30880</v>
      </c>
      <c r="T136" s="3">
        <v>0</v>
      </c>
      <c r="U136" s="3">
        <v>-17967</v>
      </c>
      <c r="V136" s="3">
        <v>461573</v>
      </c>
      <c r="W136" s="3" t="s">
        <v>92</v>
      </c>
      <c r="X136" s="3">
        <v>0</v>
      </c>
      <c r="Y136" s="3">
        <v>0</v>
      </c>
      <c r="Z136" s="3" t="s">
        <v>43</v>
      </c>
      <c r="AA136" s="3" t="s">
        <v>44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345</v>
      </c>
      <c r="C137" s="3" t="s"/>
      <c r="D137" s="3" t="s">
        <v>346</v>
      </c>
      <c r="E137" s="3" t="s">
        <v>216</v>
      </c>
      <c r="F137" s="3" t="s">
        <v>51</v>
      </c>
      <c r="G137" s="3" t="s">
        <v>339</v>
      </c>
      <c r="H137" s="3">
        <v>662000</v>
      </c>
      <c r="I137" s="3">
        <v>-77000</v>
      </c>
      <c r="J137" s="3">
        <v>0</v>
      </c>
      <c r="K137" s="3">
        <v>0</v>
      </c>
      <c r="L137" s="3">
        <v>-35000</v>
      </c>
      <c r="M137" s="3">
        <v>0</v>
      </c>
      <c r="N137" s="3">
        <v>0</v>
      </c>
      <c r="O137" s="3">
        <v>12800</v>
      </c>
      <c r="P137" s="3">
        <v>-12800</v>
      </c>
      <c r="Q137" s="3">
        <v>0</v>
      </c>
      <c r="R137" s="3">
        <v>0</v>
      </c>
      <c r="S137" s="3">
        <v>-33275</v>
      </c>
      <c r="T137" s="3">
        <v>0</v>
      </c>
      <c r="U137" s="3">
        <v>-19800</v>
      </c>
      <c r="V137" s="3">
        <v>496925</v>
      </c>
      <c r="W137" s="3" t="s">
        <v>252</v>
      </c>
      <c r="X137" s="3">
        <v>0</v>
      </c>
      <c r="Y137" s="3">
        <v>0</v>
      </c>
      <c r="Z137" s="3" t="s">
        <v>43</v>
      </c>
      <c r="AA137" s="3" t="s">
        <v>44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347</v>
      </c>
      <c r="C138" s="3" t="s"/>
      <c r="D138" s="3" t="s">
        <v>348</v>
      </c>
      <c r="E138" s="3" t="s">
        <v>282</v>
      </c>
      <c r="F138" s="3" t="s">
        <v>59</v>
      </c>
      <c r="G138" s="3" t="s">
        <v>339</v>
      </c>
      <c r="H138" s="3">
        <v>459000</v>
      </c>
      <c r="I138" s="3">
        <v>-22000</v>
      </c>
      <c r="J138" s="3">
        <v>0</v>
      </c>
      <c r="K138" s="3">
        <v>0</v>
      </c>
      <c r="L138" s="3">
        <v>-26220</v>
      </c>
      <c r="M138" s="3">
        <v>0</v>
      </c>
      <c r="N138" s="3">
        <v>12800</v>
      </c>
      <c r="O138" s="3">
        <v>0</v>
      </c>
      <c r="P138" s="3">
        <v>-12800</v>
      </c>
      <c r="Q138" s="3">
        <v>0</v>
      </c>
      <c r="R138" s="3">
        <v>0</v>
      </c>
      <c r="S138" s="3">
        <v>-24852</v>
      </c>
      <c r="T138" s="3">
        <v>0</v>
      </c>
      <c r="U138" s="3">
        <v>-15629</v>
      </c>
      <c r="V138" s="3">
        <v>370299</v>
      </c>
      <c r="W138" s="3" t="s">
        <v>252</v>
      </c>
      <c r="X138" s="3">
        <v>0</v>
      </c>
      <c r="Y138" s="3">
        <v>0</v>
      </c>
      <c r="Z138" s="3" t="s">
        <v>43</v>
      </c>
      <c r="AA138" s="3" t="s">
        <v>151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349</v>
      </c>
      <c r="C139" s="3" t="s"/>
      <c r="D139" s="3" t="s">
        <v>350</v>
      </c>
      <c r="E139" s="3" t="s">
        <v>251</v>
      </c>
      <c r="F139" s="3" t="s">
        <v>51</v>
      </c>
      <c r="G139" s="3" t="s">
        <v>339</v>
      </c>
      <c r="H139" s="3">
        <v>460000</v>
      </c>
      <c r="I139" s="3">
        <v>-69000</v>
      </c>
      <c r="J139" s="3">
        <v>0</v>
      </c>
      <c r="K139" s="3">
        <v>0</v>
      </c>
      <c r="L139" s="3">
        <v>-23460</v>
      </c>
      <c r="M139" s="3">
        <v>0</v>
      </c>
      <c r="N139" s="3">
        <v>0</v>
      </c>
      <c r="O139" s="3">
        <v>37700</v>
      </c>
      <c r="P139" s="3">
        <v>-37700</v>
      </c>
      <c r="Q139" s="3">
        <v>0</v>
      </c>
      <c r="R139" s="3">
        <v>0</v>
      </c>
      <c r="S139" s="3">
        <v>-22236</v>
      </c>
      <c r="T139" s="3">
        <v>0</v>
      </c>
      <c r="U139" s="3">
        <v>-13525</v>
      </c>
      <c r="V139" s="3">
        <v>331779</v>
      </c>
      <c r="W139" s="3" t="s">
        <v>252</v>
      </c>
      <c r="X139" s="3">
        <v>0</v>
      </c>
      <c r="Y139" s="3">
        <v>0</v>
      </c>
      <c r="Z139" s="3" t="s">
        <v>43</v>
      </c>
      <c r="AA139" s="3" t="s">
        <v>44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351</v>
      </c>
      <c r="C140" s="3" t="s"/>
      <c r="D140" s="3" t="s">
        <v>352</v>
      </c>
      <c r="E140" s="3" t="s">
        <v>40</v>
      </c>
      <c r="F140" s="3" t="s">
        <v>41</v>
      </c>
      <c r="G140" s="3" t="s">
        <v>339</v>
      </c>
      <c r="H140" s="3">
        <v>1733000</v>
      </c>
      <c r="I140" s="3">
        <v>-586000</v>
      </c>
      <c r="J140" s="3">
        <v>0</v>
      </c>
      <c r="K140" s="3">
        <v>0</v>
      </c>
      <c r="L140" s="3">
        <v>-40000</v>
      </c>
      <c r="M140" s="3">
        <v>0</v>
      </c>
      <c r="N140" s="3">
        <v>0</v>
      </c>
      <c r="O140" s="3">
        <v>32200</v>
      </c>
      <c r="P140" s="3">
        <v>-32200</v>
      </c>
      <c r="Q140" s="3">
        <v>0</v>
      </c>
      <c r="R140" s="3">
        <v>0</v>
      </c>
      <c r="S140" s="3">
        <v>-66974</v>
      </c>
      <c r="T140" s="3">
        <v>0</v>
      </c>
      <c r="U140" s="3">
        <v>-39852</v>
      </c>
      <c r="V140" s="3">
        <v>1000174</v>
      </c>
      <c r="W140" s="3" t="s">
        <v>55</v>
      </c>
      <c r="X140" s="3">
        <v>0</v>
      </c>
      <c r="Y140" s="3">
        <v>0</v>
      </c>
      <c r="Z140" s="3" t="s">
        <v>43</v>
      </c>
      <c r="AA140" s="3" t="s">
        <v>44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353</v>
      </c>
      <c r="C141" s="3" t="s"/>
      <c r="D141" s="3" t="s">
        <v>354</v>
      </c>
      <c r="E141" s="3" t="s">
        <v>79</v>
      </c>
      <c r="F141" s="3" t="s">
        <v>41</v>
      </c>
      <c r="G141" s="3" t="s">
        <v>339</v>
      </c>
      <c r="H141" s="3">
        <v>1783000</v>
      </c>
      <c r="I141" s="3">
        <v>-643000</v>
      </c>
      <c r="J141" s="3">
        <v>0</v>
      </c>
      <c r="K141" s="3">
        <v>0</v>
      </c>
      <c r="L141" s="3">
        <v>-40000</v>
      </c>
      <c r="M141" s="3">
        <v>0</v>
      </c>
      <c r="N141" s="3">
        <v>8500</v>
      </c>
      <c r="O141" s="3">
        <v>33400</v>
      </c>
      <c r="P141" s="3">
        <v>-41900</v>
      </c>
      <c r="Q141" s="3">
        <v>0</v>
      </c>
      <c r="R141" s="3">
        <v>0</v>
      </c>
      <c r="S141" s="3">
        <v>-66550</v>
      </c>
      <c r="T141" s="3">
        <v>0</v>
      </c>
      <c r="U141" s="3">
        <v>-39060</v>
      </c>
      <c r="V141" s="3">
        <v>994390</v>
      </c>
      <c r="W141" s="3" t="s">
        <v>55</v>
      </c>
      <c r="X141" s="3">
        <v>0</v>
      </c>
      <c r="Y141" s="3">
        <v>0</v>
      </c>
      <c r="Z141" s="3" t="s">
        <v>43</v>
      </c>
      <c r="AA141" s="3" t="s">
        <v>44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355</v>
      </c>
      <c r="C142" s="3" t="s"/>
      <c r="D142" s="3" t="s">
        <v>356</v>
      </c>
      <c r="E142" s="3" t="s">
        <v>165</v>
      </c>
      <c r="F142" s="3" t="s">
        <v>51</v>
      </c>
      <c r="G142" s="3" t="s">
        <v>339</v>
      </c>
      <c r="H142" s="3">
        <v>662000</v>
      </c>
      <c r="I142" s="3">
        <v>-77000</v>
      </c>
      <c r="J142" s="3">
        <v>0</v>
      </c>
      <c r="K142" s="3">
        <v>0</v>
      </c>
      <c r="L142" s="3">
        <v>-35000</v>
      </c>
      <c r="M142" s="3">
        <v>0</v>
      </c>
      <c r="N142" s="3">
        <v>500</v>
      </c>
      <c r="O142" s="3">
        <v>49600</v>
      </c>
      <c r="P142" s="3">
        <v>-50100</v>
      </c>
      <c r="Q142" s="3">
        <v>0</v>
      </c>
      <c r="R142" s="3">
        <v>0</v>
      </c>
      <c r="S142" s="3">
        <v>-33275</v>
      </c>
      <c r="T142" s="3">
        <v>0</v>
      </c>
      <c r="U142" s="3">
        <v>-19820</v>
      </c>
      <c r="V142" s="3">
        <v>496905</v>
      </c>
      <c r="W142" s="3" t="s">
        <v>252</v>
      </c>
      <c r="X142" s="3">
        <v>0</v>
      </c>
      <c r="Y142" s="3">
        <v>0</v>
      </c>
      <c r="Z142" s="3" t="s">
        <v>43</v>
      </c>
      <c r="AA142" s="3" t="s">
        <v>44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357</v>
      </c>
      <c r="C143" s="3" t="s"/>
      <c r="D143" s="3" t="s">
        <v>358</v>
      </c>
      <c r="E143" s="3" t="s">
        <v>72</v>
      </c>
      <c r="F143" s="3" t="s">
        <v>126</v>
      </c>
      <c r="G143" s="3" t="s">
        <v>339</v>
      </c>
      <c r="H143" s="3">
        <v>2265000</v>
      </c>
      <c r="I143" s="3">
        <v>-608000</v>
      </c>
      <c r="J143" s="3">
        <v>0</v>
      </c>
      <c r="K143" s="3">
        <v>0</v>
      </c>
      <c r="L143" s="3">
        <v>-99420</v>
      </c>
      <c r="M143" s="3">
        <v>0</v>
      </c>
      <c r="N143" s="3">
        <v>3000</v>
      </c>
      <c r="O143" s="3">
        <v>9800</v>
      </c>
      <c r="P143" s="3">
        <v>-12800</v>
      </c>
      <c r="Q143" s="3">
        <v>0</v>
      </c>
      <c r="R143" s="3">
        <v>0</v>
      </c>
      <c r="S143" s="3">
        <v>-94234</v>
      </c>
      <c r="T143" s="3">
        <v>0</v>
      </c>
      <c r="U143" s="3">
        <v>-56193</v>
      </c>
      <c r="V143" s="3">
        <v>1407153</v>
      </c>
      <c r="W143" s="3" t="s">
        <v>143</v>
      </c>
      <c r="X143" s="3">
        <v>0</v>
      </c>
      <c r="Y143" s="3">
        <v>0</v>
      </c>
      <c r="Z143" s="3" t="s">
        <v>43</v>
      </c>
      <c r="AA143" s="3" t="s">
        <v>44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359</v>
      </c>
      <c r="C144" s="3" t="s"/>
      <c r="D144" s="3" t="s">
        <v>360</v>
      </c>
      <c r="E144" s="3" t="s">
        <v>47</v>
      </c>
      <c r="F144" s="3" t="s">
        <v>41</v>
      </c>
      <c r="G144" s="3" t="s">
        <v>339</v>
      </c>
      <c r="H144" s="3">
        <v>986944</v>
      </c>
      <c r="I144" s="3">
        <v>-111944</v>
      </c>
      <c r="J144" s="3">
        <v>0</v>
      </c>
      <c r="K144" s="3">
        <v>0</v>
      </c>
      <c r="L144" s="3">
        <v>-20000</v>
      </c>
      <c r="M144" s="3">
        <v>0</v>
      </c>
      <c r="N144" s="3">
        <v>0</v>
      </c>
      <c r="O144" s="3">
        <v>32800</v>
      </c>
      <c r="P144" s="3">
        <v>-32800</v>
      </c>
      <c r="Q144" s="3">
        <v>0</v>
      </c>
      <c r="R144" s="3">
        <v>0</v>
      </c>
      <c r="S144" s="3">
        <v>-51728</v>
      </c>
      <c r="T144" s="3">
        <v>0</v>
      </c>
      <c r="U144" s="3">
        <v>-34200</v>
      </c>
      <c r="V144" s="3">
        <v>769072</v>
      </c>
      <c r="W144" s="3" t="s">
        <v>48</v>
      </c>
      <c r="X144" s="3">
        <v>0</v>
      </c>
      <c r="Y144" s="3">
        <v>0</v>
      </c>
      <c r="Z144" s="3" t="s">
        <v>43</v>
      </c>
      <c r="AA144" s="3" t="s">
        <v>44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361</v>
      </c>
      <c r="C145" s="3" t="s"/>
      <c r="D145" s="3" t="s">
        <v>362</v>
      </c>
      <c r="E145" s="3" t="s">
        <v>251</v>
      </c>
      <c r="F145" s="3" t="s">
        <v>59</v>
      </c>
      <c r="G145" s="3" t="s">
        <v>339</v>
      </c>
      <c r="H145" s="3">
        <v>1032000</v>
      </c>
      <c r="I145" s="3">
        <v>-97000</v>
      </c>
      <c r="J145" s="3">
        <v>0</v>
      </c>
      <c r="K145" s="3">
        <v>0</v>
      </c>
      <c r="L145" s="3">
        <v>-40000</v>
      </c>
      <c r="M145" s="3">
        <v>0</v>
      </c>
      <c r="N145" s="3">
        <v>0</v>
      </c>
      <c r="O145" s="3">
        <v>12800</v>
      </c>
      <c r="P145" s="3">
        <v>-12800</v>
      </c>
      <c r="Q145" s="3">
        <v>0</v>
      </c>
      <c r="R145" s="3">
        <v>0</v>
      </c>
      <c r="S145" s="3">
        <v>-54148</v>
      </c>
      <c r="T145" s="3">
        <v>0</v>
      </c>
      <c r="U145" s="3">
        <v>-32600</v>
      </c>
      <c r="V145" s="3">
        <v>808252</v>
      </c>
      <c r="W145" s="3" t="s">
        <v>148</v>
      </c>
      <c r="X145" s="3">
        <v>0</v>
      </c>
      <c r="Y145" s="3">
        <v>0</v>
      </c>
      <c r="Z145" s="3" t="s">
        <v>43</v>
      </c>
      <c r="AA145" s="3" t="s">
        <v>44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363</v>
      </c>
      <c r="C146" s="3" t="s"/>
      <c r="D146" s="3" t="s">
        <v>364</v>
      </c>
      <c r="E146" s="3" t="s">
        <v>307</v>
      </c>
      <c r="F146" s="3" t="s">
        <v>41</v>
      </c>
      <c r="G146" s="3" t="s">
        <v>365</v>
      </c>
      <c r="H146" s="3">
        <v>662000</v>
      </c>
      <c r="I146" s="3">
        <v>-77000</v>
      </c>
      <c r="J146" s="3">
        <v>0</v>
      </c>
      <c r="K146" s="3">
        <v>0</v>
      </c>
      <c r="L146" s="3">
        <v>-35000</v>
      </c>
      <c r="M146" s="3">
        <v>0</v>
      </c>
      <c r="N146" s="3">
        <v>0</v>
      </c>
      <c r="O146" s="3">
        <v>33800</v>
      </c>
      <c r="P146" s="3">
        <v>-33800</v>
      </c>
      <c r="Q146" s="3">
        <v>0</v>
      </c>
      <c r="R146" s="3">
        <v>0</v>
      </c>
      <c r="S146" s="3">
        <v>-33275</v>
      </c>
      <c r="T146" s="3">
        <v>0</v>
      </c>
      <c r="U146" s="3">
        <v>-22000</v>
      </c>
      <c r="V146" s="3">
        <v>494725</v>
      </c>
      <c r="W146" s="3" t="s">
        <v>252</v>
      </c>
      <c r="X146" s="3">
        <v>0</v>
      </c>
      <c r="Y146" s="3">
        <v>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366</v>
      </c>
      <c r="C147" s="3" t="s"/>
      <c r="D147" s="3" t="s">
        <v>367</v>
      </c>
      <c r="E147" s="3" t="s">
        <v>282</v>
      </c>
      <c r="F147" s="3" t="s">
        <v>59</v>
      </c>
      <c r="G147" s="3" t="s">
        <v>365</v>
      </c>
      <c r="H147" s="3">
        <v>1576600</v>
      </c>
      <c r="I147" s="3">
        <v>-513600</v>
      </c>
      <c r="J147" s="3">
        <v>0</v>
      </c>
      <c r="K147" s="3">
        <v>0</v>
      </c>
      <c r="L147" s="3">
        <v>-40000</v>
      </c>
      <c r="M147" s="3">
        <v>0</v>
      </c>
      <c r="N147" s="3">
        <v>0</v>
      </c>
      <c r="O147" s="3">
        <v>32700</v>
      </c>
      <c r="P147" s="3">
        <v>-32700</v>
      </c>
      <c r="Q147" s="3">
        <v>0</v>
      </c>
      <c r="R147" s="3">
        <v>0</v>
      </c>
      <c r="S147" s="3">
        <v>-61892</v>
      </c>
      <c r="T147" s="3">
        <v>0</v>
      </c>
      <c r="U147" s="3">
        <v>-37720</v>
      </c>
      <c r="V147" s="3">
        <v>923388</v>
      </c>
      <c r="W147" s="3" t="s">
        <v>148</v>
      </c>
      <c r="X147" s="3">
        <v>0</v>
      </c>
      <c r="Y147" s="3">
        <v>0</v>
      </c>
      <c r="Z147" s="3" t="s">
        <v>43</v>
      </c>
      <c r="AA147" s="3" t="s">
        <v>44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368</v>
      </c>
      <c r="C148" s="3" t="s"/>
      <c r="D148" s="3" t="s">
        <v>369</v>
      </c>
      <c r="E148" s="3" t="s">
        <v>251</v>
      </c>
      <c r="F148" s="3" t="s">
        <v>41</v>
      </c>
      <c r="G148" s="3" t="s">
        <v>365</v>
      </c>
      <c r="H148" s="3">
        <v>1924000</v>
      </c>
      <c r="I148" s="3">
        <v>-575000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32200</v>
      </c>
      <c r="P148" s="3">
        <v>-32200</v>
      </c>
      <c r="Q148" s="3">
        <v>0</v>
      </c>
      <c r="R148" s="3">
        <v>0</v>
      </c>
      <c r="S148" s="3">
        <v>-81615</v>
      </c>
      <c r="T148" s="3">
        <v>0</v>
      </c>
      <c r="U148" s="3">
        <v>-48564</v>
      </c>
      <c r="V148" s="3">
        <v>1218821</v>
      </c>
      <c r="W148" s="3" t="s"/>
      <c r="X148" s="3">
        <v>0</v>
      </c>
      <c r="Y148" s="3">
        <v>0</v>
      </c>
      <c r="Z148" s="3" t="s">
        <v>43</v>
      </c>
      <c r="AA148" s="3" t="s">
        <v>44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370</v>
      </c>
      <c r="C149" s="3" t="s"/>
      <c r="D149" s="3" t="s">
        <v>371</v>
      </c>
      <c r="E149" s="3" t="s">
        <v>282</v>
      </c>
      <c r="F149" s="3" t="s">
        <v>41</v>
      </c>
      <c r="G149" s="3" t="s">
        <v>365</v>
      </c>
      <c r="H149" s="3">
        <v>572000</v>
      </c>
      <c r="I149" s="3">
        <v>-28000</v>
      </c>
      <c r="J149" s="3">
        <v>0</v>
      </c>
      <c r="K149" s="3">
        <v>0</v>
      </c>
      <c r="L149" s="3">
        <v>-20000</v>
      </c>
      <c r="M149" s="3">
        <v>0</v>
      </c>
      <c r="N149" s="3">
        <v>0</v>
      </c>
      <c r="O149" s="3">
        <v>32800</v>
      </c>
      <c r="P149" s="3">
        <v>-32800</v>
      </c>
      <c r="Q149" s="3">
        <v>0</v>
      </c>
      <c r="R149" s="3">
        <v>0</v>
      </c>
      <c r="S149" s="3">
        <v>-31702</v>
      </c>
      <c r="T149" s="3">
        <v>0</v>
      </c>
      <c r="U149" s="3">
        <v>-18654</v>
      </c>
      <c r="V149" s="3">
        <v>473644</v>
      </c>
      <c r="W149" s="3" t="s">
        <v>110</v>
      </c>
      <c r="X149" s="3">
        <v>0</v>
      </c>
      <c r="Y149" s="3">
        <v>0</v>
      </c>
      <c r="Z149" s="3" t="s">
        <v>43</v>
      </c>
      <c r="AA149" s="3" t="s">
        <v>44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372</v>
      </c>
      <c r="C150" s="3" t="s"/>
      <c r="D150" s="3" t="s">
        <v>373</v>
      </c>
      <c r="E150" s="3" t="s">
        <v>307</v>
      </c>
      <c r="F150" s="3" t="s">
        <v>41</v>
      </c>
      <c r="G150" s="3" t="s">
        <v>365</v>
      </c>
      <c r="H150" s="3">
        <v>1324000</v>
      </c>
      <c r="I150" s="3">
        <v>-132000</v>
      </c>
      <c r="J150" s="3">
        <v>0</v>
      </c>
      <c r="K150" s="3">
        <v>0</v>
      </c>
      <c r="L150" s="3">
        <v>-40000</v>
      </c>
      <c r="M150" s="3">
        <v>0</v>
      </c>
      <c r="N150" s="3">
        <v>32200</v>
      </c>
      <c r="O150" s="3">
        <v>0</v>
      </c>
      <c r="P150" s="3">
        <v>-32200</v>
      </c>
      <c r="Q150" s="3">
        <v>0</v>
      </c>
      <c r="R150" s="3">
        <v>0</v>
      </c>
      <c r="S150" s="3">
        <v>-69696</v>
      </c>
      <c r="T150" s="3">
        <v>0</v>
      </c>
      <c r="U150" s="3">
        <v>-43682</v>
      </c>
      <c r="V150" s="3">
        <v>1038622</v>
      </c>
      <c r="W150" s="3" t="s">
        <v>148</v>
      </c>
      <c r="X150" s="3">
        <v>0</v>
      </c>
      <c r="Y150" s="3">
        <v>0</v>
      </c>
      <c r="Z150" s="3" t="s">
        <v>43</v>
      </c>
      <c r="AA150" s="3" t="s">
        <v>44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374</v>
      </c>
      <c r="C151" s="3" t="s"/>
      <c r="D151" s="3" t="s">
        <v>375</v>
      </c>
      <c r="E151" s="3" t="s">
        <v>282</v>
      </c>
      <c r="F151" s="3" t="s">
        <v>59</v>
      </c>
      <c r="G151" s="3" t="s">
        <v>365</v>
      </c>
      <c r="H151" s="3">
        <v>662000</v>
      </c>
      <c r="I151" s="3">
        <v>-77000</v>
      </c>
      <c r="J151" s="3">
        <v>0</v>
      </c>
      <c r="K151" s="3">
        <v>0</v>
      </c>
      <c r="L151" s="3">
        <v>-35000</v>
      </c>
      <c r="M151" s="3">
        <v>0</v>
      </c>
      <c r="N151" s="3">
        <v>0</v>
      </c>
      <c r="O151" s="3">
        <v>38000</v>
      </c>
      <c r="P151" s="3">
        <v>-38000</v>
      </c>
      <c r="Q151" s="3">
        <v>0</v>
      </c>
      <c r="R151" s="3">
        <v>0</v>
      </c>
      <c r="S151" s="3">
        <v>-33275</v>
      </c>
      <c r="T151" s="3">
        <v>0</v>
      </c>
      <c r="U151" s="3">
        <v>-19800</v>
      </c>
      <c r="V151" s="3">
        <v>496925</v>
      </c>
      <c r="W151" s="3" t="s">
        <v>252</v>
      </c>
      <c r="X151" s="3">
        <v>0</v>
      </c>
      <c r="Y151" s="3">
        <v>0</v>
      </c>
      <c r="Z151" s="3" t="s">
        <v>43</v>
      </c>
      <c r="AA151" s="3" t="s">
        <v>44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376</v>
      </c>
      <c r="C152" s="3" t="s"/>
      <c r="D152" s="3" t="s">
        <v>377</v>
      </c>
      <c r="E152" s="3" t="s">
        <v>216</v>
      </c>
      <c r="F152" s="3" t="s">
        <v>51</v>
      </c>
      <c r="G152" s="3" t="s">
        <v>365</v>
      </c>
      <c r="H152" s="3">
        <v>662000</v>
      </c>
      <c r="I152" s="3">
        <v>-77000</v>
      </c>
      <c r="J152" s="3">
        <v>0</v>
      </c>
      <c r="K152" s="3">
        <v>0</v>
      </c>
      <c r="L152" s="3">
        <v>-35000</v>
      </c>
      <c r="M152" s="3">
        <v>0</v>
      </c>
      <c r="N152" s="3">
        <v>0</v>
      </c>
      <c r="O152" s="3">
        <v>43900</v>
      </c>
      <c r="P152" s="3">
        <v>-43900</v>
      </c>
      <c r="Q152" s="3">
        <v>0</v>
      </c>
      <c r="R152" s="3">
        <v>0</v>
      </c>
      <c r="S152" s="3">
        <v>-33275</v>
      </c>
      <c r="T152" s="3">
        <v>0</v>
      </c>
      <c r="U152" s="3">
        <v>-19776</v>
      </c>
      <c r="V152" s="3">
        <v>496949</v>
      </c>
      <c r="W152" s="3" t="s">
        <v>252</v>
      </c>
      <c r="X152" s="3">
        <v>0</v>
      </c>
      <c r="Y152" s="3">
        <v>0</v>
      </c>
      <c r="Z152" s="3" t="s">
        <v>43</v>
      </c>
      <c r="AA152" s="3" t="s">
        <v>44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378</v>
      </c>
      <c r="C153" s="3" t="s"/>
      <c r="D153" s="3" t="s">
        <v>379</v>
      </c>
      <c r="E153" s="3" t="s">
        <v>91</v>
      </c>
      <c r="F153" s="3" t="s">
        <v>41</v>
      </c>
      <c r="G153" s="3" t="s">
        <v>365</v>
      </c>
      <c r="H153" s="3">
        <v>2153000</v>
      </c>
      <c r="I153" s="3">
        <v>-633000</v>
      </c>
      <c r="J153" s="3">
        <v>0</v>
      </c>
      <c r="K153" s="3">
        <v>0</v>
      </c>
      <c r="L153" s="3">
        <v>-91200</v>
      </c>
      <c r="M153" s="3">
        <v>0</v>
      </c>
      <c r="N153" s="3">
        <v>19000</v>
      </c>
      <c r="O153" s="3">
        <v>19000</v>
      </c>
      <c r="P153" s="3">
        <v>-38000</v>
      </c>
      <c r="Q153" s="3">
        <v>0</v>
      </c>
      <c r="R153" s="3">
        <v>0</v>
      </c>
      <c r="S153" s="3">
        <v>-86442</v>
      </c>
      <c r="T153" s="3">
        <v>0</v>
      </c>
      <c r="U153" s="3">
        <v>-57912</v>
      </c>
      <c r="V153" s="3">
        <v>1284446</v>
      </c>
      <c r="W153" s="3" t="s">
        <v>310</v>
      </c>
      <c r="X153" s="3">
        <v>0</v>
      </c>
      <c r="Y153" s="3">
        <v>0</v>
      </c>
      <c r="Z153" s="3" t="s">
        <v>43</v>
      </c>
      <c r="AA153" s="3" t="s">
        <v>44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380</v>
      </c>
      <c r="C154" s="3" t="s"/>
      <c r="D154" s="3" t="s">
        <v>381</v>
      </c>
      <c r="E154" s="3" t="s">
        <v>4</v>
      </c>
      <c r="F154" s="3" t="s">
        <v>51</v>
      </c>
      <c r="G154" s="3" t="s">
        <v>365</v>
      </c>
      <c r="H154" s="3">
        <v>344000</v>
      </c>
      <c r="I154" s="3">
        <v>-79000</v>
      </c>
      <c r="J154" s="3">
        <v>0</v>
      </c>
      <c r="K154" s="3">
        <v>0</v>
      </c>
      <c r="L154" s="3">
        <v>-15900</v>
      </c>
      <c r="M154" s="3">
        <v>0</v>
      </c>
      <c r="N154" s="3">
        <v>0</v>
      </c>
      <c r="O154" s="3">
        <v>28700</v>
      </c>
      <c r="P154" s="3">
        <v>-28700</v>
      </c>
      <c r="Q154" s="3">
        <v>0</v>
      </c>
      <c r="R154" s="3">
        <v>0</v>
      </c>
      <c r="S154" s="3">
        <v>-15071</v>
      </c>
      <c r="T154" s="3">
        <v>0</v>
      </c>
      <c r="U154" s="3">
        <v>-9167</v>
      </c>
      <c r="V154" s="3">
        <v>224862</v>
      </c>
      <c r="W154" s="3" t="s">
        <v>92</v>
      </c>
      <c r="X154" s="3">
        <v>0</v>
      </c>
      <c r="Y154" s="3">
        <v>0</v>
      </c>
      <c r="Z154" s="3" t="s">
        <v>43</v>
      </c>
      <c r="AA154" s="3" t="s">
        <v>116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382</v>
      </c>
      <c r="C155" s="3" t="s"/>
      <c r="D155" s="3" t="s">
        <v>383</v>
      </c>
      <c r="E155" s="3" t="s">
        <v>216</v>
      </c>
      <c r="F155" s="3" t="s">
        <v>51</v>
      </c>
      <c r="G155" s="3" t="s">
        <v>365</v>
      </c>
      <c r="H155" s="3">
        <v>662000</v>
      </c>
      <c r="I155" s="3">
        <v>-77000</v>
      </c>
      <c r="J155" s="3">
        <v>0</v>
      </c>
      <c r="K155" s="3">
        <v>0</v>
      </c>
      <c r="L155" s="3">
        <v>-35000</v>
      </c>
      <c r="M155" s="3">
        <v>0</v>
      </c>
      <c r="N155" s="3">
        <v>0</v>
      </c>
      <c r="O155" s="3">
        <v>12800</v>
      </c>
      <c r="P155" s="3">
        <v>-12800</v>
      </c>
      <c r="Q155" s="3">
        <v>0</v>
      </c>
      <c r="R155" s="3">
        <v>0</v>
      </c>
      <c r="S155" s="3">
        <v>-33275</v>
      </c>
      <c r="T155" s="3">
        <v>0</v>
      </c>
      <c r="U155" s="3">
        <v>-19800</v>
      </c>
      <c r="V155" s="3">
        <v>496925</v>
      </c>
      <c r="W155" s="3" t="s">
        <v>252</v>
      </c>
      <c r="X155" s="3">
        <v>0</v>
      </c>
      <c r="Y155" s="3">
        <v>0</v>
      </c>
      <c r="Z155" s="3" t="s">
        <v>43</v>
      </c>
      <c r="AA155" s="3" t="s">
        <v>44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384</v>
      </c>
      <c r="C156" s="3" t="s"/>
      <c r="D156" s="3" t="s">
        <v>385</v>
      </c>
      <c r="E156" s="3" t="s">
        <v>47</v>
      </c>
      <c r="F156" s="3" t="s">
        <v>41</v>
      </c>
      <c r="G156" s="3" t="s">
        <v>365</v>
      </c>
      <c r="H156" s="3">
        <v>1836000</v>
      </c>
      <c r="I156" s="3">
        <v>-525000</v>
      </c>
      <c r="J156" s="3">
        <v>0</v>
      </c>
      <c r="K156" s="3">
        <v>0</v>
      </c>
      <c r="L156" s="3">
        <v>-40000</v>
      </c>
      <c r="M156" s="3">
        <v>0</v>
      </c>
      <c r="N156" s="3">
        <v>0</v>
      </c>
      <c r="O156" s="3">
        <v>32700</v>
      </c>
      <c r="P156" s="3">
        <v>-32700</v>
      </c>
      <c r="Q156" s="3">
        <v>0</v>
      </c>
      <c r="R156" s="3">
        <v>0</v>
      </c>
      <c r="S156" s="3">
        <v>-76896</v>
      </c>
      <c r="T156" s="3">
        <v>0</v>
      </c>
      <c r="U156" s="3">
        <v>-45756</v>
      </c>
      <c r="V156" s="3">
        <v>1148348</v>
      </c>
      <c r="W156" s="3" t="s">
        <v>55</v>
      </c>
      <c r="X156" s="3">
        <v>0</v>
      </c>
      <c r="Y156" s="3">
        <v>0</v>
      </c>
      <c r="Z156" s="3" t="s">
        <v>43</v>
      </c>
      <c r="AA156" s="3" t="s">
        <v>44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386</v>
      </c>
      <c r="C157" s="3" t="s"/>
      <c r="D157" s="3" t="s">
        <v>387</v>
      </c>
      <c r="E157" s="3" t="s">
        <v>40</v>
      </c>
      <c r="F157" s="3" t="s">
        <v>41</v>
      </c>
      <c r="G157" s="3" t="s">
        <v>365</v>
      </c>
      <c r="H157" s="3">
        <v>1618000</v>
      </c>
      <c r="I157" s="3">
        <v>-471000</v>
      </c>
      <c r="J157" s="3">
        <v>0</v>
      </c>
      <c r="K157" s="3">
        <v>0</v>
      </c>
      <c r="L157" s="3">
        <v>0</v>
      </c>
      <c r="M157" s="3">
        <v>0</v>
      </c>
      <c r="N157" s="3">
        <v>25500</v>
      </c>
      <c r="O157" s="3">
        <v>25050</v>
      </c>
      <c r="P157" s="3">
        <v>-50100</v>
      </c>
      <c r="Q157" s="3">
        <v>0</v>
      </c>
      <c r="R157" s="3">
        <v>0</v>
      </c>
      <c r="S157" s="3">
        <v>-69394</v>
      </c>
      <c r="T157" s="3">
        <v>0</v>
      </c>
      <c r="U157" s="3">
        <v>-46900</v>
      </c>
      <c r="V157" s="3">
        <v>1031156</v>
      </c>
      <c r="W157" s="3" t="s"/>
      <c r="X157" s="3">
        <v>0</v>
      </c>
      <c r="Y157" s="3">
        <v>0</v>
      </c>
      <c r="Z157" s="3" t="s">
        <v>43</v>
      </c>
      <c r="AA157" s="3" t="s">
        <v>116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388</v>
      </c>
      <c r="C158" s="3" t="s"/>
      <c r="D158" s="3" t="s">
        <v>389</v>
      </c>
      <c r="E158" s="3" t="s">
        <v>79</v>
      </c>
      <c r="F158" s="3" t="s">
        <v>59</v>
      </c>
      <c r="G158" s="3" t="s">
        <v>365</v>
      </c>
      <c r="H158" s="3">
        <v>662000</v>
      </c>
      <c r="I158" s="3">
        <v>-77000</v>
      </c>
      <c r="J158" s="3">
        <v>0</v>
      </c>
      <c r="K158" s="3">
        <v>0</v>
      </c>
      <c r="L158" s="3">
        <v>-20000</v>
      </c>
      <c r="M158" s="3">
        <v>0</v>
      </c>
      <c r="N158" s="3">
        <v>0</v>
      </c>
      <c r="O158" s="3">
        <v>12800</v>
      </c>
      <c r="P158" s="3">
        <v>-12800</v>
      </c>
      <c r="Q158" s="3">
        <v>0</v>
      </c>
      <c r="R158" s="3">
        <v>0</v>
      </c>
      <c r="S158" s="3">
        <v>-34183</v>
      </c>
      <c r="T158" s="3">
        <v>0</v>
      </c>
      <c r="U158" s="3">
        <v>-19888</v>
      </c>
      <c r="V158" s="3">
        <v>510929</v>
      </c>
      <c r="W158" s="3" t="s">
        <v>48</v>
      </c>
      <c r="X158" s="3">
        <v>0</v>
      </c>
      <c r="Y158" s="3">
        <v>0</v>
      </c>
      <c r="Z158" s="3" t="s">
        <v>43</v>
      </c>
      <c r="AA158" s="3" t="s">
        <v>44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390</v>
      </c>
      <c r="C159" s="3" t="s"/>
      <c r="D159" s="3" t="s">
        <v>391</v>
      </c>
      <c r="E159" s="3" t="s">
        <v>251</v>
      </c>
      <c r="F159" s="3" t="s">
        <v>41</v>
      </c>
      <c r="G159" s="3" t="s">
        <v>365</v>
      </c>
      <c r="H159" s="3">
        <v>572000</v>
      </c>
      <c r="I159" s="3">
        <v>-28000</v>
      </c>
      <c r="J159" s="3">
        <v>0</v>
      </c>
      <c r="K159" s="3">
        <v>0</v>
      </c>
      <c r="L159" s="3">
        <v>-32640</v>
      </c>
      <c r="M159" s="3">
        <v>0</v>
      </c>
      <c r="N159" s="3">
        <v>27500</v>
      </c>
      <c r="O159" s="3">
        <v>15000</v>
      </c>
      <c r="P159" s="3">
        <v>-42500</v>
      </c>
      <c r="Q159" s="3">
        <v>0</v>
      </c>
      <c r="R159" s="3">
        <v>0</v>
      </c>
      <c r="S159" s="3">
        <v>-30937</v>
      </c>
      <c r="T159" s="3">
        <v>0</v>
      </c>
      <c r="U159" s="3">
        <v>-19509</v>
      </c>
      <c r="V159" s="3">
        <v>460914</v>
      </c>
      <c r="W159" s="3" t="s">
        <v>252</v>
      </c>
      <c r="X159" s="3">
        <v>0</v>
      </c>
      <c r="Y159" s="3">
        <v>0</v>
      </c>
      <c r="Z159" s="3" t="s">
        <v>43</v>
      </c>
      <c r="AA159" s="3" t="s">
        <v>44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392</v>
      </c>
      <c r="C160" s="3" t="s"/>
      <c r="D160" s="3" t="s">
        <v>393</v>
      </c>
      <c r="E160" s="3" t="s">
        <v>251</v>
      </c>
      <c r="F160" s="3" t="s">
        <v>59</v>
      </c>
      <c r="G160" s="3" t="s">
        <v>365</v>
      </c>
      <c r="H160" s="3">
        <v>1783000</v>
      </c>
      <c r="I160" s="3">
        <v>-613000</v>
      </c>
      <c r="J160" s="3">
        <v>0</v>
      </c>
      <c r="K160" s="3">
        <v>0</v>
      </c>
      <c r="L160" s="3">
        <v>-40000</v>
      </c>
      <c r="M160" s="3">
        <v>0</v>
      </c>
      <c r="N160" s="3">
        <v>0</v>
      </c>
      <c r="O160" s="3">
        <v>12800</v>
      </c>
      <c r="P160" s="3">
        <v>-12800</v>
      </c>
      <c r="Q160" s="3">
        <v>0</v>
      </c>
      <c r="R160" s="3">
        <v>0</v>
      </c>
      <c r="S160" s="3">
        <v>-68365</v>
      </c>
      <c r="T160" s="3">
        <v>0</v>
      </c>
      <c r="U160" s="3">
        <v>-40680</v>
      </c>
      <c r="V160" s="3">
        <v>1020955</v>
      </c>
      <c r="W160" s="3" t="s">
        <v>148</v>
      </c>
      <c r="X160" s="3">
        <v>0</v>
      </c>
      <c r="Y160" s="3">
        <v>0</v>
      </c>
      <c r="Z160" s="3" t="s">
        <v>43</v>
      </c>
      <c r="AA160" s="3" t="s">
        <v>44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394</v>
      </c>
      <c r="C161" s="3" t="s"/>
      <c r="D161" s="3" t="s">
        <v>395</v>
      </c>
      <c r="E161" s="3" t="s">
        <v>91</v>
      </c>
      <c r="F161" s="3" t="s">
        <v>396</v>
      </c>
      <c r="G161" s="3" t="s">
        <v>397</v>
      </c>
      <c r="H161" s="3">
        <v>662000</v>
      </c>
      <c r="I161" s="3">
        <v>-77000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12800</v>
      </c>
      <c r="P161" s="3">
        <v>-12800</v>
      </c>
      <c r="Q161" s="3">
        <v>0</v>
      </c>
      <c r="R161" s="3">
        <v>0</v>
      </c>
      <c r="S161" s="3">
        <v>-35393</v>
      </c>
      <c r="T161" s="3">
        <v>0</v>
      </c>
      <c r="U161" s="3">
        <v>-21000</v>
      </c>
      <c r="V161" s="3">
        <v>528607</v>
      </c>
      <c r="W161" s="3" t="s"/>
      <c r="X161" s="3">
        <v>0</v>
      </c>
      <c r="Y161" s="3">
        <v>0</v>
      </c>
      <c r="Z161" s="3" t="s">
        <v>43</v>
      </c>
      <c r="AA161" s="3" t="s">
        <v>44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398</v>
      </c>
      <c r="C162" s="3" t="s"/>
      <c r="D162" s="3" t="s">
        <v>399</v>
      </c>
      <c r="E162" s="3" t="s">
        <v>91</v>
      </c>
      <c r="F162" s="3" t="s">
        <v>51</v>
      </c>
      <c r="G162" s="3" t="s">
        <v>397</v>
      </c>
      <c r="H162" s="3">
        <v>3057000</v>
      </c>
      <c r="I162" s="3">
        <v>-770000</v>
      </c>
      <c r="J162" s="3">
        <v>0</v>
      </c>
      <c r="K162" s="3">
        <v>0</v>
      </c>
      <c r="L162" s="3">
        <v>-137220</v>
      </c>
      <c r="M162" s="3">
        <v>0</v>
      </c>
      <c r="N162" s="3">
        <v>0</v>
      </c>
      <c r="O162" s="3">
        <v>12800</v>
      </c>
      <c r="P162" s="3">
        <v>-12800</v>
      </c>
      <c r="Q162" s="3">
        <v>0</v>
      </c>
      <c r="R162" s="3">
        <v>0</v>
      </c>
      <c r="S162" s="3">
        <v>-130062</v>
      </c>
      <c r="T162" s="3">
        <v>0</v>
      </c>
      <c r="U162" s="3">
        <v>-79991</v>
      </c>
      <c r="V162" s="3">
        <v>1939727</v>
      </c>
      <c r="W162" s="3" t="s">
        <v>310</v>
      </c>
      <c r="X162" s="3">
        <v>0</v>
      </c>
      <c r="Y162" s="3">
        <v>0</v>
      </c>
      <c r="Z162" s="3" t="s">
        <v>43</v>
      </c>
      <c r="AA162" s="3" t="s">
        <v>44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400</v>
      </c>
      <c r="C163" s="3" t="s"/>
      <c r="D163" s="3" t="s">
        <v>401</v>
      </c>
      <c r="E163" s="3" t="s">
        <v>4</v>
      </c>
      <c r="F163" s="3" t="s">
        <v>396</v>
      </c>
      <c r="G163" s="3" t="s">
        <v>397</v>
      </c>
      <c r="H163" s="3">
        <v>572000</v>
      </c>
      <c r="I163" s="3">
        <v>-108000</v>
      </c>
      <c r="J163" s="3">
        <v>0</v>
      </c>
      <c r="K163" s="3">
        <v>0</v>
      </c>
      <c r="L163" s="3">
        <v>-27840</v>
      </c>
      <c r="M163" s="3">
        <v>0</v>
      </c>
      <c r="N163" s="3">
        <v>0</v>
      </c>
      <c r="O163" s="3">
        <v>12800</v>
      </c>
      <c r="P163" s="3">
        <v>-12800</v>
      </c>
      <c r="Q163" s="3">
        <v>0</v>
      </c>
      <c r="R163" s="3">
        <v>0</v>
      </c>
      <c r="S163" s="3">
        <v>-26388</v>
      </c>
      <c r="T163" s="3">
        <v>0</v>
      </c>
      <c r="U163" s="3">
        <v>-15846</v>
      </c>
      <c r="V163" s="3">
        <v>393926</v>
      </c>
      <c r="W163" s="3" t="s">
        <v>92</v>
      </c>
      <c r="X163" s="3">
        <v>0</v>
      </c>
      <c r="Y163" s="3">
        <v>0</v>
      </c>
      <c r="Z163" s="3" t="s">
        <v>43</v>
      </c>
      <c r="AA163" s="3" t="s">
        <v>44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402</v>
      </c>
      <c r="C164" s="3" t="s"/>
      <c r="D164" s="3" t="s">
        <v>403</v>
      </c>
      <c r="E164" s="3" t="s">
        <v>4</v>
      </c>
      <c r="F164" s="3" t="s">
        <v>59</v>
      </c>
      <c r="G164" s="3" t="s">
        <v>397</v>
      </c>
      <c r="H164" s="3">
        <v>662000</v>
      </c>
      <c r="I164" s="3">
        <v>-142000</v>
      </c>
      <c r="J164" s="3">
        <v>0</v>
      </c>
      <c r="K164" s="3">
        <v>0</v>
      </c>
      <c r="L164" s="3">
        <v>-31200</v>
      </c>
      <c r="M164" s="3">
        <v>0</v>
      </c>
      <c r="N164" s="3">
        <v>0</v>
      </c>
      <c r="O164" s="3">
        <v>37600</v>
      </c>
      <c r="P164" s="3">
        <v>-37600</v>
      </c>
      <c r="Q164" s="3">
        <v>0</v>
      </c>
      <c r="R164" s="3">
        <v>0</v>
      </c>
      <c r="S164" s="3">
        <v>-29572</v>
      </c>
      <c r="T164" s="3">
        <v>0</v>
      </c>
      <c r="U164" s="3">
        <v>-17952</v>
      </c>
      <c r="V164" s="3">
        <v>441276</v>
      </c>
      <c r="W164" s="3" t="s">
        <v>92</v>
      </c>
      <c r="X164" s="3">
        <v>0</v>
      </c>
      <c r="Y164" s="3">
        <v>0</v>
      </c>
      <c r="Z164" s="3" t="s">
        <v>43</v>
      </c>
      <c r="AA164" s="3" t="s">
        <v>44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404</v>
      </c>
      <c r="C165" s="3" t="s"/>
      <c r="D165" s="3" t="s">
        <v>405</v>
      </c>
      <c r="E165" s="3" t="s">
        <v>4</v>
      </c>
      <c r="F165" s="3" t="s">
        <v>41</v>
      </c>
      <c r="G165" s="3" t="s">
        <v>397</v>
      </c>
      <c r="H165" s="3">
        <v>662000</v>
      </c>
      <c r="I165" s="3">
        <v>-142000</v>
      </c>
      <c r="J165" s="3">
        <v>0</v>
      </c>
      <c r="K165" s="3">
        <v>0</v>
      </c>
      <c r="L165" s="3">
        <v>-31200</v>
      </c>
      <c r="M165" s="3">
        <v>0</v>
      </c>
      <c r="N165" s="3">
        <v>23000</v>
      </c>
      <c r="O165" s="3">
        <v>14600</v>
      </c>
      <c r="P165" s="3">
        <v>-37600</v>
      </c>
      <c r="Q165" s="3">
        <v>0</v>
      </c>
      <c r="R165" s="3">
        <v>0</v>
      </c>
      <c r="S165" s="3">
        <v>-29572</v>
      </c>
      <c r="T165" s="3">
        <v>0</v>
      </c>
      <c r="U165" s="3">
        <v>-18872</v>
      </c>
      <c r="V165" s="3">
        <v>440356</v>
      </c>
      <c r="W165" s="3" t="s">
        <v>92</v>
      </c>
      <c r="X165" s="3">
        <v>0</v>
      </c>
      <c r="Y165" s="3">
        <v>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406</v>
      </c>
      <c r="C166" s="3" t="s"/>
      <c r="D166" s="3" t="s">
        <v>407</v>
      </c>
      <c r="E166" s="3" t="s">
        <v>4</v>
      </c>
      <c r="F166" s="3" t="s">
        <v>59</v>
      </c>
      <c r="G166" s="3" t="s">
        <v>397</v>
      </c>
      <c r="H166" s="3">
        <v>637000</v>
      </c>
      <c r="I166" s="3">
        <v>-167000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12800</v>
      </c>
      <c r="P166" s="3">
        <v>-12800</v>
      </c>
      <c r="Q166" s="3">
        <v>0</v>
      </c>
      <c r="R166" s="3">
        <v>0</v>
      </c>
      <c r="S166" s="3">
        <v>-36190</v>
      </c>
      <c r="T166" s="3">
        <v>0</v>
      </c>
      <c r="U166" s="3">
        <v>-16920</v>
      </c>
      <c r="V166" s="3">
        <v>416890</v>
      </c>
      <c r="W166" s="3" t="s"/>
      <c r="X166" s="3">
        <v>0</v>
      </c>
      <c r="Y166" s="3">
        <v>0</v>
      </c>
      <c r="Z166" s="3" t="s">
        <v>43</v>
      </c>
      <c r="AA166" s="3" t="s">
        <v>44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408</v>
      </c>
      <c r="C167" s="3" t="s"/>
      <c r="D167" s="3" t="s">
        <v>409</v>
      </c>
      <c r="E167" s="3" t="s">
        <v>4</v>
      </c>
      <c r="F167" s="3" t="s">
        <v>59</v>
      </c>
      <c r="G167" s="3" t="s">
        <v>397</v>
      </c>
      <c r="H167" s="3">
        <v>688000</v>
      </c>
      <c r="I167" s="3">
        <v>-165000</v>
      </c>
      <c r="J167" s="3">
        <v>0</v>
      </c>
      <c r="K167" s="3">
        <v>0</v>
      </c>
      <c r="L167" s="3">
        <v>-31380</v>
      </c>
      <c r="M167" s="3">
        <v>0</v>
      </c>
      <c r="N167" s="3">
        <v>0</v>
      </c>
      <c r="O167" s="3">
        <v>12800</v>
      </c>
      <c r="P167" s="3">
        <v>-12800</v>
      </c>
      <c r="Q167" s="3">
        <v>0</v>
      </c>
      <c r="R167" s="3">
        <v>0</v>
      </c>
      <c r="S167" s="3">
        <v>-29743</v>
      </c>
      <c r="T167" s="3">
        <v>0</v>
      </c>
      <c r="U167" s="3">
        <v>-18065</v>
      </c>
      <c r="V167" s="3">
        <v>443812</v>
      </c>
      <c r="W167" s="3" t="s">
        <v>92</v>
      </c>
      <c r="X167" s="3">
        <v>0</v>
      </c>
      <c r="Y167" s="3">
        <v>0</v>
      </c>
      <c r="Z167" s="3" t="s">
        <v>43</v>
      </c>
      <c r="AA167" s="3" t="s">
        <v>44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410</v>
      </c>
      <c r="C168" s="3" t="s"/>
      <c r="D168" s="3" t="s">
        <v>411</v>
      </c>
      <c r="E168" s="3" t="s">
        <v>4</v>
      </c>
      <c r="F168" s="3" t="s">
        <v>396</v>
      </c>
      <c r="G168" s="3" t="s">
        <v>397</v>
      </c>
      <c r="H168" s="3">
        <v>1783000</v>
      </c>
      <c r="I168" s="3">
        <v>-710000</v>
      </c>
      <c r="J168" s="3">
        <v>0</v>
      </c>
      <c r="K168" s="3">
        <v>0</v>
      </c>
      <c r="L168" s="3">
        <v>-85840</v>
      </c>
      <c r="M168" s="3">
        <v>0</v>
      </c>
      <c r="N168" s="3">
        <v>0</v>
      </c>
      <c r="O168" s="3">
        <v>12800</v>
      </c>
      <c r="P168" s="3">
        <v>-12800</v>
      </c>
      <c r="Q168" s="3">
        <v>0</v>
      </c>
      <c r="R168" s="3">
        <v>0</v>
      </c>
      <c r="S168" s="3">
        <v>-59723</v>
      </c>
      <c r="T168" s="3">
        <v>0</v>
      </c>
      <c r="U168" s="3">
        <v>-34748</v>
      </c>
      <c r="V168" s="3">
        <v>892689</v>
      </c>
      <c r="W168" s="3" t="s">
        <v>95</v>
      </c>
      <c r="X168" s="3">
        <v>0</v>
      </c>
      <c r="Y168" s="3">
        <v>0</v>
      </c>
      <c r="Z168" s="3" t="s">
        <v>43</v>
      </c>
      <c r="AA168" s="3" t="s">
        <v>44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412</v>
      </c>
      <c r="C169" s="3" t="s"/>
      <c r="D169" s="3" t="s">
        <v>413</v>
      </c>
      <c r="E169" s="3" t="s">
        <v>68</v>
      </c>
      <c r="F169" s="3" t="s">
        <v>59</v>
      </c>
      <c r="G169" s="3" t="s">
        <v>397</v>
      </c>
      <c r="H169" s="3">
        <v>545600</v>
      </c>
      <c r="I169" s="3">
        <v>-26600</v>
      </c>
      <c r="J169" s="3">
        <v>0</v>
      </c>
      <c r="K169" s="3">
        <v>0</v>
      </c>
      <c r="L169" s="3">
        <v>0</v>
      </c>
      <c r="M169" s="3">
        <v>0</v>
      </c>
      <c r="N169" s="3">
        <v>16500</v>
      </c>
      <c r="O169" s="3">
        <v>0</v>
      </c>
      <c r="P169" s="3">
        <v>-16500</v>
      </c>
      <c r="Q169" s="3">
        <v>0</v>
      </c>
      <c r="R169" s="3">
        <v>0</v>
      </c>
      <c r="S169" s="3">
        <v>-31400</v>
      </c>
      <c r="T169" s="3">
        <v>0</v>
      </c>
      <c r="U169" s="3">
        <v>-21420</v>
      </c>
      <c r="V169" s="3">
        <v>466180</v>
      </c>
      <c r="W169" s="3" t="s"/>
      <c r="X169" s="3">
        <v>0</v>
      </c>
      <c r="Y169" s="3">
        <v>0</v>
      </c>
      <c r="Z169" s="3" t="s">
        <v>43</v>
      </c>
      <c r="AA169" s="3" t="s">
        <v>44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414</v>
      </c>
      <c r="C170" s="3" t="s"/>
      <c r="D170" s="3" t="s">
        <v>415</v>
      </c>
      <c r="E170" s="3" t="s">
        <v>4</v>
      </c>
      <c r="F170" s="3" t="s">
        <v>59</v>
      </c>
      <c r="G170" s="3" t="s">
        <v>397</v>
      </c>
      <c r="H170" s="3">
        <v>662000</v>
      </c>
      <c r="I170" s="3">
        <v>-119000</v>
      </c>
      <c r="J170" s="3">
        <v>0</v>
      </c>
      <c r="K170" s="3">
        <v>0</v>
      </c>
      <c r="L170" s="3">
        <v>-32580</v>
      </c>
      <c r="M170" s="3">
        <v>0</v>
      </c>
      <c r="N170" s="3">
        <v>0</v>
      </c>
      <c r="O170" s="3">
        <v>12800</v>
      </c>
      <c r="P170" s="3">
        <v>-12800</v>
      </c>
      <c r="Q170" s="3">
        <v>0</v>
      </c>
      <c r="R170" s="3">
        <v>0</v>
      </c>
      <c r="S170" s="3">
        <v>-30880</v>
      </c>
      <c r="T170" s="3">
        <v>0</v>
      </c>
      <c r="U170" s="3">
        <v>-20417</v>
      </c>
      <c r="V170" s="3">
        <v>459123</v>
      </c>
      <c r="W170" s="3" t="s">
        <v>92</v>
      </c>
      <c r="X170" s="3">
        <v>0</v>
      </c>
      <c r="Y170" s="3">
        <v>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416</v>
      </c>
      <c r="C171" s="3" t="s"/>
      <c r="D171" s="3" t="s">
        <v>417</v>
      </c>
      <c r="E171" s="3" t="s">
        <v>72</v>
      </c>
      <c r="F171" s="3" t="s">
        <v>41</v>
      </c>
      <c r="G171" s="3" t="s">
        <v>397</v>
      </c>
      <c r="H171" s="3">
        <v>1783000</v>
      </c>
      <c r="I171" s="3">
        <v>-591000</v>
      </c>
      <c r="J171" s="3">
        <v>0</v>
      </c>
      <c r="K171" s="3">
        <v>0</v>
      </c>
      <c r="L171" s="3">
        <v>-40000</v>
      </c>
      <c r="M171" s="3">
        <v>0</v>
      </c>
      <c r="N171" s="3">
        <v>9000</v>
      </c>
      <c r="O171" s="3">
        <v>34900</v>
      </c>
      <c r="P171" s="3">
        <v>-43900</v>
      </c>
      <c r="Q171" s="3">
        <v>0</v>
      </c>
      <c r="R171" s="3">
        <v>0</v>
      </c>
      <c r="S171" s="3">
        <v>-69696</v>
      </c>
      <c r="T171" s="3">
        <v>0</v>
      </c>
      <c r="U171" s="3">
        <v>-41832</v>
      </c>
      <c r="V171" s="3">
        <v>1040472</v>
      </c>
      <c r="W171" s="3" t="s">
        <v>55</v>
      </c>
      <c r="X171" s="3">
        <v>0</v>
      </c>
      <c r="Y171" s="3">
        <v>0</v>
      </c>
      <c r="Z171" s="3" t="s">
        <v>43</v>
      </c>
      <c r="AA171" s="3" t="s">
        <v>44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418</v>
      </c>
      <c r="C172" s="3" t="s"/>
      <c r="D172" s="3" t="s">
        <v>419</v>
      </c>
      <c r="E172" s="3" t="s">
        <v>79</v>
      </c>
      <c r="F172" s="3" t="s">
        <v>59</v>
      </c>
      <c r="G172" s="3" t="s">
        <v>397</v>
      </c>
      <c r="H172" s="3">
        <v>344000</v>
      </c>
      <c r="I172" s="3">
        <v>-17000</v>
      </c>
      <c r="J172" s="3">
        <v>0</v>
      </c>
      <c r="K172" s="3">
        <v>0</v>
      </c>
      <c r="L172" s="3">
        <v>-16350</v>
      </c>
      <c r="M172" s="3">
        <v>0</v>
      </c>
      <c r="N172" s="3">
        <v>1000</v>
      </c>
      <c r="O172" s="3">
        <v>11800</v>
      </c>
      <c r="P172" s="3">
        <v>-12800</v>
      </c>
      <c r="Q172" s="3">
        <v>0</v>
      </c>
      <c r="R172" s="3">
        <v>0</v>
      </c>
      <c r="S172" s="3">
        <v>-18794</v>
      </c>
      <c r="T172" s="3">
        <v>0</v>
      </c>
      <c r="U172" s="3">
        <v>-11223</v>
      </c>
      <c r="V172" s="3">
        <v>280633</v>
      </c>
      <c r="W172" s="3" t="s">
        <v>48</v>
      </c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420</v>
      </c>
      <c r="C173" s="3" t="s"/>
      <c r="D173" s="3" t="s">
        <v>421</v>
      </c>
      <c r="E173" s="3" t="s">
        <v>4</v>
      </c>
      <c r="F173" s="3" t="s">
        <v>103</v>
      </c>
      <c r="G173" s="3" t="s">
        <v>397</v>
      </c>
      <c r="H173" s="3">
        <v>662000</v>
      </c>
      <c r="I173" s="3">
        <v>-142000</v>
      </c>
      <c r="J173" s="3">
        <v>0</v>
      </c>
      <c r="K173" s="3">
        <v>0</v>
      </c>
      <c r="L173" s="3">
        <v>-31200</v>
      </c>
      <c r="M173" s="3">
        <v>0</v>
      </c>
      <c r="N173" s="3">
        <v>23000</v>
      </c>
      <c r="O173" s="3">
        <v>14600</v>
      </c>
      <c r="P173" s="3">
        <v>-37600</v>
      </c>
      <c r="Q173" s="3">
        <v>0</v>
      </c>
      <c r="R173" s="3">
        <v>0</v>
      </c>
      <c r="S173" s="3">
        <v>-29572</v>
      </c>
      <c r="T173" s="3">
        <v>0</v>
      </c>
      <c r="U173" s="3">
        <v>-18872</v>
      </c>
      <c r="V173" s="3">
        <v>440356</v>
      </c>
      <c r="W173" s="3" t="s">
        <v>92</v>
      </c>
      <c r="X173" s="3">
        <v>0</v>
      </c>
      <c r="Y173" s="3">
        <v>0</v>
      </c>
      <c r="Z173" s="3" t="s">
        <v>43</v>
      </c>
      <c r="AA173" s="3" t="s">
        <v>44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422</v>
      </c>
      <c r="C174" s="3" t="s"/>
      <c r="D174" s="3" t="s">
        <v>423</v>
      </c>
      <c r="E174" s="3" t="s">
        <v>72</v>
      </c>
      <c r="F174" s="3" t="s">
        <v>51</v>
      </c>
      <c r="G174" s="3" t="s">
        <v>397</v>
      </c>
      <c r="H174" s="3">
        <v>662000</v>
      </c>
      <c r="I174" s="3">
        <v>-92000</v>
      </c>
      <c r="J174" s="3">
        <v>0</v>
      </c>
      <c r="K174" s="3">
        <v>0</v>
      </c>
      <c r="L174" s="3">
        <v>-20000</v>
      </c>
      <c r="M174" s="3">
        <v>0</v>
      </c>
      <c r="N174" s="3">
        <v>13000</v>
      </c>
      <c r="O174" s="3">
        <v>25000</v>
      </c>
      <c r="P174" s="3">
        <v>-38000</v>
      </c>
      <c r="Q174" s="3">
        <v>0</v>
      </c>
      <c r="R174" s="3">
        <v>0</v>
      </c>
      <c r="S174" s="3">
        <v>-33275</v>
      </c>
      <c r="T174" s="3">
        <v>0</v>
      </c>
      <c r="U174" s="3">
        <v>-19880</v>
      </c>
      <c r="V174" s="3">
        <v>496845</v>
      </c>
      <c r="W174" s="3" t="s">
        <v>42</v>
      </c>
      <c r="X174" s="3">
        <v>0</v>
      </c>
      <c r="Y174" s="3">
        <v>0</v>
      </c>
      <c r="Z174" s="3" t="s">
        <v>43</v>
      </c>
      <c r="AA174" s="3" t="s">
        <v>44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424</v>
      </c>
      <c r="C175" s="3" t="s"/>
      <c r="D175" s="3" t="s">
        <v>425</v>
      </c>
      <c r="E175" s="3" t="s">
        <v>4</v>
      </c>
      <c r="F175" s="3" t="s">
        <v>41</v>
      </c>
      <c r="G175" s="3" t="s">
        <v>397</v>
      </c>
      <c r="H175" s="3">
        <v>1618000</v>
      </c>
      <c r="I175" s="3">
        <v>-649000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12800</v>
      </c>
      <c r="P175" s="3">
        <v>-12800</v>
      </c>
      <c r="Q175" s="3">
        <v>0</v>
      </c>
      <c r="R175" s="3">
        <v>0</v>
      </c>
      <c r="S175" s="3">
        <v>-58625</v>
      </c>
      <c r="T175" s="3">
        <v>0</v>
      </c>
      <c r="U175" s="3">
        <v>-38760</v>
      </c>
      <c r="V175" s="3">
        <v>871615</v>
      </c>
      <c r="W175" s="3" t="s"/>
      <c r="X175" s="3">
        <v>0</v>
      </c>
      <c r="Y175" s="3">
        <v>0</v>
      </c>
      <c r="Z175" s="3" t="s">
        <v>43</v>
      </c>
      <c r="AA175" s="3" t="s">
        <v>44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426</v>
      </c>
      <c r="C176" s="3" t="s"/>
      <c r="D176" s="3" t="s">
        <v>425</v>
      </c>
      <c r="E176" s="3" t="s">
        <v>4</v>
      </c>
      <c r="F176" s="3" t="s">
        <v>41</v>
      </c>
      <c r="G176" s="3" t="s">
        <v>397</v>
      </c>
      <c r="H176" s="3">
        <v>1668000</v>
      </c>
      <c r="I176" s="3">
        <v>-707000</v>
      </c>
      <c r="J176" s="3">
        <v>0</v>
      </c>
      <c r="K176" s="3">
        <v>0</v>
      </c>
      <c r="L176" s="3">
        <v>-35000</v>
      </c>
      <c r="M176" s="3">
        <v>0</v>
      </c>
      <c r="N176" s="3">
        <v>0</v>
      </c>
      <c r="O176" s="3">
        <v>12800</v>
      </c>
      <c r="P176" s="3">
        <v>-12800</v>
      </c>
      <c r="Q176" s="3">
        <v>0</v>
      </c>
      <c r="R176" s="3">
        <v>0</v>
      </c>
      <c r="S176" s="3">
        <v>-63829</v>
      </c>
      <c r="T176" s="3">
        <v>0</v>
      </c>
      <c r="U176" s="3">
        <v>-37040</v>
      </c>
      <c r="V176" s="3">
        <v>825131</v>
      </c>
      <c r="W176" s="3" t="s">
        <v>92</v>
      </c>
      <c r="X176" s="3">
        <v>0</v>
      </c>
      <c r="Y176" s="3">
        <v>0</v>
      </c>
      <c r="Z176" s="3" t="s">
        <v>43</v>
      </c>
      <c r="AA176" s="3" t="s">
        <v>44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427</v>
      </c>
      <c r="C177" s="3" t="s"/>
      <c r="D177" s="3" t="s">
        <v>428</v>
      </c>
      <c r="E177" s="3" t="s">
        <v>4</v>
      </c>
      <c r="F177" s="3" t="s">
        <v>51</v>
      </c>
      <c r="G177" s="3" t="s">
        <v>397</v>
      </c>
      <c r="H177" s="3">
        <v>637000</v>
      </c>
      <c r="I177" s="3">
        <v>-146000</v>
      </c>
      <c r="J177" s="3">
        <v>0</v>
      </c>
      <c r="K177" s="3">
        <v>0</v>
      </c>
      <c r="L177" s="3">
        <v>-29460</v>
      </c>
      <c r="M177" s="3">
        <v>0</v>
      </c>
      <c r="N177" s="3">
        <v>0</v>
      </c>
      <c r="O177" s="3">
        <v>12800</v>
      </c>
      <c r="P177" s="3">
        <v>-12800</v>
      </c>
      <c r="Q177" s="3">
        <v>0</v>
      </c>
      <c r="R177" s="3">
        <v>0</v>
      </c>
      <c r="S177" s="3">
        <v>-35539</v>
      </c>
      <c r="T177" s="3">
        <v>0</v>
      </c>
      <c r="U177" s="3">
        <v>-16985</v>
      </c>
      <c r="V177" s="3">
        <v>409016</v>
      </c>
      <c r="W177" s="3" t="s">
        <v>92</v>
      </c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429</v>
      </c>
      <c r="C178" s="3" t="s"/>
      <c r="D178" s="3" t="s">
        <v>430</v>
      </c>
      <c r="E178" s="3" t="s">
        <v>4</v>
      </c>
      <c r="F178" s="3" t="s">
        <v>51</v>
      </c>
      <c r="G178" s="3" t="s">
        <v>397</v>
      </c>
      <c r="H178" s="3">
        <v>1668000</v>
      </c>
      <c r="I178" s="3">
        <v>-595000</v>
      </c>
      <c r="J178" s="3">
        <v>0</v>
      </c>
      <c r="K178" s="3">
        <v>0</v>
      </c>
      <c r="L178" s="3">
        <v>-85840</v>
      </c>
      <c r="M178" s="3">
        <v>0</v>
      </c>
      <c r="N178" s="3">
        <v>0</v>
      </c>
      <c r="O178" s="3">
        <v>12800</v>
      </c>
      <c r="P178" s="3">
        <v>-12800</v>
      </c>
      <c r="Q178" s="3">
        <v>0</v>
      </c>
      <c r="R178" s="3">
        <v>0</v>
      </c>
      <c r="S178" s="3">
        <v>-59723</v>
      </c>
      <c r="T178" s="3">
        <v>0</v>
      </c>
      <c r="U178" s="3">
        <v>-34748</v>
      </c>
      <c r="V178" s="3">
        <v>892689</v>
      </c>
      <c r="W178" s="3" t="s">
        <v>95</v>
      </c>
      <c r="X178" s="3">
        <v>0</v>
      </c>
      <c r="Y178" s="3">
        <v>0</v>
      </c>
      <c r="Z178" s="3" t="s">
        <v>43</v>
      </c>
      <c r="AA178" s="3" t="s">
        <v>44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431</v>
      </c>
      <c r="C179" s="3" t="s"/>
      <c r="D179" s="3" t="s">
        <v>432</v>
      </c>
      <c r="E179" s="3" t="s">
        <v>307</v>
      </c>
      <c r="F179" s="3" t="s">
        <v>41</v>
      </c>
      <c r="G179" s="3" t="s">
        <v>397</v>
      </c>
      <c r="H179" s="3">
        <v>662000</v>
      </c>
      <c r="I179" s="3">
        <v>-77000</v>
      </c>
      <c r="J179" s="3">
        <v>0</v>
      </c>
      <c r="K179" s="3">
        <v>0</v>
      </c>
      <c r="L179" s="3">
        <v>-35000</v>
      </c>
      <c r="M179" s="3">
        <v>0</v>
      </c>
      <c r="N179" s="3">
        <v>0</v>
      </c>
      <c r="O179" s="3">
        <v>37600</v>
      </c>
      <c r="P179" s="3">
        <v>-37600</v>
      </c>
      <c r="Q179" s="3">
        <v>0</v>
      </c>
      <c r="R179" s="3">
        <v>0</v>
      </c>
      <c r="S179" s="3">
        <v>-33275</v>
      </c>
      <c r="T179" s="3">
        <v>0</v>
      </c>
      <c r="U179" s="3">
        <v>-18676</v>
      </c>
      <c r="V179" s="3">
        <v>498049</v>
      </c>
      <c r="W179" s="3" t="s">
        <v>252</v>
      </c>
      <c r="X179" s="3">
        <v>0</v>
      </c>
      <c r="Y179" s="3">
        <v>0</v>
      </c>
      <c r="Z179" s="3" t="s">
        <v>43</v>
      </c>
      <c r="AA179" s="3" t="s">
        <v>44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433</v>
      </c>
      <c r="C180" s="3" t="s"/>
      <c r="D180" s="3" t="s">
        <v>434</v>
      </c>
      <c r="E180" s="3" t="s">
        <v>365</v>
      </c>
      <c r="F180" s="3" t="s">
        <v>51</v>
      </c>
      <c r="G180" s="3" t="s">
        <v>435</v>
      </c>
      <c r="H180" s="3">
        <v>920000</v>
      </c>
      <c r="I180" s="3">
        <v>-256000</v>
      </c>
      <c r="J180" s="3">
        <v>0</v>
      </c>
      <c r="K180" s="3">
        <v>0</v>
      </c>
      <c r="L180" s="3">
        <v>-45000</v>
      </c>
      <c r="M180" s="3">
        <v>0</v>
      </c>
      <c r="N180" s="3">
        <v>0</v>
      </c>
      <c r="O180" s="3">
        <v>12800</v>
      </c>
      <c r="P180" s="3">
        <v>-12800</v>
      </c>
      <c r="Q180" s="3">
        <v>0</v>
      </c>
      <c r="R180" s="3">
        <v>0</v>
      </c>
      <c r="S180" s="3">
        <v>-37450</v>
      </c>
      <c r="T180" s="3">
        <v>0</v>
      </c>
      <c r="U180" s="3">
        <v>-21789</v>
      </c>
      <c r="V180" s="3">
        <v>559761</v>
      </c>
      <c r="W180" s="3" t="s">
        <v>436</v>
      </c>
      <c r="X180" s="3">
        <v>0</v>
      </c>
      <c r="Y180" s="3">
        <v>0</v>
      </c>
      <c r="Z180" s="3" t="s">
        <v>43</v>
      </c>
      <c r="AA180" s="3" t="s">
        <v>44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437</v>
      </c>
      <c r="C181" s="3" t="s"/>
      <c r="D181" s="3" t="s">
        <v>438</v>
      </c>
      <c r="E181" s="3" t="s">
        <v>365</v>
      </c>
      <c r="F181" s="3" t="s">
        <v>126</v>
      </c>
      <c r="G181" s="3" t="s">
        <v>435</v>
      </c>
      <c r="H181" s="3">
        <v>1905944</v>
      </c>
      <c r="I181" s="3">
        <v>-856944</v>
      </c>
      <c r="J181" s="3">
        <v>0</v>
      </c>
      <c r="K181" s="3">
        <v>0</v>
      </c>
      <c r="L181" s="3">
        <v>-104900</v>
      </c>
      <c r="M181" s="3">
        <v>0</v>
      </c>
      <c r="N181" s="3">
        <v>0</v>
      </c>
      <c r="O181" s="3">
        <v>12800</v>
      </c>
      <c r="P181" s="3">
        <v>-12800</v>
      </c>
      <c r="Q181" s="3">
        <v>0</v>
      </c>
      <c r="R181" s="3">
        <v>0</v>
      </c>
      <c r="S181" s="3">
        <v>-57118</v>
      </c>
      <c r="T181" s="3">
        <v>0</v>
      </c>
      <c r="U181" s="3">
        <v>-33168</v>
      </c>
      <c r="V181" s="3">
        <v>853814</v>
      </c>
      <c r="W181" s="3" t="s">
        <v>439</v>
      </c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440</v>
      </c>
      <c r="C182" s="3" t="s"/>
      <c r="D182" s="3" t="s">
        <v>441</v>
      </c>
      <c r="E182" s="3" t="s">
        <v>365</v>
      </c>
      <c r="F182" s="3" t="s">
        <v>41</v>
      </c>
      <c r="G182" s="3" t="s">
        <v>435</v>
      </c>
      <c r="H182" s="3">
        <v>572000</v>
      </c>
      <c r="I182" s="3">
        <v>-114000</v>
      </c>
      <c r="J182" s="3">
        <v>0</v>
      </c>
      <c r="K182" s="3">
        <v>0</v>
      </c>
      <c r="L182" s="3">
        <v>-27480</v>
      </c>
      <c r="M182" s="3">
        <v>0</v>
      </c>
      <c r="N182" s="3">
        <v>0</v>
      </c>
      <c r="O182" s="3">
        <v>32800</v>
      </c>
      <c r="P182" s="3">
        <v>-32800</v>
      </c>
      <c r="Q182" s="3">
        <v>0</v>
      </c>
      <c r="R182" s="3">
        <v>0</v>
      </c>
      <c r="S182" s="3">
        <v>-26046</v>
      </c>
      <c r="T182" s="3">
        <v>0</v>
      </c>
      <c r="U182" s="3">
        <v>-15221</v>
      </c>
      <c r="V182" s="3">
        <v>389253</v>
      </c>
      <c r="W182" s="3" t="s">
        <v>442</v>
      </c>
      <c r="X182" s="3">
        <v>0</v>
      </c>
      <c r="Y182" s="3">
        <v>0</v>
      </c>
      <c r="Z182" s="3" t="s">
        <v>43</v>
      </c>
      <c r="AA182" s="3" t="s">
        <v>44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443</v>
      </c>
      <c r="C183" s="3" t="s"/>
      <c r="D183" s="3" t="s">
        <v>444</v>
      </c>
      <c r="E183" s="3" t="s">
        <v>365</v>
      </c>
      <c r="F183" s="3" t="s">
        <v>41</v>
      </c>
      <c r="G183" s="3" t="s">
        <v>435</v>
      </c>
      <c r="H183" s="3">
        <v>986944</v>
      </c>
      <c r="I183" s="3">
        <v>-259944</v>
      </c>
      <c r="J183" s="3">
        <v>0</v>
      </c>
      <c r="K183" s="3">
        <v>0</v>
      </c>
      <c r="L183" s="3">
        <v>-80000</v>
      </c>
      <c r="M183" s="3">
        <v>0</v>
      </c>
      <c r="N183" s="3">
        <v>1500</v>
      </c>
      <c r="O183" s="3">
        <v>15000</v>
      </c>
      <c r="P183" s="3">
        <v>-16500</v>
      </c>
      <c r="Q183" s="3">
        <v>0</v>
      </c>
      <c r="R183" s="3">
        <v>0</v>
      </c>
      <c r="S183" s="3">
        <v>-39144</v>
      </c>
      <c r="T183" s="3">
        <v>0</v>
      </c>
      <c r="U183" s="3">
        <v>-22834</v>
      </c>
      <c r="V183" s="3">
        <v>585022</v>
      </c>
      <c r="W183" s="3" t="s">
        <v>445</v>
      </c>
      <c r="X183" s="3">
        <v>0</v>
      </c>
      <c r="Y183" s="3">
        <v>0</v>
      </c>
      <c r="Z183" s="3" t="s">
        <v>43</v>
      </c>
      <c r="AA183" s="3" t="s">
        <v>44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446</v>
      </c>
      <c r="C184" s="3" t="s"/>
      <c r="D184" s="3" t="s">
        <v>447</v>
      </c>
      <c r="E184" s="3" t="s">
        <v>339</v>
      </c>
      <c r="F184" s="3" t="s">
        <v>41</v>
      </c>
      <c r="G184" s="3" t="s">
        <v>435</v>
      </c>
      <c r="H184" s="3">
        <v>662000</v>
      </c>
      <c r="I184" s="3">
        <v>-77000</v>
      </c>
      <c r="J184" s="3">
        <v>0</v>
      </c>
      <c r="K184" s="3">
        <v>0</v>
      </c>
      <c r="L184" s="3">
        <v>-35000</v>
      </c>
      <c r="M184" s="3">
        <v>0</v>
      </c>
      <c r="N184" s="3">
        <v>7500</v>
      </c>
      <c r="O184" s="3">
        <v>24700</v>
      </c>
      <c r="P184" s="3">
        <v>-32200</v>
      </c>
      <c r="Q184" s="3">
        <v>0</v>
      </c>
      <c r="R184" s="3">
        <v>0</v>
      </c>
      <c r="S184" s="3">
        <v>-33275</v>
      </c>
      <c r="T184" s="3">
        <v>0</v>
      </c>
      <c r="U184" s="3">
        <v>-20100</v>
      </c>
      <c r="V184" s="3">
        <v>496625</v>
      </c>
      <c r="W184" s="3" t="s">
        <v>252</v>
      </c>
      <c r="X184" s="3">
        <v>0</v>
      </c>
      <c r="Y184" s="3">
        <v>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448</v>
      </c>
      <c r="C185" s="3" t="s"/>
      <c r="D185" s="3" t="s">
        <v>449</v>
      </c>
      <c r="E185" s="3" t="s">
        <v>365</v>
      </c>
      <c r="F185" s="3" t="s">
        <v>59</v>
      </c>
      <c r="G185" s="3" t="s">
        <v>435</v>
      </c>
      <c r="H185" s="3">
        <v>637000</v>
      </c>
      <c r="I185" s="3">
        <v>-167000</v>
      </c>
      <c r="J185" s="3">
        <v>0</v>
      </c>
      <c r="K185" s="3">
        <v>0</v>
      </c>
      <c r="L185" s="3">
        <v>-28200</v>
      </c>
      <c r="M185" s="3">
        <v>0</v>
      </c>
      <c r="N185" s="3">
        <v>0</v>
      </c>
      <c r="O185" s="3">
        <v>32800</v>
      </c>
      <c r="P185" s="3">
        <v>-32800</v>
      </c>
      <c r="Q185" s="3">
        <v>0</v>
      </c>
      <c r="R185" s="3">
        <v>0</v>
      </c>
      <c r="S185" s="3">
        <v>-34019</v>
      </c>
      <c r="T185" s="3">
        <v>0</v>
      </c>
      <c r="U185" s="3">
        <v>-15551</v>
      </c>
      <c r="V185" s="3">
        <v>392230</v>
      </c>
      <c r="W185" s="3" t="s">
        <v>442</v>
      </c>
      <c r="X185" s="3">
        <v>0</v>
      </c>
      <c r="Y185" s="3">
        <v>0</v>
      </c>
      <c r="Z185" s="3" t="s">
        <v>43</v>
      </c>
      <c r="AA185" s="3" t="s">
        <v>44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450</v>
      </c>
      <c r="C186" s="3" t="s"/>
      <c r="D186" s="3" t="s">
        <v>451</v>
      </c>
      <c r="E186" s="3" t="s">
        <v>365</v>
      </c>
      <c r="F186" s="3" t="s">
        <v>59</v>
      </c>
      <c r="G186" s="3" t="s">
        <v>435</v>
      </c>
      <c r="H186" s="3">
        <v>1488000</v>
      </c>
      <c r="I186" s="3">
        <v>-588000</v>
      </c>
      <c r="J186" s="3">
        <v>0</v>
      </c>
      <c r="K186" s="3">
        <v>0</v>
      </c>
      <c r="L186" s="3">
        <v>-72000</v>
      </c>
      <c r="M186" s="3">
        <v>0</v>
      </c>
      <c r="N186" s="3">
        <v>0</v>
      </c>
      <c r="O186" s="3">
        <v>12800</v>
      </c>
      <c r="P186" s="3">
        <v>-12800</v>
      </c>
      <c r="Q186" s="3">
        <v>0</v>
      </c>
      <c r="R186" s="3">
        <v>0</v>
      </c>
      <c r="S186" s="3">
        <v>-50094</v>
      </c>
      <c r="T186" s="3">
        <v>0</v>
      </c>
      <c r="U186" s="3">
        <v>-29146</v>
      </c>
      <c r="V186" s="3">
        <v>748760</v>
      </c>
      <c r="W186" s="3" t="s">
        <v>263</v>
      </c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452</v>
      </c>
      <c r="C187" s="3" t="s"/>
      <c r="D187" s="3" t="s">
        <v>453</v>
      </c>
      <c r="E187" s="3" t="s">
        <v>365</v>
      </c>
      <c r="F187" s="3" t="s">
        <v>51</v>
      </c>
      <c r="G187" s="3" t="s">
        <v>435</v>
      </c>
      <c r="H187" s="3">
        <v>3007000</v>
      </c>
      <c r="I187" s="3">
        <v>-1095000</v>
      </c>
      <c r="J187" s="3">
        <v>0</v>
      </c>
      <c r="K187" s="3">
        <v>0</v>
      </c>
      <c r="L187" s="3">
        <v>-191200</v>
      </c>
      <c r="M187" s="3">
        <v>0</v>
      </c>
      <c r="N187" s="3">
        <v>0</v>
      </c>
      <c r="O187" s="3">
        <v>12800</v>
      </c>
      <c r="P187" s="3">
        <v>-12800</v>
      </c>
      <c r="Q187" s="3">
        <v>0</v>
      </c>
      <c r="R187" s="3">
        <v>0</v>
      </c>
      <c r="S187" s="3">
        <v>-132502</v>
      </c>
      <c r="T187" s="3">
        <v>0</v>
      </c>
      <c r="U187" s="3">
        <v>-60572</v>
      </c>
      <c r="V187" s="3">
        <v>1527726</v>
      </c>
      <c r="W187" s="3" t="s">
        <v>439</v>
      </c>
      <c r="X187" s="3">
        <v>0</v>
      </c>
      <c r="Y187" s="3">
        <v>0</v>
      </c>
      <c r="Z187" s="3" t="s">
        <v>43</v>
      </c>
      <c r="AA187" s="3" t="s">
        <v>44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454</v>
      </c>
      <c r="C188" s="3" t="s"/>
      <c r="D188" s="3" t="s">
        <v>455</v>
      </c>
      <c r="E188" s="3" t="s">
        <v>365</v>
      </c>
      <c r="F188" s="3" t="s">
        <v>41</v>
      </c>
      <c r="G188" s="3" t="s">
        <v>435</v>
      </c>
      <c r="H188" s="3">
        <v>662000</v>
      </c>
      <c r="I188" s="3">
        <v>-132000</v>
      </c>
      <c r="J188" s="3">
        <v>0</v>
      </c>
      <c r="K188" s="3">
        <v>0</v>
      </c>
      <c r="L188" s="3">
        <v>-31800</v>
      </c>
      <c r="M188" s="3">
        <v>0</v>
      </c>
      <c r="N188" s="3">
        <v>0</v>
      </c>
      <c r="O188" s="3">
        <v>12800</v>
      </c>
      <c r="P188" s="3">
        <v>-12800</v>
      </c>
      <c r="Q188" s="3">
        <v>0</v>
      </c>
      <c r="R188" s="3">
        <v>0</v>
      </c>
      <c r="S188" s="3">
        <v>-30141</v>
      </c>
      <c r="T188" s="3">
        <v>0</v>
      </c>
      <c r="U188" s="3">
        <v>-17537</v>
      </c>
      <c r="V188" s="3">
        <v>450522</v>
      </c>
      <c r="W188" s="3" t="s">
        <v>442</v>
      </c>
      <c r="X188" s="3">
        <v>0</v>
      </c>
      <c r="Y188" s="3">
        <v>0</v>
      </c>
      <c r="Z188" s="3" t="s">
        <v>43</v>
      </c>
      <c r="AA188" s="3" t="s">
        <v>44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456</v>
      </c>
      <c r="C189" s="3" t="s"/>
      <c r="D189" s="3" t="s">
        <v>457</v>
      </c>
      <c r="E189" s="3" t="s">
        <v>365</v>
      </c>
      <c r="F189" s="3" t="s">
        <v>41</v>
      </c>
      <c r="G189" s="3" t="s">
        <v>435</v>
      </c>
      <c r="H189" s="3">
        <v>986944</v>
      </c>
      <c r="I189" s="3">
        <v>-259944</v>
      </c>
      <c r="J189" s="3">
        <v>0</v>
      </c>
      <c r="K189" s="3">
        <v>0</v>
      </c>
      <c r="L189" s="3">
        <v>-80000</v>
      </c>
      <c r="M189" s="3">
        <v>0</v>
      </c>
      <c r="N189" s="3">
        <v>0</v>
      </c>
      <c r="O189" s="3">
        <v>29500</v>
      </c>
      <c r="P189" s="3">
        <v>-29500</v>
      </c>
      <c r="Q189" s="3">
        <v>0</v>
      </c>
      <c r="R189" s="3">
        <v>0</v>
      </c>
      <c r="S189" s="3">
        <v>-39144</v>
      </c>
      <c r="T189" s="3">
        <v>0</v>
      </c>
      <c r="U189" s="3">
        <v>-22774</v>
      </c>
      <c r="V189" s="3">
        <v>585082</v>
      </c>
      <c r="W189" s="3" t="s">
        <v>445</v>
      </c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458</v>
      </c>
      <c r="C190" s="3" t="s"/>
      <c r="D190" s="3" t="s">
        <v>459</v>
      </c>
      <c r="E190" s="3" t="s">
        <v>282</v>
      </c>
      <c r="F190" s="3" t="s">
        <v>51</v>
      </c>
      <c r="G190" s="3" t="s">
        <v>435</v>
      </c>
      <c r="H190" s="3">
        <v>1603000</v>
      </c>
      <c r="I190" s="3">
        <v>-516000</v>
      </c>
      <c r="J190" s="3">
        <v>0</v>
      </c>
      <c r="K190" s="3">
        <v>0</v>
      </c>
      <c r="L190" s="3">
        <v>-40000</v>
      </c>
      <c r="M190" s="3">
        <v>0</v>
      </c>
      <c r="N190" s="3">
        <v>0</v>
      </c>
      <c r="O190" s="3">
        <v>12800</v>
      </c>
      <c r="P190" s="3">
        <v>-12800</v>
      </c>
      <c r="Q190" s="3">
        <v>0</v>
      </c>
      <c r="R190" s="3">
        <v>0</v>
      </c>
      <c r="S190" s="3">
        <v>-63344</v>
      </c>
      <c r="T190" s="3">
        <v>0</v>
      </c>
      <c r="U190" s="3">
        <v>-37692</v>
      </c>
      <c r="V190" s="3">
        <v>945964</v>
      </c>
      <c r="W190" s="3" t="s">
        <v>148</v>
      </c>
      <c r="X190" s="3">
        <v>0</v>
      </c>
      <c r="Y190" s="3">
        <v>0</v>
      </c>
      <c r="Z190" s="3" t="s">
        <v>43</v>
      </c>
      <c r="AA190" s="3" t="s">
        <v>44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460</v>
      </c>
      <c r="C191" s="3" t="s"/>
      <c r="D191" s="3" t="s">
        <v>461</v>
      </c>
      <c r="E191" s="3" t="s">
        <v>339</v>
      </c>
      <c r="F191" s="3" t="s">
        <v>51</v>
      </c>
      <c r="G191" s="3" t="s">
        <v>435</v>
      </c>
      <c r="H191" s="3">
        <v>344000</v>
      </c>
      <c r="I191" s="3">
        <v>-17000</v>
      </c>
      <c r="J191" s="3">
        <v>0</v>
      </c>
      <c r="K191" s="3">
        <v>0</v>
      </c>
      <c r="L191" s="3">
        <v>-16350</v>
      </c>
      <c r="M191" s="3">
        <v>0</v>
      </c>
      <c r="N191" s="3">
        <v>0</v>
      </c>
      <c r="O191" s="3">
        <v>12800</v>
      </c>
      <c r="P191" s="3">
        <v>-12800</v>
      </c>
      <c r="Q191" s="3">
        <v>0</v>
      </c>
      <c r="R191" s="3">
        <v>0</v>
      </c>
      <c r="S191" s="3">
        <v>-18794</v>
      </c>
      <c r="T191" s="3">
        <v>0</v>
      </c>
      <c r="U191" s="3">
        <v>-10562</v>
      </c>
      <c r="V191" s="3">
        <v>281294</v>
      </c>
      <c r="W191" s="3" t="s">
        <v>110</v>
      </c>
      <c r="X191" s="3">
        <v>0</v>
      </c>
      <c r="Y191" s="3">
        <v>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462</v>
      </c>
      <c r="C192" s="3" t="s"/>
      <c r="D192" s="3" t="s">
        <v>463</v>
      </c>
      <c r="E192" s="3" t="s">
        <v>365</v>
      </c>
      <c r="F192" s="3" t="s">
        <v>59</v>
      </c>
      <c r="G192" s="3" t="s">
        <v>435</v>
      </c>
      <c r="H192" s="3">
        <v>2014000</v>
      </c>
      <c r="I192" s="3">
        <v>-882000</v>
      </c>
      <c r="J192" s="3">
        <v>0</v>
      </c>
      <c r="K192" s="3">
        <v>0</v>
      </c>
      <c r="L192" s="3">
        <v>-113200</v>
      </c>
      <c r="M192" s="3">
        <v>0</v>
      </c>
      <c r="N192" s="3">
        <v>0</v>
      </c>
      <c r="O192" s="3">
        <v>12800</v>
      </c>
      <c r="P192" s="3">
        <v>-12800</v>
      </c>
      <c r="Q192" s="3">
        <v>0</v>
      </c>
      <c r="R192" s="3">
        <v>0</v>
      </c>
      <c r="S192" s="3">
        <v>-68617</v>
      </c>
      <c r="T192" s="3">
        <v>0</v>
      </c>
      <c r="U192" s="3">
        <v>-35846</v>
      </c>
      <c r="V192" s="3">
        <v>914337</v>
      </c>
      <c r="W192" s="3" t="s">
        <v>439</v>
      </c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464</v>
      </c>
      <c r="C193" s="3" t="s"/>
      <c r="D193" s="3" t="s">
        <v>465</v>
      </c>
      <c r="E193" s="3" t="s">
        <v>365</v>
      </c>
      <c r="F193" s="3" t="s">
        <v>100</v>
      </c>
      <c r="G193" s="3" t="s">
        <v>435</v>
      </c>
      <c r="H193" s="3">
        <v>1693000</v>
      </c>
      <c r="I193" s="3">
        <v>-705000</v>
      </c>
      <c r="J193" s="3">
        <v>0</v>
      </c>
      <c r="K193" s="3">
        <v>0</v>
      </c>
      <c r="L193" s="3">
        <v>-98800</v>
      </c>
      <c r="M193" s="3">
        <v>0</v>
      </c>
      <c r="N193" s="3">
        <v>0</v>
      </c>
      <c r="O193" s="3">
        <v>12800</v>
      </c>
      <c r="P193" s="3">
        <v>-12800</v>
      </c>
      <c r="Q193" s="3">
        <v>0</v>
      </c>
      <c r="R193" s="3">
        <v>0</v>
      </c>
      <c r="S193" s="3">
        <v>-53797</v>
      </c>
      <c r="T193" s="3">
        <v>0</v>
      </c>
      <c r="U193" s="3">
        <v>-31224</v>
      </c>
      <c r="V193" s="3">
        <v>804179</v>
      </c>
      <c r="W193" s="3" t="s">
        <v>439</v>
      </c>
      <c r="X193" s="3">
        <v>0</v>
      </c>
      <c r="Y193" s="3">
        <v>0</v>
      </c>
      <c r="Z193" s="3" t="s">
        <v>43</v>
      </c>
      <c r="AA193" s="3" t="s">
        <v>44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466</v>
      </c>
      <c r="C194" s="3" t="s"/>
      <c r="D194" s="3" t="s">
        <v>467</v>
      </c>
      <c r="E194" s="3" t="s">
        <v>307</v>
      </c>
      <c r="F194" s="3" t="s">
        <v>41</v>
      </c>
      <c r="G194" s="3" t="s">
        <v>435</v>
      </c>
      <c r="H194" s="3">
        <v>1783000</v>
      </c>
      <c r="I194" s="3">
        <v>-613000</v>
      </c>
      <c r="J194" s="3">
        <v>0</v>
      </c>
      <c r="K194" s="3">
        <v>0</v>
      </c>
      <c r="L194" s="3">
        <v>-40000</v>
      </c>
      <c r="M194" s="3">
        <v>0</v>
      </c>
      <c r="N194" s="3">
        <v>0</v>
      </c>
      <c r="O194" s="3">
        <v>12800</v>
      </c>
      <c r="P194" s="3">
        <v>-12800</v>
      </c>
      <c r="Q194" s="3">
        <v>0</v>
      </c>
      <c r="R194" s="3">
        <v>0</v>
      </c>
      <c r="S194" s="3">
        <v>-68365</v>
      </c>
      <c r="T194" s="3">
        <v>0</v>
      </c>
      <c r="U194" s="3">
        <v>-42400</v>
      </c>
      <c r="V194" s="3">
        <v>1019235</v>
      </c>
      <c r="W194" s="3" t="s">
        <v>148</v>
      </c>
      <c r="X194" s="3">
        <v>0</v>
      </c>
      <c r="Y194" s="3">
        <v>0</v>
      </c>
      <c r="Z194" s="3" t="s">
        <v>43</v>
      </c>
      <c r="AA194" s="3" t="s">
        <v>44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468</v>
      </c>
      <c r="C195" s="3" t="s"/>
      <c r="D195" s="3" t="s">
        <v>469</v>
      </c>
      <c r="E195" s="3" t="s">
        <v>339</v>
      </c>
      <c r="F195" s="3" t="s">
        <v>103</v>
      </c>
      <c r="G195" s="3" t="s">
        <v>435</v>
      </c>
      <c r="H195" s="3">
        <v>662000</v>
      </c>
      <c r="I195" s="3">
        <v>-77000</v>
      </c>
      <c r="J195" s="3">
        <v>0</v>
      </c>
      <c r="K195" s="3">
        <v>0</v>
      </c>
      <c r="L195" s="3">
        <v>-35000</v>
      </c>
      <c r="M195" s="3">
        <v>0</v>
      </c>
      <c r="N195" s="3">
        <v>0</v>
      </c>
      <c r="O195" s="3">
        <v>16500</v>
      </c>
      <c r="P195" s="3">
        <v>-16500</v>
      </c>
      <c r="Q195" s="3">
        <v>0</v>
      </c>
      <c r="R195" s="3">
        <v>0</v>
      </c>
      <c r="S195" s="3">
        <v>-33275</v>
      </c>
      <c r="T195" s="3">
        <v>0</v>
      </c>
      <c r="U195" s="3">
        <v>-19800</v>
      </c>
      <c r="V195" s="3">
        <v>496925</v>
      </c>
      <c r="W195" s="3" t="s">
        <v>252</v>
      </c>
      <c r="X195" s="3">
        <v>0</v>
      </c>
      <c r="Y195" s="3">
        <v>0</v>
      </c>
      <c r="Z195" s="3" t="s">
        <v>43</v>
      </c>
      <c r="AA195" s="3" t="s">
        <v>44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470</v>
      </c>
      <c r="C196" s="3" t="s"/>
      <c r="D196" s="3" t="s">
        <v>471</v>
      </c>
      <c r="E196" s="3" t="s">
        <v>251</v>
      </c>
      <c r="F196" s="3" t="s">
        <v>100</v>
      </c>
      <c r="G196" s="3" t="s">
        <v>435</v>
      </c>
      <c r="H196" s="3">
        <v>2250000</v>
      </c>
      <c r="I196" s="3">
        <v>-591000</v>
      </c>
      <c r="J196" s="3">
        <v>0</v>
      </c>
      <c r="K196" s="3">
        <v>0</v>
      </c>
      <c r="L196" s="3">
        <v>-99540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-94347</v>
      </c>
      <c r="T196" s="3">
        <v>0</v>
      </c>
      <c r="U196" s="3">
        <v>-56141</v>
      </c>
      <c r="V196" s="3">
        <v>1408972</v>
      </c>
      <c r="W196" s="3" t="s">
        <v>310</v>
      </c>
      <c r="X196" s="3">
        <v>0</v>
      </c>
      <c r="Y196" s="3">
        <v>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472</v>
      </c>
      <c r="C197" s="3" t="s"/>
      <c r="D197" s="3" t="s">
        <v>473</v>
      </c>
      <c r="E197" s="3" t="s">
        <v>365</v>
      </c>
      <c r="F197" s="3" t="s">
        <v>41</v>
      </c>
      <c r="G197" s="3" t="s">
        <v>435</v>
      </c>
      <c r="H197" s="3">
        <v>1783000</v>
      </c>
      <c r="I197" s="3">
        <v>-743000</v>
      </c>
      <c r="J197" s="3">
        <v>0</v>
      </c>
      <c r="K197" s="3">
        <v>0</v>
      </c>
      <c r="L197" s="3">
        <v>-104000</v>
      </c>
      <c r="M197" s="3">
        <v>0</v>
      </c>
      <c r="N197" s="3">
        <v>0</v>
      </c>
      <c r="O197" s="3">
        <v>37600</v>
      </c>
      <c r="P197" s="3">
        <v>-37600</v>
      </c>
      <c r="Q197" s="3">
        <v>0</v>
      </c>
      <c r="R197" s="3">
        <v>0</v>
      </c>
      <c r="S197" s="3">
        <v>-56628</v>
      </c>
      <c r="T197" s="3">
        <v>0</v>
      </c>
      <c r="U197" s="3">
        <v>-32947</v>
      </c>
      <c r="V197" s="3">
        <v>846425</v>
      </c>
      <c r="W197" s="3" t="s">
        <v>439</v>
      </c>
      <c r="X197" s="3">
        <v>0</v>
      </c>
      <c r="Y197" s="3">
        <v>0</v>
      </c>
      <c r="Z197" s="3" t="s">
        <v>43</v>
      </c>
      <c r="AA197" s="3" t="s">
        <v>44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474</v>
      </c>
      <c r="C198" s="3" t="s"/>
      <c r="D198" s="3" t="s">
        <v>475</v>
      </c>
      <c r="E198" s="3" t="s">
        <v>165</v>
      </c>
      <c r="F198" s="3" t="s">
        <v>51</v>
      </c>
      <c r="G198" s="3" t="s">
        <v>435</v>
      </c>
      <c r="H198" s="3">
        <v>637000</v>
      </c>
      <c r="I198" s="3">
        <v>-96000</v>
      </c>
      <c r="J198" s="3">
        <v>0</v>
      </c>
      <c r="K198" s="3">
        <v>0</v>
      </c>
      <c r="L198" s="3">
        <v>-32460</v>
      </c>
      <c r="M198" s="3">
        <v>0</v>
      </c>
      <c r="N198" s="3">
        <v>0</v>
      </c>
      <c r="O198" s="3">
        <v>32700</v>
      </c>
      <c r="P198" s="3">
        <v>-32700</v>
      </c>
      <c r="Q198" s="3">
        <v>0</v>
      </c>
      <c r="R198" s="3">
        <v>0</v>
      </c>
      <c r="S198" s="3">
        <v>-39158</v>
      </c>
      <c r="T198" s="3">
        <v>0</v>
      </c>
      <c r="U198" s="3">
        <v>-19325</v>
      </c>
      <c r="V198" s="3">
        <v>450057</v>
      </c>
      <c r="W198" s="3" t="s">
        <v>252</v>
      </c>
      <c r="X198" s="3">
        <v>0</v>
      </c>
      <c r="Y198" s="3">
        <v>0</v>
      </c>
      <c r="Z198" s="3" t="s">
        <v>43</v>
      </c>
      <c r="AA198" s="3" t="s">
        <v>44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476</v>
      </c>
      <c r="C199" s="3" t="s"/>
      <c r="D199" s="3" t="s">
        <v>477</v>
      </c>
      <c r="E199" s="3" t="s">
        <v>282</v>
      </c>
      <c r="F199" s="3" t="s">
        <v>41</v>
      </c>
      <c r="G199" s="3" t="s">
        <v>435</v>
      </c>
      <c r="H199" s="3">
        <v>1693000</v>
      </c>
      <c r="I199" s="3">
        <v>-564000</v>
      </c>
      <c r="J199" s="3">
        <v>0</v>
      </c>
      <c r="K199" s="3">
        <v>0</v>
      </c>
      <c r="L199" s="3">
        <v>-40000</v>
      </c>
      <c r="M199" s="3">
        <v>0</v>
      </c>
      <c r="N199" s="3">
        <v>29000</v>
      </c>
      <c r="O199" s="3">
        <v>14900</v>
      </c>
      <c r="P199" s="3">
        <v>-43900</v>
      </c>
      <c r="Q199" s="3">
        <v>0</v>
      </c>
      <c r="R199" s="3">
        <v>0</v>
      </c>
      <c r="S199" s="3">
        <v>-65885</v>
      </c>
      <c r="T199" s="3">
        <v>0</v>
      </c>
      <c r="U199" s="3">
        <v>-44720</v>
      </c>
      <c r="V199" s="3">
        <v>978395</v>
      </c>
      <c r="W199" s="3" t="s">
        <v>148</v>
      </c>
      <c r="X199" s="3">
        <v>0</v>
      </c>
      <c r="Y199" s="3">
        <v>0</v>
      </c>
      <c r="Z199" s="3" t="s">
        <v>43</v>
      </c>
      <c r="AA199" s="3" t="s">
        <v>44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478</v>
      </c>
      <c r="C200" s="3" t="s"/>
      <c r="D200" s="3" t="s">
        <v>479</v>
      </c>
      <c r="E200" s="3" t="s">
        <v>365</v>
      </c>
      <c r="F200" s="3" t="s">
        <v>41</v>
      </c>
      <c r="G200" s="3" t="s">
        <v>435</v>
      </c>
      <c r="H200" s="3">
        <v>1783000</v>
      </c>
      <c r="I200" s="3">
        <v>-723000</v>
      </c>
      <c r="J200" s="3">
        <v>0</v>
      </c>
      <c r="K200" s="3">
        <v>0</v>
      </c>
      <c r="L200" s="3">
        <v>-106000</v>
      </c>
      <c r="M200" s="3">
        <v>0</v>
      </c>
      <c r="N200" s="3">
        <v>0</v>
      </c>
      <c r="O200" s="3">
        <v>12800</v>
      </c>
      <c r="P200" s="3">
        <v>-12800</v>
      </c>
      <c r="Q200" s="3">
        <v>0</v>
      </c>
      <c r="R200" s="3">
        <v>0</v>
      </c>
      <c r="S200" s="3">
        <v>-57717</v>
      </c>
      <c r="T200" s="3">
        <v>0</v>
      </c>
      <c r="U200" s="3">
        <v>-33581</v>
      </c>
      <c r="V200" s="3">
        <v>862702</v>
      </c>
      <c r="W200" s="3" t="s">
        <v>439</v>
      </c>
      <c r="X200" s="3">
        <v>0</v>
      </c>
      <c r="Y200" s="3">
        <v>0</v>
      </c>
      <c r="Z200" s="3" t="s">
        <v>43</v>
      </c>
      <c r="AA200" s="3" t="s">
        <v>44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480</v>
      </c>
      <c r="C201" s="3" t="s"/>
      <c r="D201" s="3" t="s">
        <v>481</v>
      </c>
      <c r="E201" s="3" t="s">
        <v>251</v>
      </c>
      <c r="F201" s="3" t="s">
        <v>41</v>
      </c>
      <c r="G201" s="3" t="s">
        <v>435</v>
      </c>
      <c r="H201" s="3">
        <v>662000</v>
      </c>
      <c r="I201" s="3">
        <v>-77000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12800</v>
      </c>
      <c r="P201" s="3">
        <v>-12800</v>
      </c>
      <c r="Q201" s="3">
        <v>0</v>
      </c>
      <c r="R201" s="3">
        <v>0</v>
      </c>
      <c r="S201" s="3">
        <v>-35393</v>
      </c>
      <c r="T201" s="3">
        <v>0</v>
      </c>
      <c r="U201" s="3">
        <v>-21060</v>
      </c>
      <c r="V201" s="3">
        <v>528547</v>
      </c>
      <c r="W201" s="3" t="s"/>
      <c r="X201" s="3">
        <v>0</v>
      </c>
      <c r="Y201" s="3">
        <v>0</v>
      </c>
      <c r="Z201" s="3" t="s">
        <v>43</v>
      </c>
      <c r="AA201" s="3" t="s">
        <v>44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482</v>
      </c>
      <c r="C202" s="3" t="s"/>
      <c r="D202" s="3" t="s">
        <v>483</v>
      </c>
      <c r="E202" s="3" t="s">
        <v>282</v>
      </c>
      <c r="F202" s="3" t="s">
        <v>51</v>
      </c>
      <c r="G202" s="3" t="s">
        <v>435</v>
      </c>
      <c r="H202" s="3">
        <v>572000</v>
      </c>
      <c r="I202" s="3">
        <v>-28000</v>
      </c>
      <c r="J202" s="3">
        <v>0</v>
      </c>
      <c r="K202" s="3">
        <v>0</v>
      </c>
      <c r="L202" s="3">
        <v>-32640</v>
      </c>
      <c r="M202" s="3">
        <v>0</v>
      </c>
      <c r="N202" s="3">
        <v>0</v>
      </c>
      <c r="O202" s="3">
        <v>32800</v>
      </c>
      <c r="P202" s="3">
        <v>-32800</v>
      </c>
      <c r="Q202" s="3">
        <v>0</v>
      </c>
      <c r="R202" s="3">
        <v>0</v>
      </c>
      <c r="S202" s="3">
        <v>-30937</v>
      </c>
      <c r="T202" s="3">
        <v>0</v>
      </c>
      <c r="U202" s="3">
        <v>-18409</v>
      </c>
      <c r="V202" s="3">
        <v>462014</v>
      </c>
      <c r="W202" s="3" t="s">
        <v>252</v>
      </c>
      <c r="X202" s="3">
        <v>0</v>
      </c>
      <c r="Y202" s="3">
        <v>0</v>
      </c>
      <c r="Z202" s="3" t="s">
        <v>43</v>
      </c>
      <c r="AA202" s="3" t="s">
        <v>44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484</v>
      </c>
      <c r="C203" s="3" t="s"/>
      <c r="D203" s="3" t="s">
        <v>239</v>
      </c>
      <c r="E203" s="3" t="s">
        <v>91</v>
      </c>
      <c r="F203" s="3" t="s">
        <v>51</v>
      </c>
      <c r="G203" s="3" t="s">
        <v>435</v>
      </c>
      <c r="H203" s="3">
        <v>572000</v>
      </c>
      <c r="I203" s="3">
        <v>-28000</v>
      </c>
      <c r="J203" s="3">
        <v>0</v>
      </c>
      <c r="K203" s="3">
        <v>0</v>
      </c>
      <c r="L203" s="3">
        <v>-20000</v>
      </c>
      <c r="M203" s="3">
        <v>0</v>
      </c>
      <c r="N203" s="3">
        <v>0</v>
      </c>
      <c r="O203" s="3">
        <v>12800</v>
      </c>
      <c r="P203" s="3">
        <v>-12800</v>
      </c>
      <c r="Q203" s="3">
        <v>0</v>
      </c>
      <c r="R203" s="3">
        <v>0</v>
      </c>
      <c r="S203" s="3">
        <v>-31702</v>
      </c>
      <c r="T203" s="3">
        <v>0</v>
      </c>
      <c r="U203" s="3">
        <v>-18445</v>
      </c>
      <c r="V203" s="3">
        <v>473853</v>
      </c>
      <c r="W203" s="3" t="s">
        <v>110</v>
      </c>
      <c r="X203" s="3">
        <v>0</v>
      </c>
      <c r="Y203" s="3">
        <v>0</v>
      </c>
      <c r="Z203" s="3" t="s">
        <v>43</v>
      </c>
      <c r="AA203" s="3" t="s">
        <v>44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485</v>
      </c>
      <c r="C204" s="3" t="s"/>
      <c r="D204" s="3" t="s">
        <v>486</v>
      </c>
      <c r="E204" s="3" t="s">
        <v>4</v>
      </c>
      <c r="F204" s="3" t="s">
        <v>41</v>
      </c>
      <c r="G204" s="3" t="s">
        <v>435</v>
      </c>
      <c r="H204" s="3">
        <v>460000</v>
      </c>
      <c r="I204" s="3">
        <v>-128000</v>
      </c>
      <c r="J204" s="3">
        <v>0</v>
      </c>
      <c r="K204" s="3">
        <v>0</v>
      </c>
      <c r="L204" s="3">
        <v>-19920</v>
      </c>
      <c r="M204" s="3">
        <v>0</v>
      </c>
      <c r="N204" s="3">
        <v>0</v>
      </c>
      <c r="O204" s="3">
        <v>12800</v>
      </c>
      <c r="P204" s="3">
        <v>-12800</v>
      </c>
      <c r="Q204" s="3">
        <v>0</v>
      </c>
      <c r="R204" s="3">
        <v>0</v>
      </c>
      <c r="S204" s="3">
        <v>-18881</v>
      </c>
      <c r="T204" s="3">
        <v>0</v>
      </c>
      <c r="U204" s="3">
        <v>-11683</v>
      </c>
      <c r="V204" s="3">
        <v>281516</v>
      </c>
      <c r="W204" s="3" t="s">
        <v>92</v>
      </c>
      <c r="X204" s="3">
        <v>0</v>
      </c>
      <c r="Y204" s="3">
        <v>0</v>
      </c>
      <c r="Z204" s="3" t="s">
        <v>43</v>
      </c>
      <c r="AA204" s="3" t="s">
        <v>44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487</v>
      </c>
      <c r="C205" s="3" t="s"/>
      <c r="D205" s="3" t="s">
        <v>488</v>
      </c>
      <c r="E205" s="3" t="s">
        <v>91</v>
      </c>
      <c r="F205" s="3" t="s">
        <v>41</v>
      </c>
      <c r="G205" s="3" t="s">
        <v>435</v>
      </c>
      <c r="H205" s="3">
        <v>662000</v>
      </c>
      <c r="I205" s="3">
        <v>-77000</v>
      </c>
      <c r="J205" s="3">
        <v>0</v>
      </c>
      <c r="K205" s="3">
        <v>0</v>
      </c>
      <c r="L205" s="3">
        <v>-20000</v>
      </c>
      <c r="M205" s="3">
        <v>0</v>
      </c>
      <c r="N205" s="3">
        <v>12800</v>
      </c>
      <c r="O205" s="3">
        <v>0</v>
      </c>
      <c r="P205" s="3">
        <v>-12800</v>
      </c>
      <c r="Q205" s="3">
        <v>0</v>
      </c>
      <c r="R205" s="3">
        <v>0</v>
      </c>
      <c r="S205" s="3">
        <v>-34183</v>
      </c>
      <c r="T205" s="3">
        <v>0</v>
      </c>
      <c r="U205" s="3">
        <v>-23112</v>
      </c>
      <c r="V205" s="3">
        <v>507705</v>
      </c>
      <c r="W205" s="3" t="s">
        <v>110</v>
      </c>
      <c r="X205" s="3">
        <v>0</v>
      </c>
      <c r="Y205" s="3">
        <v>0</v>
      </c>
      <c r="Z205" s="3" t="s">
        <v>43</v>
      </c>
      <c r="AA205" s="3" t="s">
        <v>44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489</v>
      </c>
      <c r="C206" s="3" t="s"/>
      <c r="D206" s="3" t="s">
        <v>490</v>
      </c>
      <c r="E206" s="3" t="s">
        <v>68</v>
      </c>
      <c r="F206" s="3" t="s">
        <v>142</v>
      </c>
      <c r="G206" s="3" t="s">
        <v>435</v>
      </c>
      <c r="H206" s="3">
        <v>1576600</v>
      </c>
      <c r="I206" s="3">
        <v>-513600</v>
      </c>
      <c r="J206" s="3">
        <v>0</v>
      </c>
      <c r="K206" s="3">
        <v>0</v>
      </c>
      <c r="L206" s="3">
        <v>-40000</v>
      </c>
      <c r="M206" s="3">
        <v>0</v>
      </c>
      <c r="N206" s="3">
        <v>0</v>
      </c>
      <c r="O206" s="3">
        <v>12800</v>
      </c>
      <c r="P206" s="3">
        <v>-12800</v>
      </c>
      <c r="Q206" s="3">
        <v>0</v>
      </c>
      <c r="R206" s="3">
        <v>0</v>
      </c>
      <c r="S206" s="3">
        <v>-61892</v>
      </c>
      <c r="T206" s="3">
        <v>0</v>
      </c>
      <c r="U206" s="3">
        <v>-36828</v>
      </c>
      <c r="V206" s="3">
        <v>924280</v>
      </c>
      <c r="W206" s="3" t="s">
        <v>148</v>
      </c>
      <c r="X206" s="3">
        <v>0</v>
      </c>
      <c r="Y206" s="3">
        <v>0</v>
      </c>
      <c r="Z206" s="3" t="s">
        <v>43</v>
      </c>
      <c r="AA206" s="3" t="s">
        <v>44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491</v>
      </c>
      <c r="C207" s="3" t="s"/>
      <c r="D207" s="3" t="s">
        <v>492</v>
      </c>
      <c r="E207" s="3" t="s">
        <v>72</v>
      </c>
      <c r="F207" s="3" t="s">
        <v>41</v>
      </c>
      <c r="G207" s="3" t="s">
        <v>435</v>
      </c>
      <c r="H207" s="3">
        <v>986944</v>
      </c>
      <c r="I207" s="3">
        <v>-196944</v>
      </c>
      <c r="J207" s="3">
        <v>0</v>
      </c>
      <c r="K207" s="3">
        <v>0</v>
      </c>
      <c r="L207" s="3">
        <v>-40000</v>
      </c>
      <c r="M207" s="3">
        <v>0</v>
      </c>
      <c r="N207" s="3">
        <v>13000</v>
      </c>
      <c r="O207" s="3">
        <v>19700</v>
      </c>
      <c r="P207" s="3">
        <v>-32700</v>
      </c>
      <c r="Q207" s="3">
        <v>0</v>
      </c>
      <c r="R207" s="3">
        <v>0</v>
      </c>
      <c r="S207" s="3">
        <v>-45375</v>
      </c>
      <c r="T207" s="3">
        <v>0</v>
      </c>
      <c r="U207" s="3">
        <v>-26920</v>
      </c>
      <c r="V207" s="3">
        <v>677705</v>
      </c>
      <c r="W207" s="3" t="s">
        <v>55</v>
      </c>
      <c r="X207" s="3">
        <v>0</v>
      </c>
      <c r="Y207" s="3">
        <v>0</v>
      </c>
      <c r="Z207" s="3" t="s">
        <v>43</v>
      </c>
      <c r="AA207" s="3" t="s">
        <v>44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493</v>
      </c>
      <c r="C208" s="3" t="s"/>
      <c r="D208" s="3" t="s">
        <v>494</v>
      </c>
      <c r="E208" s="3" t="s">
        <v>4</v>
      </c>
      <c r="F208" s="3" t="s">
        <v>51</v>
      </c>
      <c r="G208" s="3" t="s">
        <v>435</v>
      </c>
      <c r="H208" s="3">
        <v>662000</v>
      </c>
      <c r="I208" s="3">
        <v>-119000</v>
      </c>
      <c r="J208" s="3">
        <v>0</v>
      </c>
      <c r="K208" s="3">
        <v>0</v>
      </c>
      <c r="L208" s="3">
        <v>-32580</v>
      </c>
      <c r="M208" s="3">
        <v>0</v>
      </c>
      <c r="N208" s="3">
        <v>0</v>
      </c>
      <c r="O208" s="3">
        <v>37600</v>
      </c>
      <c r="P208" s="3">
        <v>-37600</v>
      </c>
      <c r="Q208" s="3">
        <v>0</v>
      </c>
      <c r="R208" s="3">
        <v>0</v>
      </c>
      <c r="S208" s="3">
        <v>-30880</v>
      </c>
      <c r="T208" s="3">
        <v>0</v>
      </c>
      <c r="U208" s="3">
        <v>-17967</v>
      </c>
      <c r="V208" s="3">
        <v>461573</v>
      </c>
      <c r="W208" s="3" t="s">
        <v>92</v>
      </c>
      <c r="X208" s="3">
        <v>0</v>
      </c>
      <c r="Y208" s="3">
        <v>0</v>
      </c>
      <c r="Z208" s="3" t="s">
        <v>43</v>
      </c>
      <c r="AA208" s="3" t="s">
        <v>44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495</v>
      </c>
      <c r="C209" s="3" t="s"/>
      <c r="D209" s="3" t="s">
        <v>496</v>
      </c>
      <c r="E209" s="3" t="s">
        <v>365</v>
      </c>
      <c r="F209" s="3" t="s">
        <v>41</v>
      </c>
      <c r="G209" s="3" t="s">
        <v>497</v>
      </c>
      <c r="H209" s="3">
        <v>1488000</v>
      </c>
      <c r="I209" s="3">
        <v>-588000</v>
      </c>
      <c r="J209" s="3">
        <v>0</v>
      </c>
      <c r="K209" s="3">
        <v>0</v>
      </c>
      <c r="L209" s="3">
        <v>-90000</v>
      </c>
      <c r="M209" s="3">
        <v>0</v>
      </c>
      <c r="N209" s="3">
        <v>0</v>
      </c>
      <c r="O209" s="3">
        <v>12800</v>
      </c>
      <c r="P209" s="3">
        <v>-12800</v>
      </c>
      <c r="Q209" s="3">
        <v>0</v>
      </c>
      <c r="R209" s="3">
        <v>0</v>
      </c>
      <c r="S209" s="3">
        <v>-49005</v>
      </c>
      <c r="T209" s="3">
        <v>0</v>
      </c>
      <c r="U209" s="3">
        <v>-28512</v>
      </c>
      <c r="V209" s="3">
        <v>732483</v>
      </c>
      <c r="W209" s="3" t="s">
        <v>439</v>
      </c>
      <c r="X209" s="3">
        <v>0</v>
      </c>
      <c r="Y209" s="3">
        <v>0</v>
      </c>
      <c r="Z209" s="3" t="s">
        <v>43</v>
      </c>
      <c r="AA209" s="3" t="s">
        <v>44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498</v>
      </c>
      <c r="C210" s="3" t="s"/>
      <c r="D210" s="3" t="s">
        <v>499</v>
      </c>
      <c r="E210" s="3" t="s">
        <v>365</v>
      </c>
      <c r="F210" s="3" t="s">
        <v>41</v>
      </c>
      <c r="G210" s="3" t="s">
        <v>497</v>
      </c>
      <c r="H210" s="3">
        <v>662000</v>
      </c>
      <c r="I210" s="3">
        <v>-132000</v>
      </c>
      <c r="J210" s="3">
        <v>0</v>
      </c>
      <c r="K210" s="3">
        <v>0</v>
      </c>
      <c r="L210" s="3">
        <v>-31800</v>
      </c>
      <c r="M210" s="3">
        <v>0</v>
      </c>
      <c r="N210" s="3">
        <v>0</v>
      </c>
      <c r="O210" s="3">
        <v>12800</v>
      </c>
      <c r="P210" s="3">
        <v>-12800</v>
      </c>
      <c r="Q210" s="3">
        <v>0</v>
      </c>
      <c r="R210" s="3">
        <v>0</v>
      </c>
      <c r="S210" s="3">
        <v>-30141</v>
      </c>
      <c r="T210" s="3">
        <v>0</v>
      </c>
      <c r="U210" s="3">
        <v>-17537</v>
      </c>
      <c r="V210" s="3">
        <v>450522</v>
      </c>
      <c r="W210" s="3" t="s">
        <v>442</v>
      </c>
      <c r="X210" s="3">
        <v>0</v>
      </c>
      <c r="Y210" s="3">
        <v>0</v>
      </c>
      <c r="Z210" s="3" t="s">
        <v>43</v>
      </c>
      <c r="AA210" s="3" t="s">
        <v>44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500</v>
      </c>
      <c r="C211" s="3" t="s"/>
      <c r="D211" s="3" t="s">
        <v>501</v>
      </c>
      <c r="E211" s="3" t="s">
        <v>365</v>
      </c>
      <c r="F211" s="3" t="s">
        <v>59</v>
      </c>
      <c r="G211" s="3" t="s">
        <v>497</v>
      </c>
      <c r="H211" s="3">
        <v>2355000</v>
      </c>
      <c r="I211" s="3">
        <v>-857000</v>
      </c>
      <c r="J211" s="3">
        <v>0</v>
      </c>
      <c r="K211" s="3">
        <v>0</v>
      </c>
      <c r="L211" s="3">
        <v>-149800</v>
      </c>
      <c r="M211" s="3">
        <v>0</v>
      </c>
      <c r="N211" s="3">
        <v>3000</v>
      </c>
      <c r="O211" s="3">
        <v>9800</v>
      </c>
      <c r="P211" s="3">
        <v>-12800</v>
      </c>
      <c r="Q211" s="3">
        <v>0</v>
      </c>
      <c r="R211" s="3">
        <v>0</v>
      </c>
      <c r="S211" s="3">
        <v>-81566</v>
      </c>
      <c r="T211" s="3">
        <v>0</v>
      </c>
      <c r="U211" s="3">
        <v>-47577</v>
      </c>
      <c r="V211" s="3">
        <v>1219057</v>
      </c>
      <c r="W211" s="3" t="s">
        <v>439</v>
      </c>
      <c r="X211" s="3">
        <v>0</v>
      </c>
      <c r="Y211" s="3">
        <v>0</v>
      </c>
      <c r="Z211" s="3" t="s">
        <v>43</v>
      </c>
      <c r="AA211" s="3" t="s">
        <v>44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502</v>
      </c>
      <c r="C212" s="3" t="s"/>
      <c r="D212" s="3" t="s">
        <v>503</v>
      </c>
      <c r="E212" s="3" t="s">
        <v>365</v>
      </c>
      <c r="F212" s="3" t="s">
        <v>59</v>
      </c>
      <c r="G212" s="3" t="s">
        <v>497</v>
      </c>
      <c r="H212" s="3">
        <v>662000</v>
      </c>
      <c r="I212" s="3">
        <v>-132000</v>
      </c>
      <c r="J212" s="3">
        <v>0</v>
      </c>
      <c r="K212" s="3">
        <v>0</v>
      </c>
      <c r="L212" s="3">
        <v>-31800</v>
      </c>
      <c r="M212" s="3">
        <v>0</v>
      </c>
      <c r="N212" s="3">
        <v>0</v>
      </c>
      <c r="O212" s="3">
        <v>12800</v>
      </c>
      <c r="P212" s="3">
        <v>-12800</v>
      </c>
      <c r="Q212" s="3">
        <v>0</v>
      </c>
      <c r="R212" s="3">
        <v>0</v>
      </c>
      <c r="S212" s="3">
        <v>-30141</v>
      </c>
      <c r="T212" s="3">
        <v>0</v>
      </c>
      <c r="U212" s="3">
        <v>-17928</v>
      </c>
      <c r="V212" s="3">
        <v>450131</v>
      </c>
      <c r="W212" s="3" t="s">
        <v>442</v>
      </c>
      <c r="X212" s="3">
        <v>0</v>
      </c>
      <c r="Y212" s="3">
        <v>0</v>
      </c>
      <c r="Z212" s="3" t="s">
        <v>43</v>
      </c>
      <c r="AA212" s="3" t="s">
        <v>44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504</v>
      </c>
      <c r="C213" s="3" t="s"/>
      <c r="D213" s="3" t="s">
        <v>505</v>
      </c>
      <c r="E213" s="3" t="s">
        <v>365</v>
      </c>
      <c r="F213" s="3" t="s">
        <v>41</v>
      </c>
      <c r="G213" s="3" t="s">
        <v>497</v>
      </c>
      <c r="H213" s="3">
        <v>344000</v>
      </c>
      <c r="I213" s="3">
        <v>-92000</v>
      </c>
      <c r="J213" s="3">
        <v>0</v>
      </c>
      <c r="K213" s="3">
        <v>13000</v>
      </c>
      <c r="L213" s="3">
        <v>-20160</v>
      </c>
      <c r="M213" s="3">
        <v>0</v>
      </c>
      <c r="N213" s="3">
        <v>0</v>
      </c>
      <c r="O213" s="3">
        <v>12800</v>
      </c>
      <c r="P213" s="3">
        <v>-12800</v>
      </c>
      <c r="Q213" s="3">
        <v>0</v>
      </c>
      <c r="R213" s="3">
        <v>0</v>
      </c>
      <c r="S213" s="3">
        <v>-14813</v>
      </c>
      <c r="T213" s="3">
        <v>0</v>
      </c>
      <c r="U213" s="3">
        <v>-9274</v>
      </c>
      <c r="V213" s="3">
        <v>220753</v>
      </c>
      <c r="W213" s="3" t="s">
        <v>506</v>
      </c>
      <c r="X213" s="3">
        <v>0</v>
      </c>
      <c r="Y213" s="3">
        <v>0</v>
      </c>
      <c r="Z213" s="3" t="s">
        <v>43</v>
      </c>
      <c r="AA213" s="3" t="s">
        <v>44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507</v>
      </c>
      <c r="C214" s="3" t="s"/>
      <c r="D214" s="3" t="s">
        <v>508</v>
      </c>
      <c r="E214" s="3" t="s">
        <v>365</v>
      </c>
      <c r="F214" s="3" t="s">
        <v>126</v>
      </c>
      <c r="G214" s="3" t="s">
        <v>497</v>
      </c>
      <c r="H214" s="3">
        <v>662000</v>
      </c>
      <c r="I214" s="3">
        <v>-123000</v>
      </c>
      <c r="J214" s="3">
        <v>0</v>
      </c>
      <c r="K214" s="3">
        <v>0</v>
      </c>
      <c r="L214" s="3">
        <v>-32340</v>
      </c>
      <c r="M214" s="3">
        <v>0</v>
      </c>
      <c r="N214" s="3">
        <v>0</v>
      </c>
      <c r="O214" s="3">
        <v>12800</v>
      </c>
      <c r="P214" s="3">
        <v>-12800</v>
      </c>
      <c r="Q214" s="3">
        <v>0</v>
      </c>
      <c r="R214" s="3">
        <v>0</v>
      </c>
      <c r="S214" s="3">
        <v>-30653</v>
      </c>
      <c r="T214" s="3">
        <v>0</v>
      </c>
      <c r="U214" s="3">
        <v>-17834</v>
      </c>
      <c r="V214" s="3">
        <v>458173</v>
      </c>
      <c r="W214" s="3" t="s">
        <v>442</v>
      </c>
      <c r="X214" s="3">
        <v>0</v>
      </c>
      <c r="Y214" s="3">
        <v>0</v>
      </c>
      <c r="Z214" s="3" t="s">
        <v>43</v>
      </c>
      <c r="AA214" s="3" t="s">
        <v>44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509</v>
      </c>
      <c r="C215" s="3" t="s"/>
      <c r="D215" s="3" t="s">
        <v>510</v>
      </c>
      <c r="E215" s="3" t="s">
        <v>365</v>
      </c>
      <c r="F215" s="3" t="s">
        <v>41</v>
      </c>
      <c r="G215" s="3" t="s">
        <v>497</v>
      </c>
      <c r="H215" s="3">
        <v>986944</v>
      </c>
      <c r="I215" s="3">
        <v>-271944</v>
      </c>
      <c r="J215" s="3">
        <v>0</v>
      </c>
      <c r="K215" s="3">
        <v>12000</v>
      </c>
      <c r="L215" s="3">
        <v>-80000</v>
      </c>
      <c r="M215" s="3">
        <v>0</v>
      </c>
      <c r="N215" s="3">
        <v>0</v>
      </c>
      <c r="O215" s="3">
        <v>12800</v>
      </c>
      <c r="P215" s="3">
        <v>-12800</v>
      </c>
      <c r="Q215" s="3">
        <v>0</v>
      </c>
      <c r="R215" s="3">
        <v>0</v>
      </c>
      <c r="S215" s="3">
        <v>-39144</v>
      </c>
      <c r="T215" s="3">
        <v>0</v>
      </c>
      <c r="U215" s="3">
        <v>-22352</v>
      </c>
      <c r="V215" s="3">
        <v>585504</v>
      </c>
      <c r="W215" s="3" t="s">
        <v>445</v>
      </c>
      <c r="X215" s="3">
        <v>0</v>
      </c>
      <c r="Y215" s="3">
        <v>0</v>
      </c>
      <c r="Z215" s="3" t="s">
        <v>43</v>
      </c>
      <c r="AA215" s="3" t="s">
        <v>44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511</v>
      </c>
      <c r="C216" s="3" t="s"/>
      <c r="D216" s="3" t="s">
        <v>512</v>
      </c>
      <c r="E216" s="3" t="s">
        <v>365</v>
      </c>
      <c r="F216" s="3" t="s">
        <v>41</v>
      </c>
      <c r="G216" s="3" t="s">
        <v>497</v>
      </c>
      <c r="H216" s="3">
        <v>662000</v>
      </c>
      <c r="I216" s="3">
        <v>-132000</v>
      </c>
      <c r="J216" s="3">
        <v>0</v>
      </c>
      <c r="K216" s="3">
        <v>0</v>
      </c>
      <c r="L216" s="3">
        <v>-31800</v>
      </c>
      <c r="M216" s="3">
        <v>0</v>
      </c>
      <c r="N216" s="3">
        <v>0</v>
      </c>
      <c r="O216" s="3">
        <v>12800</v>
      </c>
      <c r="P216" s="3">
        <v>-12800</v>
      </c>
      <c r="Q216" s="3">
        <v>0</v>
      </c>
      <c r="R216" s="3">
        <v>0</v>
      </c>
      <c r="S216" s="3">
        <v>-30141</v>
      </c>
      <c r="T216" s="3">
        <v>0</v>
      </c>
      <c r="U216" s="3">
        <v>-17537</v>
      </c>
      <c r="V216" s="3">
        <v>450522</v>
      </c>
      <c r="W216" s="3" t="s">
        <v>442</v>
      </c>
      <c r="X216" s="3">
        <v>0</v>
      </c>
      <c r="Y216" s="3">
        <v>0</v>
      </c>
      <c r="Z216" s="3" t="s">
        <v>43</v>
      </c>
      <c r="AA216" s="3" t="s">
        <v>44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513</v>
      </c>
      <c r="C217" s="3" t="s"/>
      <c r="D217" s="3" t="s">
        <v>514</v>
      </c>
      <c r="E217" s="3" t="s">
        <v>365</v>
      </c>
      <c r="F217" s="3" t="s">
        <v>41</v>
      </c>
      <c r="G217" s="3" t="s">
        <v>497</v>
      </c>
      <c r="H217" s="3">
        <v>1686900</v>
      </c>
      <c r="I217" s="3">
        <v>-679900</v>
      </c>
      <c r="J217" s="3">
        <v>0</v>
      </c>
      <c r="K217" s="3">
        <v>0</v>
      </c>
      <c r="L217" s="3">
        <v>-100700</v>
      </c>
      <c r="M217" s="3">
        <v>0</v>
      </c>
      <c r="N217" s="3">
        <v>0</v>
      </c>
      <c r="O217" s="3">
        <v>12800</v>
      </c>
      <c r="P217" s="3">
        <v>-12800</v>
      </c>
      <c r="Q217" s="3">
        <v>0</v>
      </c>
      <c r="R217" s="3">
        <v>0</v>
      </c>
      <c r="S217" s="3">
        <v>-54831</v>
      </c>
      <c r="T217" s="3">
        <v>0</v>
      </c>
      <c r="U217" s="3">
        <v>-31854</v>
      </c>
      <c r="V217" s="3">
        <v>819615</v>
      </c>
      <c r="W217" s="3" t="s">
        <v>439</v>
      </c>
      <c r="X217" s="3">
        <v>0</v>
      </c>
      <c r="Y217" s="3">
        <v>0</v>
      </c>
      <c r="Z217" s="3" t="s">
        <v>43</v>
      </c>
      <c r="AA217" s="3" t="s">
        <v>44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515</v>
      </c>
      <c r="C218" s="3" t="s"/>
      <c r="D218" s="3" t="s">
        <v>516</v>
      </c>
      <c r="E218" s="3" t="s">
        <v>365</v>
      </c>
      <c r="F218" s="3" t="s">
        <v>51</v>
      </c>
      <c r="G218" s="3" t="s">
        <v>497</v>
      </c>
      <c r="H218" s="3">
        <v>344000</v>
      </c>
      <c r="I218" s="3">
        <v>-92000</v>
      </c>
      <c r="J218" s="3">
        <v>0</v>
      </c>
      <c r="K218" s="3">
        <v>13000</v>
      </c>
      <c r="L218" s="3">
        <v>-20160</v>
      </c>
      <c r="M218" s="3">
        <v>0</v>
      </c>
      <c r="N218" s="3">
        <v>0</v>
      </c>
      <c r="O218" s="3">
        <v>12800</v>
      </c>
      <c r="P218" s="3">
        <v>-12800</v>
      </c>
      <c r="Q218" s="3">
        <v>0</v>
      </c>
      <c r="R218" s="3">
        <v>0</v>
      </c>
      <c r="S218" s="3">
        <v>-14813</v>
      </c>
      <c r="T218" s="3">
        <v>0</v>
      </c>
      <c r="U218" s="3">
        <v>-8532</v>
      </c>
      <c r="V218" s="3">
        <v>221495</v>
      </c>
      <c r="W218" s="3" t="s">
        <v>506</v>
      </c>
      <c r="X218" s="3">
        <v>0</v>
      </c>
      <c r="Y218" s="3">
        <v>0</v>
      </c>
      <c r="Z218" s="3" t="s">
        <v>43</v>
      </c>
      <c r="AA218" s="3" t="s">
        <v>44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517</v>
      </c>
      <c r="C219" s="3" t="s"/>
      <c r="D219" s="3" t="s">
        <v>518</v>
      </c>
      <c r="E219" s="3" t="s">
        <v>365</v>
      </c>
      <c r="F219" s="3" t="s">
        <v>51</v>
      </c>
      <c r="G219" s="3" t="s">
        <v>497</v>
      </c>
      <c r="H219" s="3">
        <v>1783000</v>
      </c>
      <c r="I219" s="3">
        <v>-793000</v>
      </c>
      <c r="J219" s="3">
        <v>0</v>
      </c>
      <c r="K219" s="3">
        <v>50000</v>
      </c>
      <c r="L219" s="3">
        <v>-99000</v>
      </c>
      <c r="M219" s="3">
        <v>0</v>
      </c>
      <c r="N219" s="3">
        <v>0</v>
      </c>
      <c r="O219" s="3">
        <v>12800</v>
      </c>
      <c r="P219" s="3">
        <v>-12800</v>
      </c>
      <c r="Q219" s="3">
        <v>0</v>
      </c>
      <c r="R219" s="3">
        <v>0</v>
      </c>
      <c r="S219" s="3">
        <v>-56931</v>
      </c>
      <c r="T219" s="3">
        <v>0</v>
      </c>
      <c r="U219" s="3">
        <v>-30927</v>
      </c>
      <c r="V219" s="3">
        <v>853142</v>
      </c>
      <c r="W219" s="3" t="s">
        <v>439</v>
      </c>
      <c r="X219" s="3">
        <v>0</v>
      </c>
      <c r="Y219" s="3">
        <v>0</v>
      </c>
      <c r="Z219" s="3" t="s">
        <v>43</v>
      </c>
      <c r="AA219" s="3" t="s">
        <v>44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519</v>
      </c>
      <c r="C220" s="3" t="s"/>
      <c r="D220" s="3" t="s">
        <v>520</v>
      </c>
      <c r="E220" s="3" t="s">
        <v>251</v>
      </c>
      <c r="F220" s="3" t="s">
        <v>59</v>
      </c>
      <c r="G220" s="3" t="s">
        <v>497</v>
      </c>
      <c r="H220" s="3">
        <v>2107944</v>
      </c>
      <c r="I220" s="3">
        <v>-647944</v>
      </c>
      <c r="J220" s="3">
        <v>0</v>
      </c>
      <c r="K220" s="3">
        <v>0</v>
      </c>
      <c r="L220" s="3">
        <v>-40000</v>
      </c>
      <c r="M220" s="3">
        <v>0</v>
      </c>
      <c r="N220" s="3">
        <v>43000</v>
      </c>
      <c r="O220" s="3">
        <v>14900</v>
      </c>
      <c r="P220" s="3">
        <v>-57900</v>
      </c>
      <c r="Q220" s="3">
        <v>0</v>
      </c>
      <c r="R220" s="3">
        <v>0</v>
      </c>
      <c r="S220" s="3">
        <v>-85910</v>
      </c>
      <c r="T220" s="3">
        <v>0</v>
      </c>
      <c r="U220" s="3">
        <v>-52840</v>
      </c>
      <c r="V220" s="3">
        <v>1281250</v>
      </c>
      <c r="W220" s="3" t="s">
        <v>148</v>
      </c>
      <c r="X220" s="3">
        <v>0</v>
      </c>
      <c r="Y220" s="3">
        <v>0</v>
      </c>
      <c r="Z220" s="3" t="s">
        <v>43</v>
      </c>
      <c r="AA220" s="3" t="s">
        <v>44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521</v>
      </c>
      <c r="C221" s="3" t="s"/>
      <c r="D221" s="3" t="s">
        <v>522</v>
      </c>
      <c r="E221" s="3" t="s">
        <v>365</v>
      </c>
      <c r="F221" s="3" t="s">
        <v>59</v>
      </c>
      <c r="G221" s="3" t="s">
        <v>497</v>
      </c>
      <c r="H221" s="3">
        <v>1829001</v>
      </c>
      <c r="I221" s="3">
        <v>-732001</v>
      </c>
      <c r="J221" s="3">
        <v>0</v>
      </c>
      <c r="K221" s="3">
        <v>0</v>
      </c>
      <c r="L221" s="3">
        <v>-109700</v>
      </c>
      <c r="M221" s="3">
        <v>0</v>
      </c>
      <c r="N221" s="3">
        <v>0</v>
      </c>
      <c r="O221" s="3">
        <v>12800</v>
      </c>
      <c r="P221" s="3">
        <v>-12800</v>
      </c>
      <c r="Q221" s="3">
        <v>0</v>
      </c>
      <c r="R221" s="3">
        <v>0</v>
      </c>
      <c r="S221" s="3">
        <v>-59732</v>
      </c>
      <c r="T221" s="3">
        <v>0</v>
      </c>
      <c r="U221" s="3">
        <v>-34753</v>
      </c>
      <c r="V221" s="3">
        <v>892815</v>
      </c>
      <c r="W221" s="3" t="s">
        <v>439</v>
      </c>
      <c r="X221" s="3">
        <v>0</v>
      </c>
      <c r="Y221" s="3">
        <v>0</v>
      </c>
      <c r="Z221" s="3" t="s">
        <v>43</v>
      </c>
      <c r="AA221" s="3" t="s">
        <v>44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523</v>
      </c>
      <c r="C222" s="3" t="s"/>
      <c r="D222" s="3" t="s">
        <v>524</v>
      </c>
      <c r="E222" s="3" t="s">
        <v>365</v>
      </c>
      <c r="F222" s="3" t="s">
        <v>126</v>
      </c>
      <c r="G222" s="3" t="s">
        <v>497</v>
      </c>
      <c r="H222" s="3">
        <v>986944</v>
      </c>
      <c r="I222" s="3">
        <v>-259944</v>
      </c>
      <c r="J222" s="3">
        <v>0</v>
      </c>
      <c r="K222" s="3">
        <v>0</v>
      </c>
      <c r="L222" s="3">
        <v>-80000</v>
      </c>
      <c r="M222" s="3">
        <v>0</v>
      </c>
      <c r="N222" s="3">
        <v>0</v>
      </c>
      <c r="O222" s="3">
        <v>28700</v>
      </c>
      <c r="P222" s="3">
        <v>-28700</v>
      </c>
      <c r="Q222" s="3">
        <v>0</v>
      </c>
      <c r="R222" s="3">
        <v>0</v>
      </c>
      <c r="S222" s="3">
        <v>-39144</v>
      </c>
      <c r="T222" s="3">
        <v>0</v>
      </c>
      <c r="U222" s="3">
        <v>-22774</v>
      </c>
      <c r="V222" s="3">
        <v>585082</v>
      </c>
      <c r="W222" s="3" t="s">
        <v>445</v>
      </c>
      <c r="X222" s="3">
        <v>0</v>
      </c>
      <c r="Y222" s="3">
        <v>0</v>
      </c>
      <c r="Z222" s="3" t="s">
        <v>43</v>
      </c>
      <c r="AA222" s="3" t="s">
        <v>116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525</v>
      </c>
      <c r="C223" s="3" t="s"/>
      <c r="D223" s="3" t="s">
        <v>526</v>
      </c>
      <c r="E223" s="3" t="s">
        <v>365</v>
      </c>
      <c r="F223" s="3" t="s">
        <v>41</v>
      </c>
      <c r="G223" s="3" t="s">
        <v>497</v>
      </c>
      <c r="H223" s="3">
        <v>986944</v>
      </c>
      <c r="I223" s="3">
        <v>-259944</v>
      </c>
      <c r="J223" s="3">
        <v>0</v>
      </c>
      <c r="K223" s="3">
        <v>0</v>
      </c>
      <c r="L223" s="3">
        <v>-80000</v>
      </c>
      <c r="M223" s="3">
        <v>0</v>
      </c>
      <c r="N223" s="3">
        <v>0</v>
      </c>
      <c r="O223" s="3">
        <v>12800</v>
      </c>
      <c r="P223" s="3">
        <v>-12800</v>
      </c>
      <c r="Q223" s="3">
        <v>0</v>
      </c>
      <c r="R223" s="3">
        <v>0</v>
      </c>
      <c r="S223" s="3">
        <v>-39144</v>
      </c>
      <c r="T223" s="3">
        <v>0</v>
      </c>
      <c r="U223" s="3">
        <v>-22774</v>
      </c>
      <c r="V223" s="3">
        <v>585082</v>
      </c>
      <c r="W223" s="3" t="s">
        <v>445</v>
      </c>
      <c r="X223" s="3">
        <v>0</v>
      </c>
      <c r="Y223" s="3">
        <v>0</v>
      </c>
      <c r="Z223" s="3" t="s">
        <v>43</v>
      </c>
      <c r="AA223" s="3" t="s">
        <v>44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527</v>
      </c>
      <c r="C224" s="3" t="s"/>
      <c r="D224" s="3" t="s">
        <v>528</v>
      </c>
      <c r="E224" s="3" t="s">
        <v>365</v>
      </c>
      <c r="F224" s="3" t="s">
        <v>59</v>
      </c>
      <c r="G224" s="3" t="s">
        <v>497</v>
      </c>
      <c r="H224" s="3">
        <v>662000</v>
      </c>
      <c r="I224" s="3">
        <v>-142000</v>
      </c>
      <c r="J224" s="3">
        <v>0</v>
      </c>
      <c r="K224" s="3">
        <v>10000</v>
      </c>
      <c r="L224" s="3">
        <v>-35000</v>
      </c>
      <c r="M224" s="3">
        <v>0</v>
      </c>
      <c r="N224" s="3">
        <v>0</v>
      </c>
      <c r="O224" s="3">
        <v>12800</v>
      </c>
      <c r="P224" s="3">
        <v>-12800</v>
      </c>
      <c r="Q224" s="3">
        <v>0</v>
      </c>
      <c r="R224" s="3">
        <v>0</v>
      </c>
      <c r="S224" s="3">
        <v>-29948</v>
      </c>
      <c r="T224" s="3">
        <v>0</v>
      </c>
      <c r="U224" s="3">
        <v>-17848</v>
      </c>
      <c r="V224" s="3">
        <v>447204</v>
      </c>
      <c r="W224" s="3" t="s">
        <v>506</v>
      </c>
      <c r="X224" s="3">
        <v>0</v>
      </c>
      <c r="Y224" s="3">
        <v>0</v>
      </c>
      <c r="Z224" s="3" t="s">
        <v>43</v>
      </c>
      <c r="AA224" s="3" t="s">
        <v>44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529</v>
      </c>
      <c r="C225" s="3" t="s"/>
      <c r="D225" s="3" t="s">
        <v>530</v>
      </c>
      <c r="E225" s="3" t="s">
        <v>365</v>
      </c>
      <c r="F225" s="3" t="s">
        <v>126</v>
      </c>
      <c r="G225" s="3" t="s">
        <v>497</v>
      </c>
      <c r="H225" s="3">
        <v>662000</v>
      </c>
      <c r="I225" s="3">
        <v>-132000</v>
      </c>
      <c r="J225" s="3">
        <v>0</v>
      </c>
      <c r="K225" s="3">
        <v>0</v>
      </c>
      <c r="L225" s="3">
        <v>-31800</v>
      </c>
      <c r="M225" s="3">
        <v>0</v>
      </c>
      <c r="N225" s="3">
        <v>0</v>
      </c>
      <c r="O225" s="3">
        <v>12800</v>
      </c>
      <c r="P225" s="3">
        <v>-12800</v>
      </c>
      <c r="Q225" s="3">
        <v>0</v>
      </c>
      <c r="R225" s="3">
        <v>0</v>
      </c>
      <c r="S225" s="3">
        <v>-30141</v>
      </c>
      <c r="T225" s="3">
        <v>0</v>
      </c>
      <c r="U225" s="3">
        <v>-17537</v>
      </c>
      <c r="V225" s="3">
        <v>450522</v>
      </c>
      <c r="W225" s="3" t="s">
        <v>442</v>
      </c>
      <c r="X225" s="3">
        <v>0</v>
      </c>
      <c r="Y225" s="3">
        <v>0</v>
      </c>
      <c r="Z225" s="3" t="s">
        <v>43</v>
      </c>
      <c r="AA225" s="3" t="s">
        <v>44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531</v>
      </c>
      <c r="C226" s="3" t="s"/>
      <c r="D226" s="3" t="s">
        <v>532</v>
      </c>
      <c r="E226" s="3" t="s">
        <v>365</v>
      </c>
      <c r="F226" s="3" t="s">
        <v>41</v>
      </c>
      <c r="G226" s="3" t="s">
        <v>497</v>
      </c>
      <c r="H226" s="3">
        <v>920000</v>
      </c>
      <c r="I226" s="3">
        <v>-307000</v>
      </c>
      <c r="J226" s="3">
        <v>0</v>
      </c>
      <c r="K226" s="3">
        <v>31000</v>
      </c>
      <c r="L226" s="3">
        <v>-35000</v>
      </c>
      <c r="M226" s="3">
        <v>0</v>
      </c>
      <c r="N226" s="3">
        <v>0</v>
      </c>
      <c r="O226" s="3">
        <v>12800</v>
      </c>
      <c r="P226" s="3">
        <v>-12800</v>
      </c>
      <c r="Q226" s="3">
        <v>0</v>
      </c>
      <c r="R226" s="3">
        <v>0</v>
      </c>
      <c r="S226" s="3">
        <v>-36845</v>
      </c>
      <c r="T226" s="3">
        <v>0</v>
      </c>
      <c r="U226" s="3">
        <v>-20346</v>
      </c>
      <c r="V226" s="3">
        <v>551809</v>
      </c>
      <c r="W226" s="3" t="s">
        <v>442</v>
      </c>
      <c r="X226" s="3">
        <v>0</v>
      </c>
      <c r="Y226" s="3">
        <v>0</v>
      </c>
      <c r="Z226" s="3" t="s">
        <v>43</v>
      </c>
      <c r="AA226" s="3" t="s">
        <v>44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533</v>
      </c>
      <c r="C227" s="3" t="s"/>
      <c r="D227" s="3" t="s">
        <v>534</v>
      </c>
      <c r="E227" s="3" t="s">
        <v>365</v>
      </c>
      <c r="F227" s="3" t="s">
        <v>59</v>
      </c>
      <c r="G227" s="3" t="s">
        <v>497</v>
      </c>
      <c r="H227" s="3">
        <v>986944</v>
      </c>
      <c r="I227" s="3">
        <v>-237944</v>
      </c>
      <c r="J227" s="3">
        <v>0</v>
      </c>
      <c r="K227" s="3">
        <v>0</v>
      </c>
      <c r="L227" s="3">
        <v>-80000</v>
      </c>
      <c r="M227" s="3">
        <v>0</v>
      </c>
      <c r="N227" s="3">
        <v>0</v>
      </c>
      <c r="O227" s="3">
        <v>32800</v>
      </c>
      <c r="P227" s="3">
        <v>-32800</v>
      </c>
      <c r="Q227" s="3">
        <v>0</v>
      </c>
      <c r="R227" s="3">
        <v>0</v>
      </c>
      <c r="S227" s="3">
        <v>-40475</v>
      </c>
      <c r="T227" s="3">
        <v>0</v>
      </c>
      <c r="U227" s="3">
        <v>-23253</v>
      </c>
      <c r="V227" s="3">
        <v>605272</v>
      </c>
      <c r="W227" s="3" t="s">
        <v>445</v>
      </c>
      <c r="X227" s="3">
        <v>0</v>
      </c>
      <c r="Y227" s="3">
        <v>0</v>
      </c>
      <c r="Z227" s="3" t="s">
        <v>43</v>
      </c>
      <c r="AA227" s="3" t="s">
        <v>116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535</v>
      </c>
      <c r="C228" s="3" t="s"/>
      <c r="D228" s="3" t="s">
        <v>536</v>
      </c>
      <c r="E228" s="3" t="s">
        <v>365</v>
      </c>
      <c r="F228" s="3" t="s">
        <v>41</v>
      </c>
      <c r="G228" s="3" t="s">
        <v>497</v>
      </c>
      <c r="H228" s="3">
        <v>1324000</v>
      </c>
      <c r="I228" s="3">
        <v>-264000</v>
      </c>
      <c r="J228" s="3">
        <v>0</v>
      </c>
      <c r="K228" s="3">
        <v>0</v>
      </c>
      <c r="L228" s="3">
        <v>-106000</v>
      </c>
      <c r="M228" s="3">
        <v>0</v>
      </c>
      <c r="N228" s="3">
        <v>0</v>
      </c>
      <c r="O228" s="3">
        <v>32200</v>
      </c>
      <c r="P228" s="3">
        <v>-32200</v>
      </c>
      <c r="Q228" s="3">
        <v>0</v>
      </c>
      <c r="R228" s="3">
        <v>0</v>
      </c>
      <c r="S228" s="3">
        <v>-57717</v>
      </c>
      <c r="T228" s="3">
        <v>0</v>
      </c>
      <c r="U228" s="3">
        <v>-33581</v>
      </c>
      <c r="V228" s="3">
        <v>862702</v>
      </c>
      <c r="W228" s="3" t="s">
        <v>439</v>
      </c>
      <c r="X228" s="3">
        <v>0</v>
      </c>
      <c r="Y228" s="3">
        <v>0</v>
      </c>
      <c r="Z228" s="3" t="s">
        <v>43</v>
      </c>
      <c r="AA228" s="3" t="s">
        <v>116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537</v>
      </c>
      <c r="C229" s="3" t="s"/>
      <c r="D229" s="3" t="s">
        <v>536</v>
      </c>
      <c r="E229" s="3" t="s">
        <v>365</v>
      </c>
      <c r="F229" s="3" t="s">
        <v>41</v>
      </c>
      <c r="G229" s="3" t="s">
        <v>497</v>
      </c>
      <c r="H229" s="3">
        <v>1733000</v>
      </c>
      <c r="I229" s="3">
        <v>-793000</v>
      </c>
      <c r="J229" s="3">
        <v>0</v>
      </c>
      <c r="K229" s="3">
        <v>0</v>
      </c>
      <c r="L229" s="3">
        <v>-45000</v>
      </c>
      <c r="M229" s="3">
        <v>0</v>
      </c>
      <c r="N229" s="3">
        <v>0</v>
      </c>
      <c r="O229" s="3">
        <v>32200</v>
      </c>
      <c r="P229" s="3">
        <v>-32200</v>
      </c>
      <c r="Q229" s="3">
        <v>0</v>
      </c>
      <c r="R229" s="3">
        <v>0</v>
      </c>
      <c r="S229" s="3">
        <v>-54148</v>
      </c>
      <c r="T229" s="3">
        <v>0</v>
      </c>
      <c r="U229" s="3">
        <v>-31504</v>
      </c>
      <c r="V229" s="3">
        <v>809348</v>
      </c>
      <c r="W229" s="3" t="s">
        <v>436</v>
      </c>
      <c r="X229" s="3">
        <v>0</v>
      </c>
      <c r="Y229" s="3">
        <v>0</v>
      </c>
      <c r="Z229" s="3" t="s">
        <v>43</v>
      </c>
      <c r="AA229" s="3" t="s">
        <v>44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538</v>
      </c>
      <c r="C230" s="3" t="s"/>
      <c r="D230" s="3" t="s">
        <v>539</v>
      </c>
      <c r="E230" s="3" t="s">
        <v>365</v>
      </c>
      <c r="F230" s="3" t="s">
        <v>59</v>
      </c>
      <c r="G230" s="3" t="s">
        <v>497</v>
      </c>
      <c r="H230" s="3">
        <v>1836000</v>
      </c>
      <c r="I230" s="3">
        <v>-870000</v>
      </c>
      <c r="J230" s="3">
        <v>0</v>
      </c>
      <c r="K230" s="3">
        <v>0</v>
      </c>
      <c r="L230" s="3">
        <v>-77280</v>
      </c>
      <c r="M230" s="3">
        <v>0</v>
      </c>
      <c r="N230" s="3">
        <v>0</v>
      </c>
      <c r="O230" s="3">
        <v>32700</v>
      </c>
      <c r="P230" s="3">
        <v>-32700</v>
      </c>
      <c r="Q230" s="3">
        <v>0</v>
      </c>
      <c r="R230" s="3">
        <v>0</v>
      </c>
      <c r="S230" s="3">
        <v>-53768</v>
      </c>
      <c r="T230" s="3">
        <v>0</v>
      </c>
      <c r="U230" s="3">
        <v>-31283</v>
      </c>
      <c r="V230" s="3">
        <v>803669</v>
      </c>
      <c r="W230" s="3" t="s">
        <v>263</v>
      </c>
      <c r="X230" s="3">
        <v>0</v>
      </c>
      <c r="Y230" s="3">
        <v>0</v>
      </c>
      <c r="Z230" s="3" t="s">
        <v>43</v>
      </c>
      <c r="AA230" s="3" t="s">
        <v>116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540</v>
      </c>
      <c r="C231" s="3" t="s"/>
      <c r="D231" s="3" t="s">
        <v>541</v>
      </c>
      <c r="E231" s="3" t="s">
        <v>365</v>
      </c>
      <c r="F231" s="3" t="s">
        <v>126</v>
      </c>
      <c r="G231" s="3" t="s">
        <v>497</v>
      </c>
      <c r="H231" s="3">
        <v>662000</v>
      </c>
      <c r="I231" s="3">
        <v>-142000</v>
      </c>
      <c r="J231" s="3">
        <v>0</v>
      </c>
      <c r="K231" s="3">
        <v>10000</v>
      </c>
      <c r="L231" s="3">
        <v>-35000</v>
      </c>
      <c r="M231" s="3">
        <v>0</v>
      </c>
      <c r="N231" s="3">
        <v>19000</v>
      </c>
      <c r="O231" s="3">
        <v>14800</v>
      </c>
      <c r="P231" s="3">
        <v>-33800</v>
      </c>
      <c r="Q231" s="3">
        <v>0</v>
      </c>
      <c r="R231" s="3">
        <v>0</v>
      </c>
      <c r="S231" s="3">
        <v>-29948</v>
      </c>
      <c r="T231" s="3">
        <v>0</v>
      </c>
      <c r="U231" s="3">
        <v>-17832</v>
      </c>
      <c r="V231" s="3">
        <v>447220</v>
      </c>
      <c r="W231" s="3" t="s">
        <v>506</v>
      </c>
      <c r="X231" s="3">
        <v>0</v>
      </c>
      <c r="Y231" s="3">
        <v>0</v>
      </c>
      <c r="Z231" s="3" t="s">
        <v>43</v>
      </c>
      <c r="AA231" s="3" t="s">
        <v>44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542</v>
      </c>
      <c r="C232" s="3" t="s"/>
      <c r="D232" s="3" t="s">
        <v>543</v>
      </c>
      <c r="E232" s="3" t="s">
        <v>365</v>
      </c>
      <c r="F232" s="3" t="s">
        <v>51</v>
      </c>
      <c r="G232" s="3" t="s">
        <v>497</v>
      </c>
      <c r="H232" s="3">
        <v>662000</v>
      </c>
      <c r="I232" s="3">
        <v>-123000</v>
      </c>
      <c r="J232" s="3">
        <v>0</v>
      </c>
      <c r="K232" s="3">
        <v>0</v>
      </c>
      <c r="L232" s="3">
        <v>-32340</v>
      </c>
      <c r="M232" s="3">
        <v>0</v>
      </c>
      <c r="N232" s="3">
        <v>0</v>
      </c>
      <c r="O232" s="3">
        <v>12800</v>
      </c>
      <c r="P232" s="3">
        <v>-12800</v>
      </c>
      <c r="Q232" s="3">
        <v>0</v>
      </c>
      <c r="R232" s="3">
        <v>0</v>
      </c>
      <c r="S232" s="3">
        <v>-30653</v>
      </c>
      <c r="T232" s="3">
        <v>0</v>
      </c>
      <c r="U232" s="3">
        <v>-17834</v>
      </c>
      <c r="V232" s="3">
        <v>458173</v>
      </c>
      <c r="W232" s="3" t="s">
        <v>442</v>
      </c>
      <c r="X232" s="3">
        <v>0</v>
      </c>
      <c r="Y232" s="3">
        <v>0</v>
      </c>
      <c r="Z232" s="3" t="s">
        <v>43</v>
      </c>
      <c r="AA232" s="3" t="s">
        <v>44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544</v>
      </c>
      <c r="C233" s="3" t="s"/>
      <c r="D233" s="3" t="s">
        <v>545</v>
      </c>
      <c r="E233" s="3" t="s">
        <v>365</v>
      </c>
      <c r="F233" s="3" t="s">
        <v>41</v>
      </c>
      <c r="G233" s="3" t="s">
        <v>497</v>
      </c>
      <c r="H233" s="3">
        <v>662000</v>
      </c>
      <c r="I233" s="3">
        <v>-123000</v>
      </c>
      <c r="J233" s="3">
        <v>0</v>
      </c>
      <c r="K233" s="3">
        <v>0</v>
      </c>
      <c r="L233" s="3">
        <v>-32340</v>
      </c>
      <c r="M233" s="3">
        <v>0</v>
      </c>
      <c r="N233" s="3">
        <v>0</v>
      </c>
      <c r="O233" s="3">
        <v>12800</v>
      </c>
      <c r="P233" s="3">
        <v>-12800</v>
      </c>
      <c r="Q233" s="3">
        <v>0</v>
      </c>
      <c r="R233" s="3">
        <v>0</v>
      </c>
      <c r="S233" s="3">
        <v>-30653</v>
      </c>
      <c r="T233" s="3">
        <v>0</v>
      </c>
      <c r="U233" s="3">
        <v>-17834</v>
      </c>
      <c r="V233" s="3">
        <v>458173</v>
      </c>
      <c r="W233" s="3" t="s">
        <v>442</v>
      </c>
      <c r="X233" s="3">
        <v>0</v>
      </c>
      <c r="Y233" s="3">
        <v>0</v>
      </c>
      <c r="Z233" s="3" t="s">
        <v>43</v>
      </c>
      <c r="AA233" s="3" t="s">
        <v>44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546</v>
      </c>
      <c r="C234" s="3" t="s"/>
      <c r="D234" s="3" t="s">
        <v>547</v>
      </c>
      <c r="E234" s="3" t="s">
        <v>365</v>
      </c>
      <c r="F234" s="3" t="s">
        <v>59</v>
      </c>
      <c r="G234" s="3" t="s">
        <v>497</v>
      </c>
      <c r="H234" s="3">
        <v>986944</v>
      </c>
      <c r="I234" s="3">
        <v>-237944</v>
      </c>
      <c r="J234" s="3">
        <v>0</v>
      </c>
      <c r="K234" s="3">
        <v>0</v>
      </c>
      <c r="L234" s="3">
        <v>-80000</v>
      </c>
      <c r="M234" s="3">
        <v>0</v>
      </c>
      <c r="N234" s="3">
        <v>0</v>
      </c>
      <c r="O234" s="3">
        <v>28700</v>
      </c>
      <c r="P234" s="3">
        <v>-28700</v>
      </c>
      <c r="Q234" s="3">
        <v>0</v>
      </c>
      <c r="R234" s="3">
        <v>0</v>
      </c>
      <c r="S234" s="3">
        <v>-40475</v>
      </c>
      <c r="T234" s="3">
        <v>0</v>
      </c>
      <c r="U234" s="3">
        <v>-23549</v>
      </c>
      <c r="V234" s="3">
        <v>604976</v>
      </c>
      <c r="W234" s="3" t="s">
        <v>445</v>
      </c>
      <c r="X234" s="3">
        <v>0</v>
      </c>
      <c r="Y234" s="3">
        <v>0</v>
      </c>
      <c r="Z234" s="3" t="s">
        <v>43</v>
      </c>
      <c r="AA234" s="3" t="s">
        <v>44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548</v>
      </c>
      <c r="C235" s="3" t="s"/>
      <c r="D235" s="3" t="s">
        <v>549</v>
      </c>
      <c r="E235" s="3" t="s">
        <v>282</v>
      </c>
      <c r="F235" s="3" t="s">
        <v>41</v>
      </c>
      <c r="G235" s="3" t="s">
        <v>497</v>
      </c>
      <c r="H235" s="3">
        <v>572000</v>
      </c>
      <c r="I235" s="3">
        <v>-28000</v>
      </c>
      <c r="J235" s="3">
        <v>0</v>
      </c>
      <c r="K235" s="3">
        <v>0</v>
      </c>
      <c r="L235" s="3">
        <v>-32640</v>
      </c>
      <c r="M235" s="3">
        <v>0</v>
      </c>
      <c r="N235" s="3">
        <v>0</v>
      </c>
      <c r="O235" s="3">
        <v>32700</v>
      </c>
      <c r="P235" s="3">
        <v>-32700</v>
      </c>
      <c r="Q235" s="3">
        <v>0</v>
      </c>
      <c r="R235" s="3">
        <v>0</v>
      </c>
      <c r="S235" s="3">
        <v>-30937</v>
      </c>
      <c r="T235" s="3">
        <v>0</v>
      </c>
      <c r="U235" s="3">
        <v>-18409</v>
      </c>
      <c r="V235" s="3">
        <v>462014</v>
      </c>
      <c r="W235" s="3" t="s">
        <v>252</v>
      </c>
      <c r="X235" s="3">
        <v>0</v>
      </c>
      <c r="Y235" s="3">
        <v>0</v>
      </c>
      <c r="Z235" s="3" t="s">
        <v>43</v>
      </c>
      <c r="AA235" s="3" t="s">
        <v>44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550</v>
      </c>
      <c r="C236" s="3" t="s"/>
      <c r="D236" s="3" t="s">
        <v>551</v>
      </c>
      <c r="E236" s="3" t="s">
        <v>365</v>
      </c>
      <c r="F236" s="3" t="s">
        <v>51</v>
      </c>
      <c r="G236" s="3" t="s">
        <v>497</v>
      </c>
      <c r="H236" s="3">
        <v>662000</v>
      </c>
      <c r="I236" s="3">
        <v>-142000</v>
      </c>
      <c r="J236" s="3">
        <v>0</v>
      </c>
      <c r="K236" s="3">
        <v>10000</v>
      </c>
      <c r="L236" s="3">
        <v>-31200</v>
      </c>
      <c r="M236" s="3">
        <v>0</v>
      </c>
      <c r="N236" s="3">
        <v>0</v>
      </c>
      <c r="O236" s="3">
        <v>12800</v>
      </c>
      <c r="P236" s="3">
        <v>-12800</v>
      </c>
      <c r="Q236" s="3">
        <v>0</v>
      </c>
      <c r="R236" s="3">
        <v>0</v>
      </c>
      <c r="S236" s="3">
        <v>-30177</v>
      </c>
      <c r="T236" s="3">
        <v>0</v>
      </c>
      <c r="U236" s="3">
        <v>-17206</v>
      </c>
      <c r="V236" s="3">
        <v>451417</v>
      </c>
      <c r="W236" s="3" t="s">
        <v>442</v>
      </c>
      <c r="X236" s="3">
        <v>0</v>
      </c>
      <c r="Y236" s="3">
        <v>0</v>
      </c>
      <c r="Z236" s="3" t="s">
        <v>43</v>
      </c>
      <c r="AA236" s="3" t="s">
        <v>44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552</v>
      </c>
      <c r="C237" s="3" t="s"/>
      <c r="D237" s="3" t="s">
        <v>553</v>
      </c>
      <c r="E237" s="3" t="s">
        <v>365</v>
      </c>
      <c r="F237" s="3" t="s">
        <v>59</v>
      </c>
      <c r="G237" s="3" t="s">
        <v>497</v>
      </c>
      <c r="H237" s="3">
        <v>986944</v>
      </c>
      <c r="I237" s="3">
        <v>-259944</v>
      </c>
      <c r="J237" s="3">
        <v>0</v>
      </c>
      <c r="K237" s="3">
        <v>0</v>
      </c>
      <c r="L237" s="3">
        <v>-80000</v>
      </c>
      <c r="M237" s="3">
        <v>0</v>
      </c>
      <c r="N237" s="3">
        <v>0</v>
      </c>
      <c r="O237" s="3">
        <v>12800</v>
      </c>
      <c r="P237" s="3">
        <v>-12800</v>
      </c>
      <c r="Q237" s="3">
        <v>0</v>
      </c>
      <c r="R237" s="3">
        <v>0</v>
      </c>
      <c r="S237" s="3">
        <v>-39144</v>
      </c>
      <c r="T237" s="3">
        <v>0</v>
      </c>
      <c r="U237" s="3">
        <v>-22774</v>
      </c>
      <c r="V237" s="3">
        <v>585082</v>
      </c>
      <c r="W237" s="3" t="s">
        <v>445</v>
      </c>
      <c r="X237" s="3">
        <v>0</v>
      </c>
      <c r="Y237" s="3">
        <v>0</v>
      </c>
      <c r="Z237" s="3" t="s">
        <v>43</v>
      </c>
      <c r="AA237" s="3" t="s">
        <v>44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554</v>
      </c>
      <c r="C238" s="3" t="s"/>
      <c r="D238" s="3" t="s">
        <v>555</v>
      </c>
      <c r="E238" s="3" t="s">
        <v>365</v>
      </c>
      <c r="F238" s="3" t="s">
        <v>100</v>
      </c>
      <c r="G238" s="3" t="s">
        <v>497</v>
      </c>
      <c r="H238" s="3">
        <v>2661888</v>
      </c>
      <c r="I238" s="3">
        <v>-1277888</v>
      </c>
      <c r="J238" s="3">
        <v>0</v>
      </c>
      <c r="K238" s="3">
        <v>70000</v>
      </c>
      <c r="L238" s="3">
        <v>-180000</v>
      </c>
      <c r="M238" s="3">
        <v>0</v>
      </c>
      <c r="N238" s="3">
        <v>0</v>
      </c>
      <c r="O238" s="3">
        <v>12800</v>
      </c>
      <c r="P238" s="3">
        <v>-12800</v>
      </c>
      <c r="Q238" s="3">
        <v>0</v>
      </c>
      <c r="R238" s="3">
        <v>0</v>
      </c>
      <c r="S238" s="3">
        <v>-77077</v>
      </c>
      <c r="T238" s="3">
        <v>0</v>
      </c>
      <c r="U238" s="3">
        <v>-42381</v>
      </c>
      <c r="V238" s="3">
        <v>1154542</v>
      </c>
      <c r="W238" s="3" t="s">
        <v>556</v>
      </c>
      <c r="X238" s="3">
        <v>0</v>
      </c>
      <c r="Y238" s="3">
        <v>0</v>
      </c>
      <c r="Z238" s="3" t="s">
        <v>43</v>
      </c>
      <c r="AA238" s="3" t="s">
        <v>44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557</v>
      </c>
      <c r="C239" s="3" t="s"/>
      <c r="D239" s="3" t="s">
        <v>558</v>
      </c>
      <c r="E239" s="3" t="s">
        <v>365</v>
      </c>
      <c r="F239" s="3" t="s">
        <v>41</v>
      </c>
      <c r="G239" s="3" t="s">
        <v>497</v>
      </c>
      <c r="H239" s="3">
        <v>1693000</v>
      </c>
      <c r="I239" s="3">
        <v>-705000</v>
      </c>
      <c r="J239" s="3">
        <v>0</v>
      </c>
      <c r="K239" s="3">
        <v>0</v>
      </c>
      <c r="L239" s="3">
        <v>-98800</v>
      </c>
      <c r="M239" s="3">
        <v>0</v>
      </c>
      <c r="N239" s="3">
        <v>0</v>
      </c>
      <c r="O239" s="3">
        <v>37600</v>
      </c>
      <c r="P239" s="3">
        <v>-37600</v>
      </c>
      <c r="Q239" s="3">
        <v>0</v>
      </c>
      <c r="R239" s="3">
        <v>0</v>
      </c>
      <c r="S239" s="3">
        <v>-53797</v>
      </c>
      <c r="T239" s="3">
        <v>0</v>
      </c>
      <c r="U239" s="3">
        <v>-31300</v>
      </c>
      <c r="V239" s="3">
        <v>804103</v>
      </c>
      <c r="W239" s="3" t="s">
        <v>439</v>
      </c>
      <c r="X239" s="3">
        <v>0</v>
      </c>
      <c r="Y239" s="3">
        <v>0</v>
      </c>
      <c r="Z239" s="3" t="s">
        <v>43</v>
      </c>
      <c r="AA239" s="3" t="s">
        <v>44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559</v>
      </c>
      <c r="C240" s="3" t="s"/>
      <c r="D240" s="3" t="s">
        <v>560</v>
      </c>
      <c r="E240" s="3" t="s">
        <v>365</v>
      </c>
      <c r="F240" s="3" t="s">
        <v>51</v>
      </c>
      <c r="G240" s="3" t="s">
        <v>497</v>
      </c>
      <c r="H240" s="3">
        <v>460000</v>
      </c>
      <c r="I240" s="3">
        <v>-138000</v>
      </c>
      <c r="J240" s="3">
        <v>0</v>
      </c>
      <c r="K240" s="3">
        <v>0</v>
      </c>
      <c r="L240" s="3">
        <v>-19320</v>
      </c>
      <c r="M240" s="3">
        <v>0</v>
      </c>
      <c r="N240" s="3">
        <v>0</v>
      </c>
      <c r="O240" s="3">
        <v>12800</v>
      </c>
      <c r="P240" s="3">
        <v>-12800</v>
      </c>
      <c r="Q240" s="3">
        <v>0</v>
      </c>
      <c r="R240" s="3">
        <v>0</v>
      </c>
      <c r="S240" s="3">
        <v>-18312</v>
      </c>
      <c r="T240" s="3">
        <v>0</v>
      </c>
      <c r="U240" s="3">
        <v>-10654</v>
      </c>
      <c r="V240" s="3">
        <v>273714</v>
      </c>
      <c r="W240" s="3" t="s">
        <v>442</v>
      </c>
      <c r="X240" s="3">
        <v>0</v>
      </c>
      <c r="Y240" s="3">
        <v>0</v>
      </c>
      <c r="Z240" s="3" t="s">
        <v>43</v>
      </c>
      <c r="AA240" s="3" t="s">
        <v>44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561</v>
      </c>
      <c r="C241" s="3" t="s"/>
      <c r="D241" s="3" t="s">
        <v>562</v>
      </c>
      <c r="E241" s="3" t="s">
        <v>365</v>
      </c>
      <c r="F241" s="3" t="s">
        <v>59</v>
      </c>
      <c r="G241" s="3" t="s">
        <v>497</v>
      </c>
      <c r="H241" s="3">
        <v>2661888</v>
      </c>
      <c r="I241" s="3">
        <v>-1277888</v>
      </c>
      <c r="J241" s="3">
        <v>0</v>
      </c>
      <c r="K241" s="3">
        <v>70000</v>
      </c>
      <c r="L241" s="3">
        <v>-180000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-77077</v>
      </c>
      <c r="T241" s="3">
        <v>0</v>
      </c>
      <c r="U241" s="3">
        <v>-42377</v>
      </c>
      <c r="V241" s="3">
        <v>1154546</v>
      </c>
      <c r="W241" s="3" t="s">
        <v>556</v>
      </c>
      <c r="X241" s="3">
        <v>0</v>
      </c>
      <c r="Y241" s="3">
        <v>0</v>
      </c>
      <c r="Z241" s="3" t="s">
        <v>43</v>
      </c>
      <c r="AA241" s="3" t="s">
        <v>44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563</v>
      </c>
      <c r="C242" s="3" t="s"/>
      <c r="D242" s="3" t="s">
        <v>564</v>
      </c>
      <c r="E242" s="3" t="s">
        <v>365</v>
      </c>
      <c r="F242" s="3" t="s">
        <v>59</v>
      </c>
      <c r="G242" s="3" t="s">
        <v>497</v>
      </c>
      <c r="H242" s="3">
        <v>1783000</v>
      </c>
      <c r="I242" s="3">
        <v>-723000</v>
      </c>
      <c r="J242" s="3">
        <v>0</v>
      </c>
      <c r="K242" s="3">
        <v>0</v>
      </c>
      <c r="L242" s="3">
        <v>-106000</v>
      </c>
      <c r="M242" s="3">
        <v>0</v>
      </c>
      <c r="N242" s="3">
        <v>0</v>
      </c>
      <c r="O242" s="3">
        <v>41900</v>
      </c>
      <c r="P242" s="3">
        <v>-41900</v>
      </c>
      <c r="Q242" s="3">
        <v>0</v>
      </c>
      <c r="R242" s="3">
        <v>0</v>
      </c>
      <c r="S242" s="3">
        <v>-57717</v>
      </c>
      <c r="T242" s="3">
        <v>0</v>
      </c>
      <c r="U242" s="3">
        <v>-33581</v>
      </c>
      <c r="V242" s="3">
        <v>862702</v>
      </c>
      <c r="W242" s="3" t="s">
        <v>439</v>
      </c>
      <c r="X242" s="3">
        <v>0</v>
      </c>
      <c r="Y242" s="3">
        <v>0</v>
      </c>
      <c r="Z242" s="3" t="s">
        <v>43</v>
      </c>
      <c r="AA242" s="3" t="s">
        <v>44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565</v>
      </c>
      <c r="C243" s="3" t="s"/>
      <c r="D243" s="3" t="s">
        <v>566</v>
      </c>
      <c r="E243" s="3" t="s">
        <v>365</v>
      </c>
      <c r="F243" s="3" t="s">
        <v>41</v>
      </c>
      <c r="G243" s="3" t="s">
        <v>497</v>
      </c>
      <c r="H243" s="3">
        <v>986944</v>
      </c>
      <c r="I243" s="3">
        <v>-271944</v>
      </c>
      <c r="J243" s="3">
        <v>0</v>
      </c>
      <c r="K243" s="3">
        <v>12000</v>
      </c>
      <c r="L243" s="3">
        <v>-80000</v>
      </c>
      <c r="M243" s="3">
        <v>0</v>
      </c>
      <c r="N243" s="3">
        <v>0</v>
      </c>
      <c r="O243" s="3">
        <v>12800</v>
      </c>
      <c r="P243" s="3">
        <v>-12800</v>
      </c>
      <c r="Q243" s="3">
        <v>0</v>
      </c>
      <c r="R243" s="3">
        <v>0</v>
      </c>
      <c r="S243" s="3">
        <v>-39144</v>
      </c>
      <c r="T243" s="3">
        <v>0</v>
      </c>
      <c r="U243" s="3">
        <v>-22352</v>
      </c>
      <c r="V243" s="3">
        <v>585504</v>
      </c>
      <c r="W243" s="3" t="s">
        <v>445</v>
      </c>
      <c r="X243" s="3">
        <v>0</v>
      </c>
      <c r="Y243" s="3">
        <v>0</v>
      </c>
      <c r="Z243" s="3" t="s">
        <v>43</v>
      </c>
      <c r="AA243" s="3" t="s">
        <v>44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567</v>
      </c>
      <c r="C244" s="3" t="s"/>
      <c r="D244" s="3" t="s">
        <v>568</v>
      </c>
      <c r="E244" s="3" t="s">
        <v>365</v>
      </c>
      <c r="F244" s="3" t="s">
        <v>59</v>
      </c>
      <c r="G244" s="3" t="s">
        <v>497</v>
      </c>
      <c r="H244" s="3">
        <v>662000</v>
      </c>
      <c r="I244" s="3">
        <v>-132000</v>
      </c>
      <c r="J244" s="3">
        <v>0</v>
      </c>
      <c r="K244" s="3">
        <v>0</v>
      </c>
      <c r="L244" s="3">
        <v>-31800</v>
      </c>
      <c r="M244" s="3">
        <v>0</v>
      </c>
      <c r="N244" s="3">
        <v>0</v>
      </c>
      <c r="O244" s="3">
        <v>12800</v>
      </c>
      <c r="P244" s="3">
        <v>-12800</v>
      </c>
      <c r="Q244" s="3">
        <v>0</v>
      </c>
      <c r="R244" s="3">
        <v>0</v>
      </c>
      <c r="S244" s="3">
        <v>-30141</v>
      </c>
      <c r="T244" s="3">
        <v>0</v>
      </c>
      <c r="U244" s="3">
        <v>-17537</v>
      </c>
      <c r="V244" s="3">
        <v>450522</v>
      </c>
      <c r="W244" s="3" t="s">
        <v>442</v>
      </c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569</v>
      </c>
      <c r="C245" s="3" t="s"/>
      <c r="D245" s="3" t="s">
        <v>570</v>
      </c>
      <c r="E245" s="3" t="s">
        <v>365</v>
      </c>
      <c r="F245" s="3" t="s">
        <v>51</v>
      </c>
      <c r="G245" s="3" t="s">
        <v>497</v>
      </c>
      <c r="H245" s="3">
        <v>1603000</v>
      </c>
      <c r="I245" s="3">
        <v>-703000</v>
      </c>
      <c r="J245" s="3">
        <v>0</v>
      </c>
      <c r="K245" s="3">
        <v>0</v>
      </c>
      <c r="L245" s="3">
        <v>-90000</v>
      </c>
      <c r="M245" s="3">
        <v>0</v>
      </c>
      <c r="N245" s="3">
        <v>0</v>
      </c>
      <c r="O245" s="3">
        <v>12800</v>
      </c>
      <c r="P245" s="3">
        <v>-12800</v>
      </c>
      <c r="Q245" s="3">
        <v>0</v>
      </c>
      <c r="R245" s="3">
        <v>0</v>
      </c>
      <c r="S245" s="3">
        <v>-49005</v>
      </c>
      <c r="T245" s="3">
        <v>0</v>
      </c>
      <c r="U245" s="3">
        <v>-28512</v>
      </c>
      <c r="V245" s="3">
        <v>732483</v>
      </c>
      <c r="W245" s="3" t="s">
        <v>439</v>
      </c>
      <c r="X245" s="3">
        <v>0</v>
      </c>
      <c r="Y245" s="3">
        <v>0</v>
      </c>
      <c r="Z245" s="3" t="s">
        <v>43</v>
      </c>
      <c r="AA245" s="3" t="s">
        <v>44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571</v>
      </c>
      <c r="C246" s="3" t="s"/>
      <c r="D246" s="3" t="s">
        <v>572</v>
      </c>
      <c r="E246" s="3" t="s">
        <v>365</v>
      </c>
      <c r="F246" s="3" t="s">
        <v>41</v>
      </c>
      <c r="G246" s="3" t="s">
        <v>497</v>
      </c>
      <c r="H246" s="3">
        <v>1693000</v>
      </c>
      <c r="I246" s="3">
        <v>-705000</v>
      </c>
      <c r="J246" s="3">
        <v>0</v>
      </c>
      <c r="K246" s="3">
        <v>0</v>
      </c>
      <c r="L246" s="3">
        <v>-98800</v>
      </c>
      <c r="M246" s="3">
        <v>0</v>
      </c>
      <c r="N246" s="3">
        <v>0</v>
      </c>
      <c r="O246" s="3">
        <v>12800</v>
      </c>
      <c r="P246" s="3">
        <v>-12800</v>
      </c>
      <c r="Q246" s="3">
        <v>0</v>
      </c>
      <c r="R246" s="3">
        <v>0</v>
      </c>
      <c r="S246" s="3">
        <v>-53797</v>
      </c>
      <c r="T246" s="3">
        <v>0</v>
      </c>
      <c r="U246" s="3">
        <v>-31300</v>
      </c>
      <c r="V246" s="3">
        <v>804103</v>
      </c>
      <c r="W246" s="3" t="s">
        <v>439</v>
      </c>
      <c r="X246" s="3">
        <v>0</v>
      </c>
      <c r="Y246" s="3">
        <v>0</v>
      </c>
      <c r="Z246" s="3" t="s">
        <v>43</v>
      </c>
      <c r="AA246" s="3" t="s">
        <v>44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573</v>
      </c>
      <c r="C247" s="3" t="s"/>
      <c r="D247" s="3" t="s">
        <v>574</v>
      </c>
      <c r="E247" s="3" t="s">
        <v>365</v>
      </c>
      <c r="F247" s="3" t="s">
        <v>126</v>
      </c>
      <c r="G247" s="3" t="s">
        <v>497</v>
      </c>
      <c r="H247" s="3">
        <v>662000</v>
      </c>
      <c r="I247" s="3">
        <v>-132000</v>
      </c>
      <c r="J247" s="3">
        <v>0</v>
      </c>
      <c r="K247" s="3">
        <v>0</v>
      </c>
      <c r="L247" s="3">
        <v>-31800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-30141</v>
      </c>
      <c r="T247" s="3">
        <v>0</v>
      </c>
      <c r="U247" s="3">
        <v>-17679</v>
      </c>
      <c r="V247" s="3">
        <v>450380</v>
      </c>
      <c r="W247" s="3" t="s">
        <v>442</v>
      </c>
      <c r="X247" s="3">
        <v>0</v>
      </c>
      <c r="Y247" s="3">
        <v>0</v>
      </c>
      <c r="Z247" s="3" t="s">
        <v>43</v>
      </c>
      <c r="AA247" s="3" t="s">
        <v>44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575</v>
      </c>
      <c r="C248" s="3" t="s"/>
      <c r="D248" s="3" t="s">
        <v>576</v>
      </c>
      <c r="E248" s="3" t="s">
        <v>365</v>
      </c>
      <c r="F248" s="3" t="s">
        <v>59</v>
      </c>
      <c r="G248" s="3" t="s">
        <v>497</v>
      </c>
      <c r="H248" s="3">
        <v>1836000</v>
      </c>
      <c r="I248" s="3">
        <v>-870000</v>
      </c>
      <c r="J248" s="3">
        <v>0</v>
      </c>
      <c r="K248" s="3">
        <v>0</v>
      </c>
      <c r="L248" s="3">
        <v>-96600</v>
      </c>
      <c r="M248" s="3">
        <v>0</v>
      </c>
      <c r="N248" s="3">
        <v>0</v>
      </c>
      <c r="O248" s="3">
        <v>16500</v>
      </c>
      <c r="P248" s="3">
        <v>-16500</v>
      </c>
      <c r="Q248" s="3">
        <v>0</v>
      </c>
      <c r="R248" s="3">
        <v>0</v>
      </c>
      <c r="S248" s="3">
        <v>-52599</v>
      </c>
      <c r="T248" s="3">
        <v>0</v>
      </c>
      <c r="U248" s="3">
        <v>-30603</v>
      </c>
      <c r="V248" s="3">
        <v>786198</v>
      </c>
      <c r="W248" s="3" t="s">
        <v>439</v>
      </c>
      <c r="X248" s="3">
        <v>0</v>
      </c>
      <c r="Y248" s="3">
        <v>0</v>
      </c>
      <c r="Z248" s="3" t="s">
        <v>43</v>
      </c>
      <c r="AA248" s="3" t="s">
        <v>151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577</v>
      </c>
      <c r="C249" s="3" t="s"/>
      <c r="D249" s="3" t="s">
        <v>578</v>
      </c>
      <c r="E249" s="3" t="s">
        <v>365</v>
      </c>
      <c r="F249" s="3" t="s">
        <v>103</v>
      </c>
      <c r="G249" s="3" t="s">
        <v>497</v>
      </c>
      <c r="H249" s="3">
        <v>986944</v>
      </c>
      <c r="I249" s="3">
        <v>-237944</v>
      </c>
      <c r="J249" s="3">
        <v>0</v>
      </c>
      <c r="K249" s="3">
        <v>0</v>
      </c>
      <c r="L249" s="3">
        <v>-80000</v>
      </c>
      <c r="M249" s="3">
        <v>0</v>
      </c>
      <c r="N249" s="3">
        <v>0</v>
      </c>
      <c r="O249" s="3">
        <v>12800</v>
      </c>
      <c r="P249" s="3">
        <v>-12800</v>
      </c>
      <c r="Q249" s="3">
        <v>0</v>
      </c>
      <c r="R249" s="3">
        <v>0</v>
      </c>
      <c r="S249" s="3">
        <v>-40475</v>
      </c>
      <c r="T249" s="3">
        <v>0</v>
      </c>
      <c r="U249" s="3">
        <v>-23549</v>
      </c>
      <c r="V249" s="3">
        <v>604976</v>
      </c>
      <c r="W249" s="3" t="s">
        <v>445</v>
      </c>
      <c r="X249" s="3">
        <v>0</v>
      </c>
      <c r="Y249" s="3">
        <v>0</v>
      </c>
      <c r="Z249" s="3" t="s">
        <v>43</v>
      </c>
      <c r="AA249" s="3" t="s">
        <v>44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579</v>
      </c>
      <c r="C250" s="3" t="s"/>
      <c r="D250" s="3" t="s">
        <v>580</v>
      </c>
      <c r="E250" s="3" t="s">
        <v>365</v>
      </c>
      <c r="F250" s="3" t="s">
        <v>103</v>
      </c>
      <c r="G250" s="3" t="s">
        <v>497</v>
      </c>
      <c r="H250" s="3">
        <v>986944</v>
      </c>
      <c r="I250" s="3">
        <v>-259944</v>
      </c>
      <c r="J250" s="3">
        <v>0</v>
      </c>
      <c r="K250" s="3">
        <v>0</v>
      </c>
      <c r="L250" s="3">
        <v>-80000</v>
      </c>
      <c r="M250" s="3">
        <v>0</v>
      </c>
      <c r="N250" s="3">
        <v>0</v>
      </c>
      <c r="O250" s="3">
        <v>12800</v>
      </c>
      <c r="P250" s="3">
        <v>-12800</v>
      </c>
      <c r="Q250" s="3">
        <v>0</v>
      </c>
      <c r="R250" s="3">
        <v>0</v>
      </c>
      <c r="S250" s="3">
        <v>-39144</v>
      </c>
      <c r="T250" s="3">
        <v>0</v>
      </c>
      <c r="U250" s="3">
        <v>-22774</v>
      </c>
      <c r="V250" s="3">
        <v>585082</v>
      </c>
      <c r="W250" s="3" t="s">
        <v>445</v>
      </c>
      <c r="X250" s="3">
        <v>0</v>
      </c>
      <c r="Y250" s="3">
        <v>0</v>
      </c>
      <c r="Z250" s="3" t="s">
        <v>43</v>
      </c>
      <c r="AA250" s="3" t="s">
        <v>44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581</v>
      </c>
      <c r="C251" s="3" t="s"/>
      <c r="D251" s="3" t="s">
        <v>582</v>
      </c>
      <c r="E251" s="3" t="s">
        <v>365</v>
      </c>
      <c r="F251" s="3" t="s">
        <v>59</v>
      </c>
      <c r="G251" s="3" t="s">
        <v>497</v>
      </c>
      <c r="H251" s="3">
        <v>1905944</v>
      </c>
      <c r="I251" s="3">
        <v>-873944</v>
      </c>
      <c r="J251" s="3">
        <v>0</v>
      </c>
      <c r="K251" s="3">
        <v>27000</v>
      </c>
      <c r="L251" s="3">
        <v>-80000</v>
      </c>
      <c r="M251" s="3">
        <v>0</v>
      </c>
      <c r="N251" s="3">
        <v>0</v>
      </c>
      <c r="O251" s="3">
        <v>12800</v>
      </c>
      <c r="P251" s="3">
        <v>-12800</v>
      </c>
      <c r="Q251" s="3">
        <v>0</v>
      </c>
      <c r="R251" s="3">
        <v>0</v>
      </c>
      <c r="S251" s="3">
        <v>-59230</v>
      </c>
      <c r="T251" s="3">
        <v>0</v>
      </c>
      <c r="U251" s="3">
        <v>-33510</v>
      </c>
      <c r="V251" s="3">
        <v>886260</v>
      </c>
      <c r="W251" s="3" t="s">
        <v>445</v>
      </c>
      <c r="X251" s="3">
        <v>0</v>
      </c>
      <c r="Y251" s="3">
        <v>0</v>
      </c>
      <c r="Z251" s="3" t="s">
        <v>43</v>
      </c>
      <c r="AA251" s="3" t="s">
        <v>44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583</v>
      </c>
      <c r="C252" s="3" t="s"/>
      <c r="D252" s="3" t="s">
        <v>582</v>
      </c>
      <c r="E252" s="3" t="s">
        <v>365</v>
      </c>
      <c r="F252" s="3" t="s">
        <v>59</v>
      </c>
      <c r="G252" s="3" t="s">
        <v>497</v>
      </c>
      <c r="H252" s="3">
        <v>1603000</v>
      </c>
      <c r="I252" s="3">
        <v>-687000</v>
      </c>
      <c r="J252" s="3">
        <v>0</v>
      </c>
      <c r="K252" s="3">
        <v>0</v>
      </c>
      <c r="L252" s="3">
        <v>-91600</v>
      </c>
      <c r="M252" s="3">
        <v>0</v>
      </c>
      <c r="N252" s="3">
        <v>0</v>
      </c>
      <c r="O252" s="3">
        <v>12800</v>
      </c>
      <c r="P252" s="3">
        <v>-12800</v>
      </c>
      <c r="Q252" s="3">
        <v>0</v>
      </c>
      <c r="R252" s="3">
        <v>0</v>
      </c>
      <c r="S252" s="3">
        <v>-49876</v>
      </c>
      <c r="T252" s="3">
        <v>0</v>
      </c>
      <c r="U252" s="3">
        <v>-29019</v>
      </c>
      <c r="V252" s="3">
        <v>745505</v>
      </c>
      <c r="W252" s="3" t="s">
        <v>439</v>
      </c>
      <c r="X252" s="3">
        <v>0</v>
      </c>
      <c r="Y252" s="3">
        <v>0</v>
      </c>
      <c r="Z252" s="3" t="s">
        <v>43</v>
      </c>
      <c r="AA252" s="3" t="s">
        <v>44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584</v>
      </c>
      <c r="C253" s="3" t="s"/>
      <c r="D253" s="3" t="s">
        <v>585</v>
      </c>
      <c r="E253" s="3" t="s">
        <v>4</v>
      </c>
      <c r="F253" s="3" t="s">
        <v>41</v>
      </c>
      <c r="G253" s="3" t="s">
        <v>497</v>
      </c>
      <c r="H253" s="3">
        <v>460000</v>
      </c>
      <c r="I253" s="3">
        <v>-128000</v>
      </c>
      <c r="J253" s="3">
        <v>0</v>
      </c>
      <c r="K253" s="3">
        <v>0</v>
      </c>
      <c r="L253" s="3">
        <v>-19920</v>
      </c>
      <c r="M253" s="3">
        <v>0</v>
      </c>
      <c r="N253" s="3">
        <v>12800</v>
      </c>
      <c r="O253" s="3">
        <v>0</v>
      </c>
      <c r="P253" s="3">
        <v>-12800</v>
      </c>
      <c r="Q253" s="3">
        <v>0</v>
      </c>
      <c r="R253" s="3">
        <v>0</v>
      </c>
      <c r="S253" s="3">
        <v>-18881</v>
      </c>
      <c r="T253" s="3">
        <v>0</v>
      </c>
      <c r="U253" s="3">
        <v>-12995</v>
      </c>
      <c r="V253" s="3">
        <v>280204</v>
      </c>
      <c r="W253" s="3" t="s">
        <v>92</v>
      </c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586</v>
      </c>
      <c r="C254" s="3" t="s"/>
      <c r="D254" s="3" t="s">
        <v>587</v>
      </c>
      <c r="E254" s="3" t="s">
        <v>4</v>
      </c>
      <c r="F254" s="3" t="s">
        <v>103</v>
      </c>
      <c r="G254" s="3" t="s">
        <v>497</v>
      </c>
      <c r="H254" s="3">
        <v>1693000</v>
      </c>
      <c r="I254" s="3">
        <v>-680000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43900</v>
      </c>
      <c r="P254" s="3">
        <v>-43900</v>
      </c>
      <c r="Q254" s="3">
        <v>0</v>
      </c>
      <c r="R254" s="3">
        <v>0</v>
      </c>
      <c r="S254" s="3">
        <v>-61287</v>
      </c>
      <c r="T254" s="3">
        <v>0</v>
      </c>
      <c r="U254" s="3">
        <v>-35658</v>
      </c>
      <c r="V254" s="3">
        <v>916055</v>
      </c>
      <c r="W254" s="3" t="s"/>
      <c r="X254" s="3">
        <v>0</v>
      </c>
      <c r="Y254" s="3">
        <v>0</v>
      </c>
      <c r="Z254" s="3" t="s">
        <v>43</v>
      </c>
      <c r="AA254" s="3" t="s">
        <v>44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588</v>
      </c>
      <c r="C255" s="3" t="s"/>
      <c r="D255" s="3" t="s">
        <v>589</v>
      </c>
      <c r="E255" s="3" t="s">
        <v>91</v>
      </c>
      <c r="F255" s="3" t="s">
        <v>59</v>
      </c>
      <c r="G255" s="3" t="s">
        <v>497</v>
      </c>
      <c r="H255" s="3">
        <v>662000</v>
      </c>
      <c r="I255" s="3">
        <v>-77000</v>
      </c>
      <c r="J255" s="3">
        <v>0</v>
      </c>
      <c r="K255" s="3">
        <v>0</v>
      </c>
      <c r="L255" s="3">
        <v>-20000</v>
      </c>
      <c r="M255" s="3">
        <v>0</v>
      </c>
      <c r="N255" s="3">
        <v>0</v>
      </c>
      <c r="O255" s="3">
        <v>12800</v>
      </c>
      <c r="P255" s="3">
        <v>-12800</v>
      </c>
      <c r="Q255" s="3">
        <v>0</v>
      </c>
      <c r="R255" s="3">
        <v>0</v>
      </c>
      <c r="S255" s="3">
        <v>-34183</v>
      </c>
      <c r="T255" s="3">
        <v>0</v>
      </c>
      <c r="U255" s="3">
        <v>-21018</v>
      </c>
      <c r="V255" s="3">
        <v>509799</v>
      </c>
      <c r="W255" s="3" t="s">
        <v>110</v>
      </c>
      <c r="X255" s="3">
        <v>0</v>
      </c>
      <c r="Y255" s="3">
        <v>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590</v>
      </c>
      <c r="C256" s="3" t="s"/>
      <c r="D256" s="3" t="s">
        <v>591</v>
      </c>
      <c r="E256" s="3" t="s">
        <v>4</v>
      </c>
      <c r="F256" s="3" t="s">
        <v>59</v>
      </c>
      <c r="G256" s="3" t="s">
        <v>497</v>
      </c>
      <c r="H256" s="3">
        <v>1783000</v>
      </c>
      <c r="I256" s="3">
        <v>-743000</v>
      </c>
      <c r="J256" s="3">
        <v>0</v>
      </c>
      <c r="K256" s="3">
        <v>0</v>
      </c>
      <c r="L256" s="3">
        <v>-83200</v>
      </c>
      <c r="M256" s="3">
        <v>0</v>
      </c>
      <c r="N256" s="3">
        <v>0</v>
      </c>
      <c r="O256" s="3">
        <v>38000</v>
      </c>
      <c r="P256" s="3">
        <v>-38000</v>
      </c>
      <c r="Q256" s="3">
        <v>0</v>
      </c>
      <c r="R256" s="3">
        <v>0</v>
      </c>
      <c r="S256" s="3">
        <v>-57886</v>
      </c>
      <c r="T256" s="3">
        <v>0</v>
      </c>
      <c r="U256" s="3">
        <v>-33679</v>
      </c>
      <c r="V256" s="3">
        <v>865235</v>
      </c>
      <c r="W256" s="3" t="s">
        <v>95</v>
      </c>
      <c r="X256" s="3">
        <v>0</v>
      </c>
      <c r="Y256" s="3">
        <v>0</v>
      </c>
      <c r="Z256" s="3" t="s">
        <v>43</v>
      </c>
      <c r="AA256" s="3" t="s">
        <v>44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592</v>
      </c>
      <c r="C257" s="3" t="s"/>
      <c r="D257" s="3" t="s">
        <v>593</v>
      </c>
      <c r="E257" s="3" t="s">
        <v>91</v>
      </c>
      <c r="F257" s="3" t="s">
        <v>41</v>
      </c>
      <c r="G257" s="3" t="s">
        <v>497</v>
      </c>
      <c r="H257" s="3">
        <v>662000</v>
      </c>
      <c r="I257" s="3">
        <v>-77000</v>
      </c>
      <c r="J257" s="3">
        <v>0</v>
      </c>
      <c r="K257" s="3">
        <v>0</v>
      </c>
      <c r="L257" s="3">
        <v>-20000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-34183</v>
      </c>
      <c r="T257" s="3">
        <v>0</v>
      </c>
      <c r="U257" s="3">
        <v>-19888</v>
      </c>
      <c r="V257" s="3">
        <v>510929</v>
      </c>
      <c r="W257" s="3" t="s">
        <v>594</v>
      </c>
      <c r="X257" s="3">
        <v>0</v>
      </c>
      <c r="Y257" s="3">
        <v>0</v>
      </c>
      <c r="Z257" s="3" t="s">
        <v>43</v>
      </c>
      <c r="AA257" s="3" t="s">
        <v>44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595</v>
      </c>
      <c r="C258" s="3" t="s"/>
      <c r="D258" s="3" t="s">
        <v>596</v>
      </c>
      <c r="E258" s="3" t="s">
        <v>68</v>
      </c>
      <c r="F258" s="3" t="s">
        <v>41</v>
      </c>
      <c r="G258" s="3" t="s">
        <v>497</v>
      </c>
      <c r="H258" s="3">
        <v>572000</v>
      </c>
      <c r="I258" s="3">
        <v>-28000</v>
      </c>
      <c r="J258" s="3">
        <v>0</v>
      </c>
      <c r="K258" s="3">
        <v>0</v>
      </c>
      <c r="L258" s="3">
        <v>-20000</v>
      </c>
      <c r="M258" s="3">
        <v>0</v>
      </c>
      <c r="N258" s="3">
        <v>13000</v>
      </c>
      <c r="O258" s="3">
        <v>19700</v>
      </c>
      <c r="P258" s="3">
        <v>-32700</v>
      </c>
      <c r="Q258" s="3">
        <v>0</v>
      </c>
      <c r="R258" s="3">
        <v>0</v>
      </c>
      <c r="S258" s="3">
        <v>-31702</v>
      </c>
      <c r="T258" s="3">
        <v>0</v>
      </c>
      <c r="U258" s="3">
        <v>-19384</v>
      </c>
      <c r="V258" s="3">
        <v>472914</v>
      </c>
      <c r="W258" s="3" t="s">
        <v>110</v>
      </c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597</v>
      </c>
      <c r="C259" s="3" t="s"/>
      <c r="D259" s="3" t="s">
        <v>598</v>
      </c>
      <c r="E259" s="3" t="s">
        <v>4</v>
      </c>
      <c r="F259" s="3" t="s">
        <v>51</v>
      </c>
      <c r="G259" s="3" t="s">
        <v>497</v>
      </c>
      <c r="H259" s="3">
        <v>986944</v>
      </c>
      <c r="I259" s="3">
        <v>-237944</v>
      </c>
      <c r="J259" s="3">
        <v>0</v>
      </c>
      <c r="K259" s="3">
        <v>0</v>
      </c>
      <c r="L259" s="3">
        <v>-70000</v>
      </c>
      <c r="M259" s="3">
        <v>0</v>
      </c>
      <c r="N259" s="3">
        <v>0</v>
      </c>
      <c r="O259" s="3">
        <v>12800</v>
      </c>
      <c r="P259" s="3">
        <v>-12800</v>
      </c>
      <c r="Q259" s="3">
        <v>0</v>
      </c>
      <c r="R259" s="3">
        <v>0</v>
      </c>
      <c r="S259" s="3">
        <v>-41080</v>
      </c>
      <c r="T259" s="3">
        <v>0</v>
      </c>
      <c r="U259" s="3">
        <v>-25802</v>
      </c>
      <c r="V259" s="3">
        <v>612118</v>
      </c>
      <c r="W259" s="3" t="s">
        <v>123</v>
      </c>
      <c r="X259" s="3">
        <v>0</v>
      </c>
      <c r="Y259" s="3">
        <v>0</v>
      </c>
      <c r="Z259" s="3" t="s">
        <v>43</v>
      </c>
      <c r="AA259" s="3" t="s">
        <v>44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599</v>
      </c>
      <c r="C260" s="3" t="s"/>
      <c r="D260" s="3" t="s">
        <v>600</v>
      </c>
      <c r="E260" s="3" t="s">
        <v>365</v>
      </c>
      <c r="F260" s="3" t="s">
        <v>41</v>
      </c>
      <c r="G260" s="3" t="s">
        <v>497</v>
      </c>
      <c r="H260" s="3">
        <v>986944</v>
      </c>
      <c r="I260" s="3">
        <v>-259944</v>
      </c>
      <c r="J260" s="3">
        <v>0</v>
      </c>
      <c r="K260" s="3">
        <v>0</v>
      </c>
      <c r="L260" s="3">
        <v>-80000</v>
      </c>
      <c r="M260" s="3">
        <v>0</v>
      </c>
      <c r="N260" s="3">
        <v>0</v>
      </c>
      <c r="O260" s="3">
        <v>12800</v>
      </c>
      <c r="P260" s="3">
        <v>-12800</v>
      </c>
      <c r="Q260" s="3">
        <v>0</v>
      </c>
      <c r="R260" s="3">
        <v>0</v>
      </c>
      <c r="S260" s="3">
        <v>-39144</v>
      </c>
      <c r="T260" s="3">
        <v>0</v>
      </c>
      <c r="U260" s="3">
        <v>-22774</v>
      </c>
      <c r="V260" s="3">
        <v>585082</v>
      </c>
      <c r="W260" s="3" t="s">
        <v>445</v>
      </c>
      <c r="X260" s="3">
        <v>0</v>
      </c>
      <c r="Y260" s="3">
        <v>0</v>
      </c>
      <c r="Z260" s="3" t="s">
        <v>43</v>
      </c>
      <c r="AA260" s="3" t="s">
        <v>44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601</v>
      </c>
      <c r="C261" s="3" t="s"/>
      <c r="D261" s="3" t="s">
        <v>602</v>
      </c>
      <c r="E261" s="3" t="s">
        <v>365</v>
      </c>
      <c r="F261" s="3" t="s">
        <v>51</v>
      </c>
      <c r="G261" s="3" t="s">
        <v>603</v>
      </c>
      <c r="H261" s="3">
        <v>986944</v>
      </c>
      <c r="I261" s="3">
        <v>-259944</v>
      </c>
      <c r="J261" s="3">
        <v>0</v>
      </c>
      <c r="K261" s="3">
        <v>0</v>
      </c>
      <c r="L261" s="3">
        <v>-80000</v>
      </c>
      <c r="M261" s="3">
        <v>0</v>
      </c>
      <c r="N261" s="3">
        <v>0</v>
      </c>
      <c r="O261" s="3">
        <v>37700</v>
      </c>
      <c r="P261" s="3">
        <v>-37700</v>
      </c>
      <c r="Q261" s="3">
        <v>0</v>
      </c>
      <c r="R261" s="3">
        <v>0</v>
      </c>
      <c r="S261" s="3">
        <v>-39144</v>
      </c>
      <c r="T261" s="3">
        <v>0</v>
      </c>
      <c r="U261" s="3">
        <v>-22746</v>
      </c>
      <c r="V261" s="3">
        <v>585110</v>
      </c>
      <c r="W261" s="3" t="s">
        <v>445</v>
      </c>
      <c r="X261" s="3">
        <v>0</v>
      </c>
      <c r="Y261" s="3">
        <v>0</v>
      </c>
      <c r="Z261" s="3" t="s">
        <v>43</v>
      </c>
      <c r="AA261" s="3" t="s">
        <v>116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604</v>
      </c>
      <c r="C262" s="3" t="s"/>
      <c r="D262" s="3" t="s">
        <v>605</v>
      </c>
      <c r="E262" s="3" t="s">
        <v>365</v>
      </c>
      <c r="F262" s="3" t="s">
        <v>41</v>
      </c>
      <c r="G262" s="3" t="s">
        <v>603</v>
      </c>
      <c r="H262" s="3">
        <v>662000</v>
      </c>
      <c r="I262" s="3">
        <v>-132000</v>
      </c>
      <c r="J262" s="3">
        <v>0</v>
      </c>
      <c r="K262" s="3">
        <v>0</v>
      </c>
      <c r="L262" s="3">
        <v>-31800</v>
      </c>
      <c r="M262" s="3">
        <v>0</v>
      </c>
      <c r="N262" s="3">
        <v>28500</v>
      </c>
      <c r="O262" s="3">
        <v>14900</v>
      </c>
      <c r="P262" s="3">
        <v>-43400</v>
      </c>
      <c r="Q262" s="3">
        <v>0</v>
      </c>
      <c r="R262" s="3">
        <v>0</v>
      </c>
      <c r="S262" s="3">
        <v>-30141</v>
      </c>
      <c r="T262" s="3">
        <v>0</v>
      </c>
      <c r="U262" s="3">
        <v>-19474</v>
      </c>
      <c r="V262" s="3">
        <v>448585</v>
      </c>
      <c r="W262" s="3" t="s">
        <v>442</v>
      </c>
      <c r="X262" s="3">
        <v>0</v>
      </c>
      <c r="Y262" s="3">
        <v>0</v>
      </c>
      <c r="Z262" s="3" t="s">
        <v>43</v>
      </c>
      <c r="AA262" s="3" t="s">
        <v>44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606</v>
      </c>
      <c r="C263" s="3" t="s"/>
      <c r="D263" s="3" t="s">
        <v>342</v>
      </c>
      <c r="E263" s="3" t="s">
        <v>365</v>
      </c>
      <c r="F263" s="3" t="s">
        <v>51</v>
      </c>
      <c r="G263" s="3" t="s">
        <v>603</v>
      </c>
      <c r="H263" s="3">
        <v>662000</v>
      </c>
      <c r="I263" s="3">
        <v>-132000</v>
      </c>
      <c r="J263" s="3">
        <v>0</v>
      </c>
      <c r="K263" s="3">
        <v>0</v>
      </c>
      <c r="L263" s="3">
        <v>-31800</v>
      </c>
      <c r="M263" s="3">
        <v>0</v>
      </c>
      <c r="N263" s="3">
        <v>0</v>
      </c>
      <c r="O263" s="3">
        <v>37600</v>
      </c>
      <c r="P263" s="3">
        <v>-37600</v>
      </c>
      <c r="Q263" s="3">
        <v>0</v>
      </c>
      <c r="R263" s="3">
        <v>0</v>
      </c>
      <c r="S263" s="3">
        <v>-30141</v>
      </c>
      <c r="T263" s="3">
        <v>0</v>
      </c>
      <c r="U263" s="3">
        <v>-17537</v>
      </c>
      <c r="V263" s="3">
        <v>450522</v>
      </c>
      <c r="W263" s="3" t="s">
        <v>442</v>
      </c>
      <c r="X263" s="3">
        <v>0</v>
      </c>
      <c r="Y263" s="3">
        <v>0</v>
      </c>
      <c r="Z263" s="3" t="s">
        <v>43</v>
      </c>
      <c r="AA263" s="3" t="s">
        <v>44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607</v>
      </c>
      <c r="C264" s="3" t="s"/>
      <c r="D264" s="3" t="s">
        <v>608</v>
      </c>
      <c r="E264" s="3" t="s">
        <v>365</v>
      </c>
      <c r="F264" s="3" t="s">
        <v>59</v>
      </c>
      <c r="G264" s="3" t="s">
        <v>603</v>
      </c>
      <c r="H264" s="3">
        <v>662000</v>
      </c>
      <c r="I264" s="3">
        <v>-132000</v>
      </c>
      <c r="J264" s="3">
        <v>0</v>
      </c>
      <c r="K264" s="3">
        <v>0</v>
      </c>
      <c r="L264" s="3">
        <v>-31800</v>
      </c>
      <c r="M264" s="3">
        <v>0</v>
      </c>
      <c r="N264" s="3">
        <v>0</v>
      </c>
      <c r="O264" s="3">
        <v>12800</v>
      </c>
      <c r="P264" s="3">
        <v>-12800</v>
      </c>
      <c r="Q264" s="3">
        <v>0</v>
      </c>
      <c r="R264" s="3">
        <v>0</v>
      </c>
      <c r="S264" s="3">
        <v>-30141</v>
      </c>
      <c r="T264" s="3">
        <v>0</v>
      </c>
      <c r="U264" s="3">
        <v>-17537</v>
      </c>
      <c r="V264" s="3">
        <v>450522</v>
      </c>
      <c r="W264" s="3" t="s">
        <v>442</v>
      </c>
      <c r="X264" s="3">
        <v>0</v>
      </c>
      <c r="Y264" s="3">
        <v>0</v>
      </c>
      <c r="Z264" s="3" t="s">
        <v>43</v>
      </c>
      <c r="AA264" s="3" t="s">
        <v>44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609</v>
      </c>
      <c r="C265" s="3" t="s"/>
      <c r="D265" s="3" t="s">
        <v>610</v>
      </c>
      <c r="E265" s="3" t="s">
        <v>365</v>
      </c>
      <c r="F265" s="3" t="s">
        <v>41</v>
      </c>
      <c r="G265" s="3" t="s">
        <v>603</v>
      </c>
      <c r="H265" s="3">
        <v>1783000</v>
      </c>
      <c r="I265" s="3">
        <v>-723000</v>
      </c>
      <c r="J265" s="3">
        <v>0</v>
      </c>
      <c r="K265" s="3">
        <v>0</v>
      </c>
      <c r="L265" s="3">
        <v>-106000</v>
      </c>
      <c r="M265" s="3">
        <v>0</v>
      </c>
      <c r="N265" s="3">
        <v>0</v>
      </c>
      <c r="O265" s="3">
        <v>12800</v>
      </c>
      <c r="P265" s="3">
        <v>-12800</v>
      </c>
      <c r="Q265" s="3">
        <v>0</v>
      </c>
      <c r="R265" s="3">
        <v>0</v>
      </c>
      <c r="S265" s="3">
        <v>-57717</v>
      </c>
      <c r="T265" s="3">
        <v>0</v>
      </c>
      <c r="U265" s="3">
        <v>-33089</v>
      </c>
      <c r="V265" s="3">
        <v>863194</v>
      </c>
      <c r="W265" s="3" t="s">
        <v>439</v>
      </c>
      <c r="X265" s="3">
        <v>0</v>
      </c>
      <c r="Y265" s="3">
        <v>0</v>
      </c>
      <c r="Z265" s="3" t="s">
        <v>43</v>
      </c>
      <c r="AA265" s="3" t="s">
        <v>44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611</v>
      </c>
      <c r="C266" s="3" t="s"/>
      <c r="D266" s="3" t="s">
        <v>612</v>
      </c>
      <c r="E266" s="3" t="s">
        <v>365</v>
      </c>
      <c r="F266" s="3" t="s">
        <v>41</v>
      </c>
      <c r="G266" s="3" t="s">
        <v>603</v>
      </c>
      <c r="H266" s="3">
        <v>986944</v>
      </c>
      <c r="I266" s="3">
        <v>-259944</v>
      </c>
      <c r="J266" s="3">
        <v>0</v>
      </c>
      <c r="K266" s="3">
        <v>0</v>
      </c>
      <c r="L266" s="3">
        <v>-80000</v>
      </c>
      <c r="M266" s="3">
        <v>0</v>
      </c>
      <c r="N266" s="3">
        <v>0</v>
      </c>
      <c r="O266" s="3">
        <v>42500</v>
      </c>
      <c r="P266" s="3">
        <v>-42500</v>
      </c>
      <c r="Q266" s="3">
        <v>0</v>
      </c>
      <c r="R266" s="3">
        <v>0</v>
      </c>
      <c r="S266" s="3">
        <v>-39144</v>
      </c>
      <c r="T266" s="3">
        <v>0</v>
      </c>
      <c r="U266" s="3">
        <v>-22774</v>
      </c>
      <c r="V266" s="3">
        <v>585082</v>
      </c>
      <c r="W266" s="3" t="s">
        <v>445</v>
      </c>
      <c r="X266" s="3">
        <v>0</v>
      </c>
      <c r="Y266" s="3">
        <v>0</v>
      </c>
      <c r="Z266" s="3" t="s">
        <v>43</v>
      </c>
      <c r="AA266" s="3" t="s">
        <v>44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613</v>
      </c>
      <c r="C267" s="3" t="s"/>
      <c r="D267" s="3" t="s">
        <v>614</v>
      </c>
      <c r="E267" s="3" t="s">
        <v>365</v>
      </c>
      <c r="F267" s="3" t="s">
        <v>59</v>
      </c>
      <c r="G267" s="3" t="s">
        <v>603</v>
      </c>
      <c r="H267" s="3">
        <v>1097000</v>
      </c>
      <c r="I267" s="3">
        <v>-310000</v>
      </c>
      <c r="J267" s="3">
        <v>0</v>
      </c>
      <c r="K267" s="3">
        <v>30000</v>
      </c>
      <c r="L267" s="3">
        <v>-45000</v>
      </c>
      <c r="M267" s="3">
        <v>0</v>
      </c>
      <c r="N267" s="3">
        <v>0</v>
      </c>
      <c r="O267" s="3">
        <v>12800</v>
      </c>
      <c r="P267" s="3">
        <v>-12800</v>
      </c>
      <c r="Q267" s="3">
        <v>0</v>
      </c>
      <c r="R267" s="3">
        <v>0</v>
      </c>
      <c r="S267" s="3">
        <v>-54265</v>
      </c>
      <c r="T267" s="3">
        <v>0</v>
      </c>
      <c r="U267" s="3">
        <v>-26245</v>
      </c>
      <c r="V267" s="3">
        <v>691490</v>
      </c>
      <c r="W267" s="3" t="s">
        <v>436</v>
      </c>
      <c r="X267" s="3">
        <v>0</v>
      </c>
      <c r="Y267" s="3">
        <v>0</v>
      </c>
      <c r="Z267" s="3" t="s">
        <v>43</v>
      </c>
      <c r="AA267" s="3" t="s">
        <v>44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615</v>
      </c>
      <c r="C268" s="3" t="s"/>
      <c r="D268" s="3" t="s">
        <v>616</v>
      </c>
      <c r="E268" s="3" t="s">
        <v>365</v>
      </c>
      <c r="F268" s="3" t="s">
        <v>41</v>
      </c>
      <c r="G268" s="3" t="s">
        <v>603</v>
      </c>
      <c r="H268" s="3">
        <v>2653544</v>
      </c>
      <c r="I268" s="3">
        <v>-986544</v>
      </c>
      <c r="J268" s="3">
        <v>0</v>
      </c>
      <c r="K268" s="3">
        <v>0</v>
      </c>
      <c r="L268" s="3">
        <v>-166700</v>
      </c>
      <c r="M268" s="3">
        <v>0</v>
      </c>
      <c r="N268" s="3">
        <v>0</v>
      </c>
      <c r="O268" s="3">
        <v>12800</v>
      </c>
      <c r="P268" s="3">
        <v>-12800</v>
      </c>
      <c r="Q268" s="3">
        <v>0</v>
      </c>
      <c r="R268" s="3">
        <v>0</v>
      </c>
      <c r="S268" s="3">
        <v>-90768</v>
      </c>
      <c r="T268" s="3">
        <v>0</v>
      </c>
      <c r="U268" s="3">
        <v>-52811</v>
      </c>
      <c r="V268" s="3">
        <v>1356721</v>
      </c>
      <c r="W268" s="3" t="s">
        <v>439</v>
      </c>
      <c r="X268" s="3">
        <v>0</v>
      </c>
      <c r="Y268" s="3">
        <v>0</v>
      </c>
      <c r="Z268" s="3" t="s">
        <v>43</v>
      </c>
      <c r="AA268" s="3" t="s">
        <v>44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617</v>
      </c>
      <c r="C269" s="3" t="s"/>
      <c r="D269" s="3" t="s">
        <v>539</v>
      </c>
      <c r="E269" s="3" t="s">
        <v>365</v>
      </c>
      <c r="F269" s="3" t="s">
        <v>59</v>
      </c>
      <c r="G269" s="3" t="s">
        <v>603</v>
      </c>
      <c r="H269" s="3">
        <v>1783000</v>
      </c>
      <c r="I269" s="3">
        <v>-743000</v>
      </c>
      <c r="J269" s="3">
        <v>0</v>
      </c>
      <c r="K269" s="3">
        <v>0</v>
      </c>
      <c r="L269" s="3">
        <v>-104000</v>
      </c>
      <c r="M269" s="3">
        <v>0</v>
      </c>
      <c r="N269" s="3">
        <v>0</v>
      </c>
      <c r="O269" s="3">
        <v>38000</v>
      </c>
      <c r="P269" s="3">
        <v>-38000</v>
      </c>
      <c r="Q269" s="3">
        <v>0</v>
      </c>
      <c r="R269" s="3">
        <v>0</v>
      </c>
      <c r="S269" s="3">
        <v>-56628</v>
      </c>
      <c r="T269" s="3">
        <v>0</v>
      </c>
      <c r="U269" s="3">
        <v>-32947</v>
      </c>
      <c r="V269" s="3">
        <v>846425</v>
      </c>
      <c r="W269" s="3" t="s">
        <v>439</v>
      </c>
      <c r="X269" s="3">
        <v>0</v>
      </c>
      <c r="Y269" s="3">
        <v>0</v>
      </c>
      <c r="Z269" s="3" t="s">
        <v>43</v>
      </c>
      <c r="AA269" s="3" t="s">
        <v>116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618</v>
      </c>
      <c r="C270" s="3" t="s"/>
      <c r="D270" s="3" t="s">
        <v>619</v>
      </c>
      <c r="E270" s="3" t="s">
        <v>365</v>
      </c>
      <c r="F270" s="3" t="s">
        <v>51</v>
      </c>
      <c r="G270" s="3" t="s">
        <v>603</v>
      </c>
      <c r="H270" s="3">
        <v>637000</v>
      </c>
      <c r="I270" s="3">
        <v>-159000</v>
      </c>
      <c r="J270" s="3">
        <v>0</v>
      </c>
      <c r="K270" s="3">
        <v>0</v>
      </c>
      <c r="L270" s="3">
        <v>-28680</v>
      </c>
      <c r="M270" s="3">
        <v>0</v>
      </c>
      <c r="N270" s="3">
        <v>8000</v>
      </c>
      <c r="O270" s="3">
        <v>24800</v>
      </c>
      <c r="P270" s="3">
        <v>-32800</v>
      </c>
      <c r="Q270" s="3">
        <v>0</v>
      </c>
      <c r="R270" s="3">
        <v>0</v>
      </c>
      <c r="S270" s="3">
        <v>-34598</v>
      </c>
      <c r="T270" s="3">
        <v>0</v>
      </c>
      <c r="U270" s="3">
        <v>-15732</v>
      </c>
      <c r="V270" s="3">
        <v>398990</v>
      </c>
      <c r="W270" s="3" t="s">
        <v>442</v>
      </c>
      <c r="X270" s="3">
        <v>0</v>
      </c>
      <c r="Y270" s="3">
        <v>0</v>
      </c>
      <c r="Z270" s="3" t="s">
        <v>43</v>
      </c>
      <c r="AA270" s="3" t="s">
        <v>44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620</v>
      </c>
      <c r="C271" s="3" t="s"/>
      <c r="D271" s="3" t="s">
        <v>621</v>
      </c>
      <c r="E271" s="3" t="s">
        <v>365</v>
      </c>
      <c r="F271" s="3" t="s">
        <v>59</v>
      </c>
      <c r="G271" s="3" t="s">
        <v>603</v>
      </c>
      <c r="H271" s="3">
        <v>2148600</v>
      </c>
      <c r="I271" s="3">
        <v>-838600</v>
      </c>
      <c r="J271" s="3">
        <v>0</v>
      </c>
      <c r="K271" s="3">
        <v>0</v>
      </c>
      <c r="L271" s="3">
        <v>-131000</v>
      </c>
      <c r="M271" s="3">
        <v>0</v>
      </c>
      <c r="N271" s="3">
        <v>0</v>
      </c>
      <c r="O271" s="3">
        <v>12800</v>
      </c>
      <c r="P271" s="3">
        <v>-12800</v>
      </c>
      <c r="Q271" s="3">
        <v>0</v>
      </c>
      <c r="R271" s="3">
        <v>0</v>
      </c>
      <c r="S271" s="3">
        <v>-71330</v>
      </c>
      <c r="T271" s="3">
        <v>0</v>
      </c>
      <c r="U271" s="3">
        <v>-41501</v>
      </c>
      <c r="V271" s="3">
        <v>1066169</v>
      </c>
      <c r="W271" s="3" t="s">
        <v>439</v>
      </c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622</v>
      </c>
      <c r="C272" s="3" t="s"/>
      <c r="D272" s="3" t="s">
        <v>623</v>
      </c>
      <c r="E272" s="3" t="s">
        <v>365</v>
      </c>
      <c r="F272" s="3" t="s">
        <v>59</v>
      </c>
      <c r="G272" s="3" t="s">
        <v>603</v>
      </c>
      <c r="H272" s="3">
        <v>637000</v>
      </c>
      <c r="I272" s="3">
        <v>-167000</v>
      </c>
      <c r="J272" s="3">
        <v>0</v>
      </c>
      <c r="K272" s="3">
        <v>15000</v>
      </c>
      <c r="L272" s="3">
        <v>-28200</v>
      </c>
      <c r="M272" s="3">
        <v>0</v>
      </c>
      <c r="N272" s="3">
        <v>0</v>
      </c>
      <c r="O272" s="3">
        <v>12800</v>
      </c>
      <c r="P272" s="3">
        <v>-12800</v>
      </c>
      <c r="Q272" s="3">
        <v>0</v>
      </c>
      <c r="R272" s="3">
        <v>0</v>
      </c>
      <c r="S272" s="3">
        <v>-35174</v>
      </c>
      <c r="T272" s="3">
        <v>0</v>
      </c>
      <c r="U272" s="3">
        <v>-15551</v>
      </c>
      <c r="V272" s="3">
        <v>406075</v>
      </c>
      <c r="W272" s="3" t="s">
        <v>442</v>
      </c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624</v>
      </c>
      <c r="C273" s="3" t="s"/>
      <c r="D273" s="3" t="s">
        <v>625</v>
      </c>
      <c r="E273" s="3" t="s">
        <v>365</v>
      </c>
      <c r="F273" s="3" t="s">
        <v>41</v>
      </c>
      <c r="G273" s="3" t="s">
        <v>603</v>
      </c>
      <c r="H273" s="3">
        <v>662000</v>
      </c>
      <c r="I273" s="3">
        <v>-132000</v>
      </c>
      <c r="J273" s="3">
        <v>0</v>
      </c>
      <c r="K273" s="3">
        <v>0</v>
      </c>
      <c r="L273" s="3">
        <v>-31800</v>
      </c>
      <c r="M273" s="3">
        <v>0</v>
      </c>
      <c r="N273" s="3">
        <v>0</v>
      </c>
      <c r="O273" s="3">
        <v>12800</v>
      </c>
      <c r="P273" s="3">
        <v>-12800</v>
      </c>
      <c r="Q273" s="3">
        <v>0</v>
      </c>
      <c r="R273" s="3">
        <v>0</v>
      </c>
      <c r="S273" s="3">
        <v>-30141</v>
      </c>
      <c r="T273" s="3">
        <v>0</v>
      </c>
      <c r="U273" s="3">
        <v>-17537</v>
      </c>
      <c r="V273" s="3">
        <v>450522</v>
      </c>
      <c r="W273" s="3" t="s">
        <v>442</v>
      </c>
      <c r="X273" s="3">
        <v>0</v>
      </c>
      <c r="Y273" s="3">
        <v>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626</v>
      </c>
      <c r="C274" s="3" t="s"/>
      <c r="D274" s="3" t="s">
        <v>627</v>
      </c>
      <c r="E274" s="3" t="s">
        <v>365</v>
      </c>
      <c r="F274" s="3" t="s">
        <v>126</v>
      </c>
      <c r="G274" s="3" t="s">
        <v>603</v>
      </c>
      <c r="H274" s="3">
        <v>662000</v>
      </c>
      <c r="I274" s="3">
        <v>-123000</v>
      </c>
      <c r="J274" s="3">
        <v>0</v>
      </c>
      <c r="K274" s="3">
        <v>0</v>
      </c>
      <c r="L274" s="3">
        <v>-32340</v>
      </c>
      <c r="M274" s="3">
        <v>0</v>
      </c>
      <c r="N274" s="3">
        <v>0</v>
      </c>
      <c r="O274" s="3">
        <v>12800</v>
      </c>
      <c r="P274" s="3">
        <v>-12800</v>
      </c>
      <c r="Q274" s="3">
        <v>0</v>
      </c>
      <c r="R274" s="3">
        <v>0</v>
      </c>
      <c r="S274" s="3">
        <v>-30653</v>
      </c>
      <c r="T274" s="3">
        <v>0</v>
      </c>
      <c r="U274" s="3">
        <v>-17834</v>
      </c>
      <c r="V274" s="3">
        <v>458173</v>
      </c>
      <c r="W274" s="3" t="s">
        <v>442</v>
      </c>
      <c r="X274" s="3">
        <v>0</v>
      </c>
      <c r="Y274" s="3">
        <v>0</v>
      </c>
      <c r="Z274" s="3" t="s">
        <v>43</v>
      </c>
      <c r="AA274" s="3" t="s">
        <v>44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628</v>
      </c>
      <c r="C275" s="3" t="s"/>
      <c r="D275" s="3" t="s">
        <v>629</v>
      </c>
      <c r="E275" s="3" t="s">
        <v>365</v>
      </c>
      <c r="F275" s="3" t="s">
        <v>51</v>
      </c>
      <c r="G275" s="3" t="s">
        <v>603</v>
      </c>
      <c r="H275" s="3">
        <v>662000</v>
      </c>
      <c r="I275" s="3">
        <v>-132000</v>
      </c>
      <c r="J275" s="3">
        <v>0</v>
      </c>
      <c r="K275" s="3">
        <v>0</v>
      </c>
      <c r="L275" s="3">
        <v>-31800</v>
      </c>
      <c r="M275" s="3">
        <v>0</v>
      </c>
      <c r="N275" s="3">
        <v>0</v>
      </c>
      <c r="O275" s="3">
        <v>12800</v>
      </c>
      <c r="P275" s="3">
        <v>-12800</v>
      </c>
      <c r="Q275" s="3">
        <v>0</v>
      </c>
      <c r="R275" s="3">
        <v>0</v>
      </c>
      <c r="S275" s="3">
        <v>-30141</v>
      </c>
      <c r="T275" s="3">
        <v>0</v>
      </c>
      <c r="U275" s="3">
        <v>-17537</v>
      </c>
      <c r="V275" s="3">
        <v>450522</v>
      </c>
      <c r="W275" s="3" t="s">
        <v>442</v>
      </c>
      <c r="X275" s="3">
        <v>0</v>
      </c>
      <c r="Y275" s="3">
        <v>0</v>
      </c>
      <c r="Z275" s="3" t="s">
        <v>43</v>
      </c>
      <c r="AA275" s="3" t="s">
        <v>44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630</v>
      </c>
      <c r="C276" s="3" t="s"/>
      <c r="D276" s="3" t="s">
        <v>631</v>
      </c>
      <c r="E276" s="3" t="s">
        <v>365</v>
      </c>
      <c r="F276" s="3" t="s">
        <v>59</v>
      </c>
      <c r="G276" s="3" t="s">
        <v>603</v>
      </c>
      <c r="H276" s="3">
        <v>637000</v>
      </c>
      <c r="I276" s="3">
        <v>-159000</v>
      </c>
      <c r="J276" s="3">
        <v>0</v>
      </c>
      <c r="K276" s="3">
        <v>0</v>
      </c>
      <c r="L276" s="3">
        <v>-28680</v>
      </c>
      <c r="M276" s="3">
        <v>0</v>
      </c>
      <c r="N276" s="3">
        <v>0</v>
      </c>
      <c r="O276" s="3">
        <v>12800</v>
      </c>
      <c r="P276" s="3">
        <v>-12800</v>
      </c>
      <c r="Q276" s="3">
        <v>0</v>
      </c>
      <c r="R276" s="3">
        <v>0</v>
      </c>
      <c r="S276" s="3">
        <v>-34598</v>
      </c>
      <c r="T276" s="3">
        <v>0</v>
      </c>
      <c r="U276" s="3">
        <v>-15816</v>
      </c>
      <c r="V276" s="3">
        <v>398906</v>
      </c>
      <c r="W276" s="3" t="s">
        <v>442</v>
      </c>
      <c r="X276" s="3">
        <v>0</v>
      </c>
      <c r="Y276" s="3">
        <v>0</v>
      </c>
      <c r="Z276" s="3" t="s">
        <v>43</v>
      </c>
      <c r="AA276" s="3" t="s">
        <v>44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632</v>
      </c>
      <c r="C277" s="3" t="s"/>
      <c r="D277" s="3" t="s">
        <v>633</v>
      </c>
      <c r="E277" s="3" t="s">
        <v>365</v>
      </c>
      <c r="F277" s="3" t="s">
        <v>41</v>
      </c>
      <c r="G277" s="3" t="s">
        <v>603</v>
      </c>
      <c r="H277" s="3">
        <v>662000</v>
      </c>
      <c r="I277" s="3">
        <v>-132000</v>
      </c>
      <c r="J277" s="3">
        <v>0</v>
      </c>
      <c r="K277" s="3">
        <v>0</v>
      </c>
      <c r="L277" s="3">
        <v>-31800</v>
      </c>
      <c r="M277" s="3">
        <v>0</v>
      </c>
      <c r="N277" s="3">
        <v>0</v>
      </c>
      <c r="O277" s="3">
        <v>33800</v>
      </c>
      <c r="P277" s="3">
        <v>-33800</v>
      </c>
      <c r="Q277" s="3">
        <v>0</v>
      </c>
      <c r="R277" s="3">
        <v>0</v>
      </c>
      <c r="S277" s="3">
        <v>-30141</v>
      </c>
      <c r="T277" s="3">
        <v>0</v>
      </c>
      <c r="U277" s="3">
        <v>-17537</v>
      </c>
      <c r="V277" s="3">
        <v>450522</v>
      </c>
      <c r="W277" s="3" t="s">
        <v>442</v>
      </c>
      <c r="X277" s="3">
        <v>0</v>
      </c>
      <c r="Y277" s="3">
        <v>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634</v>
      </c>
      <c r="C278" s="3" t="s"/>
      <c r="D278" s="3" t="s">
        <v>635</v>
      </c>
      <c r="E278" s="3" t="s">
        <v>365</v>
      </c>
      <c r="F278" s="3" t="s">
        <v>41</v>
      </c>
      <c r="G278" s="3" t="s">
        <v>603</v>
      </c>
      <c r="H278" s="3">
        <v>459000</v>
      </c>
      <c r="I278" s="3">
        <v>-137000</v>
      </c>
      <c r="J278" s="3">
        <v>0</v>
      </c>
      <c r="K278" s="3">
        <v>0</v>
      </c>
      <c r="L278" s="3">
        <v>-19320</v>
      </c>
      <c r="M278" s="3">
        <v>0</v>
      </c>
      <c r="N278" s="3">
        <v>0</v>
      </c>
      <c r="O278" s="3">
        <v>29500</v>
      </c>
      <c r="P278" s="3">
        <v>-29500</v>
      </c>
      <c r="Q278" s="3">
        <v>0</v>
      </c>
      <c r="R278" s="3">
        <v>0</v>
      </c>
      <c r="S278" s="3">
        <v>-18312</v>
      </c>
      <c r="T278" s="3">
        <v>0</v>
      </c>
      <c r="U278" s="3">
        <v>-10654</v>
      </c>
      <c r="V278" s="3">
        <v>273714</v>
      </c>
      <c r="W278" s="3" t="s">
        <v>442</v>
      </c>
      <c r="X278" s="3">
        <v>0</v>
      </c>
      <c r="Y278" s="3">
        <v>0</v>
      </c>
      <c r="Z278" s="3" t="s">
        <v>43</v>
      </c>
      <c r="AA278" s="3" t="s">
        <v>116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636</v>
      </c>
      <c r="C279" s="3" t="s"/>
      <c r="D279" s="3" t="s">
        <v>637</v>
      </c>
      <c r="E279" s="3" t="s">
        <v>365</v>
      </c>
      <c r="F279" s="3" t="s">
        <v>41</v>
      </c>
      <c r="G279" s="3" t="s">
        <v>603</v>
      </c>
      <c r="H279" s="3">
        <v>986944</v>
      </c>
      <c r="I279" s="3">
        <v>-259944</v>
      </c>
      <c r="J279" s="3">
        <v>0</v>
      </c>
      <c r="K279" s="3">
        <v>0</v>
      </c>
      <c r="L279" s="3">
        <v>-80000</v>
      </c>
      <c r="M279" s="3">
        <v>0</v>
      </c>
      <c r="N279" s="3">
        <v>0</v>
      </c>
      <c r="O279" s="3">
        <v>32800</v>
      </c>
      <c r="P279" s="3">
        <v>-32800</v>
      </c>
      <c r="Q279" s="3">
        <v>0</v>
      </c>
      <c r="R279" s="3">
        <v>0</v>
      </c>
      <c r="S279" s="3">
        <v>-39144</v>
      </c>
      <c r="T279" s="3">
        <v>0</v>
      </c>
      <c r="U279" s="3">
        <v>-21998</v>
      </c>
      <c r="V279" s="3">
        <v>585858</v>
      </c>
      <c r="W279" s="3" t="s">
        <v>445</v>
      </c>
      <c r="X279" s="3">
        <v>0</v>
      </c>
      <c r="Y279" s="3">
        <v>0</v>
      </c>
      <c r="Z279" s="3" t="s">
        <v>43</v>
      </c>
      <c r="AA279" s="3" t="s">
        <v>44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638</v>
      </c>
      <c r="C280" s="3" t="s"/>
      <c r="D280" s="3" t="s">
        <v>639</v>
      </c>
      <c r="E280" s="3" t="s">
        <v>365</v>
      </c>
      <c r="F280" s="3" t="s">
        <v>41</v>
      </c>
      <c r="G280" s="3" t="s">
        <v>603</v>
      </c>
      <c r="H280" s="3">
        <v>1936000</v>
      </c>
      <c r="I280" s="3">
        <v>-894000</v>
      </c>
      <c r="J280" s="3">
        <v>0</v>
      </c>
      <c r="K280" s="3">
        <v>51000</v>
      </c>
      <c r="L280" s="3">
        <v>-104200</v>
      </c>
      <c r="M280" s="3">
        <v>0</v>
      </c>
      <c r="N280" s="3">
        <v>0</v>
      </c>
      <c r="O280" s="3">
        <v>28700</v>
      </c>
      <c r="P280" s="3">
        <v>-28700</v>
      </c>
      <c r="Q280" s="3">
        <v>0</v>
      </c>
      <c r="R280" s="3">
        <v>0</v>
      </c>
      <c r="S280" s="3">
        <v>-59822</v>
      </c>
      <c r="T280" s="3">
        <v>0</v>
      </c>
      <c r="U280" s="3">
        <v>-34712</v>
      </c>
      <c r="V280" s="3">
        <v>894266</v>
      </c>
      <c r="W280" s="3" t="s">
        <v>439</v>
      </c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640</v>
      </c>
      <c r="C281" s="3" t="s"/>
      <c r="D281" s="3" t="s">
        <v>641</v>
      </c>
      <c r="E281" s="3" t="s">
        <v>365</v>
      </c>
      <c r="F281" s="3" t="s">
        <v>51</v>
      </c>
      <c r="G281" s="3" t="s">
        <v>603</v>
      </c>
      <c r="H281" s="3">
        <v>1783000</v>
      </c>
      <c r="I281" s="3">
        <v>-723000</v>
      </c>
      <c r="J281" s="3">
        <v>0</v>
      </c>
      <c r="K281" s="3">
        <v>0</v>
      </c>
      <c r="L281" s="3">
        <v>-106000</v>
      </c>
      <c r="M281" s="3">
        <v>0</v>
      </c>
      <c r="N281" s="3">
        <v>0</v>
      </c>
      <c r="O281" s="3">
        <v>12800</v>
      </c>
      <c r="P281" s="3">
        <v>-12800</v>
      </c>
      <c r="Q281" s="3">
        <v>0</v>
      </c>
      <c r="R281" s="3">
        <v>0</v>
      </c>
      <c r="S281" s="3">
        <v>-57717</v>
      </c>
      <c r="T281" s="3">
        <v>0</v>
      </c>
      <c r="U281" s="3">
        <v>-33581</v>
      </c>
      <c r="V281" s="3">
        <v>862702</v>
      </c>
      <c r="W281" s="3" t="s">
        <v>439</v>
      </c>
      <c r="X281" s="3">
        <v>0</v>
      </c>
      <c r="Y281" s="3">
        <v>0</v>
      </c>
      <c r="Z281" s="3" t="s">
        <v>43</v>
      </c>
      <c r="AA281" s="3" t="s">
        <v>44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642</v>
      </c>
      <c r="C282" s="3" t="s"/>
      <c r="D282" s="3" t="s">
        <v>643</v>
      </c>
      <c r="E282" s="3" t="s">
        <v>365</v>
      </c>
      <c r="F282" s="3" t="s">
        <v>51</v>
      </c>
      <c r="G282" s="3" t="s">
        <v>603</v>
      </c>
      <c r="H282" s="3">
        <v>662000</v>
      </c>
      <c r="I282" s="3">
        <v>-132000</v>
      </c>
      <c r="J282" s="3">
        <v>0</v>
      </c>
      <c r="K282" s="3">
        <v>0</v>
      </c>
      <c r="L282" s="3">
        <v>-31800</v>
      </c>
      <c r="M282" s="3">
        <v>0</v>
      </c>
      <c r="N282" s="3">
        <v>0</v>
      </c>
      <c r="O282" s="3">
        <v>12800</v>
      </c>
      <c r="P282" s="3">
        <v>-12800</v>
      </c>
      <c r="Q282" s="3">
        <v>0</v>
      </c>
      <c r="R282" s="3">
        <v>0</v>
      </c>
      <c r="S282" s="3">
        <v>-30141</v>
      </c>
      <c r="T282" s="3">
        <v>0</v>
      </c>
      <c r="U282" s="3">
        <v>-17537</v>
      </c>
      <c r="V282" s="3">
        <v>450522</v>
      </c>
      <c r="W282" s="3" t="s">
        <v>442</v>
      </c>
      <c r="X282" s="3">
        <v>0</v>
      </c>
      <c r="Y282" s="3">
        <v>0</v>
      </c>
      <c r="Z282" s="3" t="s">
        <v>43</v>
      </c>
      <c r="AA282" s="3" t="s">
        <v>44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644</v>
      </c>
      <c r="C283" s="3" t="s"/>
      <c r="D283" s="3" t="s">
        <v>645</v>
      </c>
      <c r="E283" s="3" t="s">
        <v>4</v>
      </c>
      <c r="F283" s="3" t="s">
        <v>41</v>
      </c>
      <c r="G283" s="3" t="s">
        <v>603</v>
      </c>
      <c r="H283" s="3">
        <v>1951000</v>
      </c>
      <c r="I283" s="3">
        <v>-827000</v>
      </c>
      <c r="J283" s="3">
        <v>0</v>
      </c>
      <c r="K283" s="3">
        <v>0</v>
      </c>
      <c r="L283" s="3">
        <v>-89920</v>
      </c>
      <c r="M283" s="3">
        <v>0</v>
      </c>
      <c r="N283" s="3">
        <v>8000</v>
      </c>
      <c r="O283" s="3">
        <v>30000</v>
      </c>
      <c r="P283" s="3">
        <v>-38000</v>
      </c>
      <c r="Q283" s="3">
        <v>0</v>
      </c>
      <c r="R283" s="3">
        <v>0</v>
      </c>
      <c r="S283" s="3">
        <v>-62562</v>
      </c>
      <c r="T283" s="3">
        <v>0</v>
      </c>
      <c r="U283" s="3">
        <v>-41683</v>
      </c>
      <c r="V283" s="3">
        <v>929835</v>
      </c>
      <c r="W283" s="3" t="s">
        <v>95</v>
      </c>
      <c r="X283" s="3">
        <v>0</v>
      </c>
      <c r="Y283" s="3">
        <v>0</v>
      </c>
      <c r="Z283" s="3" t="s">
        <v>43</v>
      </c>
      <c r="AA283" s="3" t="s">
        <v>44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646</v>
      </c>
      <c r="C284" s="3" t="s"/>
      <c r="D284" s="3" t="s">
        <v>173</v>
      </c>
      <c r="E284" s="3" t="s">
        <v>365</v>
      </c>
      <c r="F284" s="3" t="s">
        <v>41</v>
      </c>
      <c r="G284" s="3" t="s">
        <v>603</v>
      </c>
      <c r="H284" s="3">
        <v>1783000</v>
      </c>
      <c r="I284" s="3">
        <v>-723000</v>
      </c>
      <c r="J284" s="3">
        <v>0</v>
      </c>
      <c r="K284" s="3">
        <v>0</v>
      </c>
      <c r="L284" s="3">
        <v>-106000</v>
      </c>
      <c r="M284" s="3">
        <v>0</v>
      </c>
      <c r="N284" s="3">
        <v>0</v>
      </c>
      <c r="O284" s="3">
        <v>36500</v>
      </c>
      <c r="P284" s="3">
        <v>-36500</v>
      </c>
      <c r="Q284" s="3">
        <v>0</v>
      </c>
      <c r="R284" s="3">
        <v>0</v>
      </c>
      <c r="S284" s="3">
        <v>-57717</v>
      </c>
      <c r="T284" s="3">
        <v>0</v>
      </c>
      <c r="U284" s="3">
        <v>-33581</v>
      </c>
      <c r="V284" s="3">
        <v>862702</v>
      </c>
      <c r="W284" s="3" t="s">
        <v>439</v>
      </c>
      <c r="X284" s="3">
        <v>0</v>
      </c>
      <c r="Y284" s="3">
        <v>0</v>
      </c>
      <c r="Z284" s="3" t="s">
        <v>43</v>
      </c>
      <c r="AA284" s="3" t="s">
        <v>44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647</v>
      </c>
      <c r="C285" s="3" t="s"/>
      <c r="D285" s="3" t="s">
        <v>648</v>
      </c>
      <c r="E285" s="3" t="s">
        <v>365</v>
      </c>
      <c r="F285" s="3" t="s">
        <v>59</v>
      </c>
      <c r="G285" s="3" t="s">
        <v>603</v>
      </c>
      <c r="H285" s="3">
        <v>662000</v>
      </c>
      <c r="I285" s="3">
        <v>-132000</v>
      </c>
      <c r="J285" s="3">
        <v>0</v>
      </c>
      <c r="K285" s="3">
        <v>0</v>
      </c>
      <c r="L285" s="3">
        <v>-31800</v>
      </c>
      <c r="M285" s="3">
        <v>0</v>
      </c>
      <c r="N285" s="3">
        <v>2500</v>
      </c>
      <c r="O285" s="3">
        <v>29700</v>
      </c>
      <c r="P285" s="3">
        <v>-32200</v>
      </c>
      <c r="Q285" s="3">
        <v>0</v>
      </c>
      <c r="R285" s="3">
        <v>0</v>
      </c>
      <c r="S285" s="3">
        <v>-30141</v>
      </c>
      <c r="T285" s="3">
        <v>0</v>
      </c>
      <c r="U285" s="3">
        <v>-20028</v>
      </c>
      <c r="V285" s="3">
        <v>448031</v>
      </c>
      <c r="W285" s="3" t="s">
        <v>442</v>
      </c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649</v>
      </c>
      <c r="C286" s="3" t="s"/>
      <c r="D286" s="3" t="s">
        <v>650</v>
      </c>
      <c r="E286" s="3" t="s">
        <v>365</v>
      </c>
      <c r="F286" s="3" t="s">
        <v>41</v>
      </c>
      <c r="G286" s="3" t="s">
        <v>603</v>
      </c>
      <c r="H286" s="3">
        <v>1783000</v>
      </c>
      <c r="I286" s="3">
        <v>-723000</v>
      </c>
      <c r="J286" s="3">
        <v>0</v>
      </c>
      <c r="K286" s="3">
        <v>0</v>
      </c>
      <c r="L286" s="3">
        <v>-106000</v>
      </c>
      <c r="M286" s="3">
        <v>0</v>
      </c>
      <c r="N286" s="3">
        <v>0</v>
      </c>
      <c r="O286" s="3">
        <v>12800</v>
      </c>
      <c r="P286" s="3">
        <v>-12800</v>
      </c>
      <c r="Q286" s="3">
        <v>0</v>
      </c>
      <c r="R286" s="3">
        <v>0</v>
      </c>
      <c r="S286" s="3">
        <v>-57717</v>
      </c>
      <c r="T286" s="3">
        <v>0</v>
      </c>
      <c r="U286" s="3">
        <v>-38160</v>
      </c>
      <c r="V286" s="3">
        <v>858123</v>
      </c>
      <c r="W286" s="3" t="s">
        <v>439</v>
      </c>
      <c r="X286" s="3">
        <v>0</v>
      </c>
      <c r="Y286" s="3">
        <v>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651</v>
      </c>
      <c r="C287" s="3" t="s"/>
      <c r="D287" s="3" t="s">
        <v>652</v>
      </c>
      <c r="E287" s="3" t="s">
        <v>365</v>
      </c>
      <c r="F287" s="3" t="s">
        <v>51</v>
      </c>
      <c r="G287" s="3" t="s">
        <v>603</v>
      </c>
      <c r="H287" s="3">
        <v>1783000</v>
      </c>
      <c r="I287" s="3">
        <v>-793000</v>
      </c>
      <c r="J287" s="3">
        <v>0</v>
      </c>
      <c r="K287" s="3">
        <v>50000</v>
      </c>
      <c r="L287" s="3">
        <v>-99000</v>
      </c>
      <c r="M287" s="3">
        <v>0</v>
      </c>
      <c r="N287" s="3">
        <v>0</v>
      </c>
      <c r="O287" s="3">
        <v>12800</v>
      </c>
      <c r="P287" s="3">
        <v>-12800</v>
      </c>
      <c r="Q287" s="3">
        <v>0</v>
      </c>
      <c r="R287" s="3">
        <v>0</v>
      </c>
      <c r="S287" s="3">
        <v>-56931</v>
      </c>
      <c r="T287" s="3">
        <v>0</v>
      </c>
      <c r="U287" s="3">
        <v>-31363</v>
      </c>
      <c r="V287" s="3">
        <v>852706</v>
      </c>
      <c r="W287" s="3" t="s">
        <v>439</v>
      </c>
      <c r="X287" s="3">
        <v>0</v>
      </c>
      <c r="Y287" s="3">
        <v>0</v>
      </c>
      <c r="Z287" s="3" t="s">
        <v>43</v>
      </c>
      <c r="AA287" s="3" t="s">
        <v>44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653</v>
      </c>
      <c r="C288" s="3" t="s"/>
      <c r="D288" s="3" t="s">
        <v>654</v>
      </c>
      <c r="E288" s="3" t="s">
        <v>91</v>
      </c>
      <c r="F288" s="3" t="s">
        <v>41</v>
      </c>
      <c r="G288" s="3" t="s">
        <v>603</v>
      </c>
      <c r="H288" s="3">
        <v>662000</v>
      </c>
      <c r="I288" s="3">
        <v>-92000</v>
      </c>
      <c r="J288" s="3">
        <v>0</v>
      </c>
      <c r="K288" s="3">
        <v>0</v>
      </c>
      <c r="L288" s="3">
        <v>-20000</v>
      </c>
      <c r="M288" s="3">
        <v>0</v>
      </c>
      <c r="N288" s="3">
        <v>25500</v>
      </c>
      <c r="O288" s="3">
        <v>25050</v>
      </c>
      <c r="P288" s="3">
        <v>-50100</v>
      </c>
      <c r="Q288" s="3">
        <v>0</v>
      </c>
      <c r="R288" s="3">
        <v>0</v>
      </c>
      <c r="S288" s="3">
        <v>-33275</v>
      </c>
      <c r="T288" s="3">
        <v>0</v>
      </c>
      <c r="U288" s="3">
        <v>-20380</v>
      </c>
      <c r="V288" s="3">
        <v>496795</v>
      </c>
      <c r="W288" s="3" t="s">
        <v>110</v>
      </c>
      <c r="X288" s="3">
        <v>0</v>
      </c>
      <c r="Y288" s="3">
        <v>0</v>
      </c>
      <c r="Z288" s="3" t="s">
        <v>43</v>
      </c>
      <c r="AA288" s="3" t="s">
        <v>44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655</v>
      </c>
      <c r="C289" s="3" t="s"/>
      <c r="D289" s="3" t="s">
        <v>656</v>
      </c>
      <c r="E289" s="3" t="s">
        <v>365</v>
      </c>
      <c r="F289" s="3" t="s">
        <v>51</v>
      </c>
      <c r="G289" s="3" t="s">
        <v>603</v>
      </c>
      <c r="H289" s="3">
        <v>1951000</v>
      </c>
      <c r="I289" s="3">
        <v>-849000</v>
      </c>
      <c r="J289" s="3">
        <v>0</v>
      </c>
      <c r="K289" s="3">
        <v>0</v>
      </c>
      <c r="L289" s="3">
        <v>-110200</v>
      </c>
      <c r="M289" s="3">
        <v>0</v>
      </c>
      <c r="N289" s="3">
        <v>0</v>
      </c>
      <c r="O289" s="3">
        <v>12800</v>
      </c>
      <c r="P289" s="3">
        <v>-12800</v>
      </c>
      <c r="Q289" s="3">
        <v>0</v>
      </c>
      <c r="R289" s="3">
        <v>0</v>
      </c>
      <c r="S289" s="3">
        <v>-60004</v>
      </c>
      <c r="T289" s="3">
        <v>0</v>
      </c>
      <c r="U289" s="3">
        <v>-34911</v>
      </c>
      <c r="V289" s="3">
        <v>896885</v>
      </c>
      <c r="W289" s="3" t="s">
        <v>439</v>
      </c>
      <c r="X289" s="3">
        <v>0</v>
      </c>
      <c r="Y289" s="3">
        <v>0</v>
      </c>
      <c r="Z289" s="3" t="s">
        <v>43</v>
      </c>
      <c r="AA289" s="3" t="s">
        <v>657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658</v>
      </c>
      <c r="C290" s="3" t="s"/>
      <c r="D290" s="3" t="s">
        <v>659</v>
      </c>
      <c r="E290" s="3" t="s">
        <v>365</v>
      </c>
      <c r="F290" s="3" t="s">
        <v>41</v>
      </c>
      <c r="G290" s="3" t="s">
        <v>603</v>
      </c>
      <c r="H290" s="3">
        <v>637000</v>
      </c>
      <c r="I290" s="3">
        <v>-167000</v>
      </c>
      <c r="J290" s="3">
        <v>0</v>
      </c>
      <c r="K290" s="3">
        <v>0</v>
      </c>
      <c r="L290" s="3">
        <v>-28200</v>
      </c>
      <c r="M290" s="3">
        <v>0</v>
      </c>
      <c r="N290" s="3">
        <v>0</v>
      </c>
      <c r="O290" s="3">
        <v>28700</v>
      </c>
      <c r="P290" s="3">
        <v>-28700</v>
      </c>
      <c r="Q290" s="3">
        <v>0</v>
      </c>
      <c r="R290" s="3">
        <v>0</v>
      </c>
      <c r="S290" s="3">
        <v>-34019</v>
      </c>
      <c r="T290" s="3">
        <v>0</v>
      </c>
      <c r="U290" s="3">
        <v>-15551</v>
      </c>
      <c r="V290" s="3">
        <v>392230</v>
      </c>
      <c r="W290" s="3" t="s">
        <v>442</v>
      </c>
      <c r="X290" s="3">
        <v>0</v>
      </c>
      <c r="Y290" s="3">
        <v>0</v>
      </c>
      <c r="Z290" s="3" t="s">
        <v>43</v>
      </c>
      <c r="AA290" s="3" t="s">
        <v>44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660</v>
      </c>
      <c r="C291" s="3" t="s"/>
      <c r="D291" s="3" t="s">
        <v>661</v>
      </c>
      <c r="E291" s="3" t="s">
        <v>216</v>
      </c>
      <c r="F291" s="3" t="s">
        <v>59</v>
      </c>
      <c r="G291" s="3" t="s">
        <v>603</v>
      </c>
      <c r="H291" s="3">
        <v>1666600</v>
      </c>
      <c r="I291" s="3">
        <v>-562600</v>
      </c>
      <c r="J291" s="3">
        <v>0</v>
      </c>
      <c r="K291" s="3">
        <v>0</v>
      </c>
      <c r="L291" s="3">
        <v>-40000</v>
      </c>
      <c r="M291" s="3">
        <v>0</v>
      </c>
      <c r="N291" s="3">
        <v>0</v>
      </c>
      <c r="O291" s="3">
        <v>12800</v>
      </c>
      <c r="P291" s="3">
        <v>-12800</v>
      </c>
      <c r="Q291" s="3">
        <v>0</v>
      </c>
      <c r="R291" s="3">
        <v>0</v>
      </c>
      <c r="S291" s="3">
        <v>-64372</v>
      </c>
      <c r="T291" s="3">
        <v>0</v>
      </c>
      <c r="U291" s="3">
        <v>-39581</v>
      </c>
      <c r="V291" s="3">
        <v>960047</v>
      </c>
      <c r="W291" s="3" t="s">
        <v>148</v>
      </c>
      <c r="X291" s="3">
        <v>0</v>
      </c>
      <c r="Y291" s="3">
        <v>0</v>
      </c>
      <c r="Z291" s="3" t="s">
        <v>43</v>
      </c>
      <c r="AA291" s="3" t="s">
        <v>44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662</v>
      </c>
      <c r="C292" s="3" t="s"/>
      <c r="D292" s="3" t="s">
        <v>663</v>
      </c>
      <c r="E292" s="3" t="s">
        <v>365</v>
      </c>
      <c r="F292" s="3" t="s">
        <v>51</v>
      </c>
      <c r="G292" s="3" t="s">
        <v>603</v>
      </c>
      <c r="H292" s="3">
        <v>1783000</v>
      </c>
      <c r="I292" s="3">
        <v>-743000</v>
      </c>
      <c r="J292" s="3">
        <v>0</v>
      </c>
      <c r="K292" s="3">
        <v>0</v>
      </c>
      <c r="L292" s="3">
        <v>-104000</v>
      </c>
      <c r="M292" s="3">
        <v>0</v>
      </c>
      <c r="N292" s="3">
        <v>0</v>
      </c>
      <c r="O292" s="3">
        <v>12800</v>
      </c>
      <c r="P292" s="3">
        <v>-12800</v>
      </c>
      <c r="Q292" s="3">
        <v>0</v>
      </c>
      <c r="R292" s="3">
        <v>0</v>
      </c>
      <c r="S292" s="3">
        <v>-56628</v>
      </c>
      <c r="T292" s="3">
        <v>0</v>
      </c>
      <c r="U292" s="3">
        <v>-33357</v>
      </c>
      <c r="V292" s="3">
        <v>846015</v>
      </c>
      <c r="W292" s="3" t="s">
        <v>439</v>
      </c>
      <c r="X292" s="3">
        <v>0</v>
      </c>
      <c r="Y292" s="3">
        <v>0</v>
      </c>
      <c r="Z292" s="3" t="s">
        <v>43</v>
      </c>
      <c r="AA292" s="3" t="s">
        <v>657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664</v>
      </c>
      <c r="C293" s="3" t="s"/>
      <c r="D293" s="3" t="s">
        <v>665</v>
      </c>
      <c r="E293" s="3" t="s">
        <v>365</v>
      </c>
      <c r="F293" s="3" t="s">
        <v>41</v>
      </c>
      <c r="G293" s="3" t="s">
        <v>603</v>
      </c>
      <c r="H293" s="3">
        <v>2679944</v>
      </c>
      <c r="I293" s="3">
        <v>-964944</v>
      </c>
      <c r="J293" s="3">
        <v>0</v>
      </c>
      <c r="K293" s="3">
        <v>0</v>
      </c>
      <c r="L293" s="3">
        <v>-171500</v>
      </c>
      <c r="M293" s="3">
        <v>0</v>
      </c>
      <c r="N293" s="3">
        <v>8000</v>
      </c>
      <c r="O293" s="3">
        <v>49900</v>
      </c>
      <c r="P293" s="3">
        <v>-57900</v>
      </c>
      <c r="Q293" s="3">
        <v>0</v>
      </c>
      <c r="R293" s="3">
        <v>0</v>
      </c>
      <c r="S293" s="3">
        <v>-93382</v>
      </c>
      <c r="T293" s="3">
        <v>0</v>
      </c>
      <c r="U293" s="3">
        <v>-54651</v>
      </c>
      <c r="V293" s="3">
        <v>1395467</v>
      </c>
      <c r="W293" s="3" t="s">
        <v>439</v>
      </c>
      <c r="X293" s="3">
        <v>0</v>
      </c>
      <c r="Y293" s="3">
        <v>0</v>
      </c>
      <c r="Z293" s="3" t="s">
        <v>43</v>
      </c>
      <c r="AA293" s="3" t="s">
        <v>44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666</v>
      </c>
      <c r="C294" s="3" t="s"/>
      <c r="D294" s="3" t="s">
        <v>667</v>
      </c>
      <c r="E294" s="3" t="s">
        <v>68</v>
      </c>
      <c r="F294" s="3" t="s">
        <v>51</v>
      </c>
      <c r="G294" s="3" t="s">
        <v>603</v>
      </c>
      <c r="H294" s="3">
        <v>662000</v>
      </c>
      <c r="I294" s="3">
        <v>-77000</v>
      </c>
      <c r="J294" s="3">
        <v>0</v>
      </c>
      <c r="K294" s="3">
        <v>0</v>
      </c>
      <c r="L294" s="3">
        <v>-20000</v>
      </c>
      <c r="M294" s="3">
        <v>0</v>
      </c>
      <c r="N294" s="3">
        <v>0</v>
      </c>
      <c r="O294" s="3">
        <v>38000</v>
      </c>
      <c r="P294" s="3">
        <v>-38000</v>
      </c>
      <c r="Q294" s="3">
        <v>0</v>
      </c>
      <c r="R294" s="3">
        <v>0</v>
      </c>
      <c r="S294" s="3">
        <v>-34183</v>
      </c>
      <c r="T294" s="3">
        <v>0</v>
      </c>
      <c r="U294" s="3">
        <v>-20340</v>
      </c>
      <c r="V294" s="3">
        <v>510477</v>
      </c>
      <c r="W294" s="3" t="s">
        <v>110</v>
      </c>
      <c r="X294" s="3">
        <v>0</v>
      </c>
      <c r="Y294" s="3">
        <v>0</v>
      </c>
      <c r="Z294" s="3" t="s">
        <v>43</v>
      </c>
      <c r="AA294" s="3" t="s">
        <v>116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668</v>
      </c>
      <c r="C295" s="3" t="s"/>
      <c r="D295" s="3" t="s">
        <v>669</v>
      </c>
      <c r="E295" s="3" t="s">
        <v>365</v>
      </c>
      <c r="F295" s="3" t="s">
        <v>59</v>
      </c>
      <c r="G295" s="3" t="s">
        <v>603</v>
      </c>
      <c r="H295" s="3">
        <v>1603000</v>
      </c>
      <c r="I295" s="3">
        <v>-703000</v>
      </c>
      <c r="J295" s="3">
        <v>0</v>
      </c>
      <c r="K295" s="3">
        <v>0</v>
      </c>
      <c r="L295" s="3">
        <v>-90000</v>
      </c>
      <c r="M295" s="3">
        <v>0</v>
      </c>
      <c r="N295" s="3">
        <v>0</v>
      </c>
      <c r="O295" s="3">
        <v>12800</v>
      </c>
      <c r="P295" s="3">
        <v>-12800</v>
      </c>
      <c r="Q295" s="3">
        <v>0</v>
      </c>
      <c r="R295" s="3">
        <v>0</v>
      </c>
      <c r="S295" s="3">
        <v>-49005</v>
      </c>
      <c r="T295" s="3">
        <v>0</v>
      </c>
      <c r="U295" s="3">
        <v>-28512</v>
      </c>
      <c r="V295" s="3">
        <v>732483</v>
      </c>
      <c r="W295" s="3" t="s">
        <v>439</v>
      </c>
      <c r="X295" s="3">
        <v>0</v>
      </c>
      <c r="Y295" s="3">
        <v>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670</v>
      </c>
      <c r="C296" s="3" t="s"/>
      <c r="D296" s="3" t="s">
        <v>671</v>
      </c>
      <c r="E296" s="3" t="s">
        <v>365</v>
      </c>
      <c r="F296" s="3" t="s">
        <v>59</v>
      </c>
      <c r="G296" s="3" t="s">
        <v>603</v>
      </c>
      <c r="H296" s="3">
        <v>920000</v>
      </c>
      <c r="I296" s="3">
        <v>-266000</v>
      </c>
      <c r="J296" s="3">
        <v>0</v>
      </c>
      <c r="K296" s="3">
        <v>0</v>
      </c>
      <c r="L296" s="3">
        <v>-45000</v>
      </c>
      <c r="M296" s="3">
        <v>0</v>
      </c>
      <c r="N296" s="3">
        <v>0</v>
      </c>
      <c r="O296" s="3">
        <v>12800</v>
      </c>
      <c r="P296" s="3">
        <v>-12800</v>
      </c>
      <c r="Q296" s="3">
        <v>0</v>
      </c>
      <c r="R296" s="3">
        <v>0</v>
      </c>
      <c r="S296" s="3">
        <v>-36845</v>
      </c>
      <c r="T296" s="3">
        <v>0</v>
      </c>
      <c r="U296" s="3">
        <v>-24360</v>
      </c>
      <c r="V296" s="3">
        <v>547795</v>
      </c>
      <c r="W296" s="3" t="s">
        <v>436</v>
      </c>
      <c r="X296" s="3">
        <v>0</v>
      </c>
      <c r="Y296" s="3">
        <v>0</v>
      </c>
      <c r="Z296" s="3" t="s">
        <v>43</v>
      </c>
      <c r="AA296" s="3" t="s">
        <v>44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672</v>
      </c>
      <c r="C297" s="3" t="s"/>
      <c r="D297" s="3" t="s">
        <v>673</v>
      </c>
      <c r="E297" s="3" t="s">
        <v>365</v>
      </c>
      <c r="F297" s="3" t="s">
        <v>51</v>
      </c>
      <c r="G297" s="3" t="s">
        <v>603</v>
      </c>
      <c r="H297" s="3">
        <v>662000</v>
      </c>
      <c r="I297" s="3">
        <v>-142000</v>
      </c>
      <c r="J297" s="3">
        <v>0</v>
      </c>
      <c r="K297" s="3">
        <v>10000</v>
      </c>
      <c r="L297" s="3">
        <v>-31200</v>
      </c>
      <c r="M297" s="3">
        <v>0</v>
      </c>
      <c r="N297" s="3">
        <v>0</v>
      </c>
      <c r="O297" s="3">
        <v>12800</v>
      </c>
      <c r="P297" s="3">
        <v>-12800</v>
      </c>
      <c r="Q297" s="3">
        <v>0</v>
      </c>
      <c r="R297" s="3">
        <v>0</v>
      </c>
      <c r="S297" s="3">
        <v>-30177</v>
      </c>
      <c r="T297" s="3">
        <v>0</v>
      </c>
      <c r="U297" s="3">
        <v>-17206</v>
      </c>
      <c r="V297" s="3">
        <v>451417</v>
      </c>
      <c r="W297" s="3" t="s">
        <v>442</v>
      </c>
      <c r="X297" s="3">
        <v>0</v>
      </c>
      <c r="Y297" s="3">
        <v>0</v>
      </c>
      <c r="Z297" s="3" t="s">
        <v>43</v>
      </c>
      <c r="AA297" s="3" t="s">
        <v>44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674</v>
      </c>
      <c r="C298" s="3" t="s"/>
      <c r="D298" s="3" t="s">
        <v>675</v>
      </c>
      <c r="E298" s="3" t="s">
        <v>365</v>
      </c>
      <c r="F298" s="3" t="s">
        <v>59</v>
      </c>
      <c r="G298" s="3" t="s">
        <v>603</v>
      </c>
      <c r="H298" s="3">
        <v>1578000</v>
      </c>
      <c r="I298" s="3">
        <v>-590000</v>
      </c>
      <c r="J298" s="3">
        <v>0</v>
      </c>
      <c r="K298" s="3">
        <v>0</v>
      </c>
      <c r="L298" s="3">
        <v>-98800</v>
      </c>
      <c r="M298" s="3">
        <v>0</v>
      </c>
      <c r="N298" s="3">
        <v>0</v>
      </c>
      <c r="O298" s="3">
        <v>12800</v>
      </c>
      <c r="P298" s="3">
        <v>-12800</v>
      </c>
      <c r="Q298" s="3">
        <v>0</v>
      </c>
      <c r="R298" s="3">
        <v>0</v>
      </c>
      <c r="S298" s="3">
        <v>-53797</v>
      </c>
      <c r="T298" s="3">
        <v>0</v>
      </c>
      <c r="U298" s="3">
        <v>-31300</v>
      </c>
      <c r="V298" s="3">
        <v>804103</v>
      </c>
      <c r="W298" s="3" t="s">
        <v>439</v>
      </c>
      <c r="X298" s="3">
        <v>0</v>
      </c>
      <c r="Y298" s="3">
        <v>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676</v>
      </c>
      <c r="C299" s="3" t="s"/>
      <c r="D299" s="3" t="s">
        <v>677</v>
      </c>
      <c r="E299" s="3" t="s">
        <v>365</v>
      </c>
      <c r="F299" s="3" t="s">
        <v>126</v>
      </c>
      <c r="G299" s="3" t="s">
        <v>678</v>
      </c>
      <c r="H299" s="3">
        <v>662000</v>
      </c>
      <c r="I299" s="3">
        <v>-132000</v>
      </c>
      <c r="J299" s="3">
        <v>0</v>
      </c>
      <c r="K299" s="3">
        <v>0</v>
      </c>
      <c r="L299" s="3">
        <v>-31800</v>
      </c>
      <c r="M299" s="3">
        <v>0</v>
      </c>
      <c r="N299" s="3">
        <v>0</v>
      </c>
      <c r="O299" s="3">
        <v>43900</v>
      </c>
      <c r="P299" s="3">
        <v>-43900</v>
      </c>
      <c r="Q299" s="3">
        <v>0</v>
      </c>
      <c r="R299" s="3">
        <v>0</v>
      </c>
      <c r="S299" s="3">
        <v>-30141</v>
      </c>
      <c r="T299" s="3">
        <v>0</v>
      </c>
      <c r="U299" s="3">
        <v>-17537</v>
      </c>
      <c r="V299" s="3">
        <v>450522</v>
      </c>
      <c r="W299" s="3" t="s">
        <v>442</v>
      </c>
      <c r="X299" s="3">
        <v>0</v>
      </c>
      <c r="Y299" s="3">
        <v>0</v>
      </c>
      <c r="Z299" s="3" t="s">
        <v>43</v>
      </c>
      <c r="AA299" s="3" t="s">
        <v>44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679</v>
      </c>
      <c r="C300" s="3" t="s"/>
      <c r="D300" s="3" t="s">
        <v>680</v>
      </c>
      <c r="E300" s="3" t="s">
        <v>365</v>
      </c>
      <c r="F300" s="3" t="s">
        <v>59</v>
      </c>
      <c r="G300" s="3" t="s">
        <v>678</v>
      </c>
      <c r="H300" s="3">
        <v>1668000</v>
      </c>
      <c r="I300" s="3">
        <v>-678000</v>
      </c>
      <c r="J300" s="3">
        <v>0</v>
      </c>
      <c r="K300" s="3">
        <v>50000</v>
      </c>
      <c r="L300" s="3">
        <v>-99000</v>
      </c>
      <c r="M300" s="3">
        <v>0</v>
      </c>
      <c r="N300" s="3">
        <v>0</v>
      </c>
      <c r="O300" s="3">
        <v>43900</v>
      </c>
      <c r="P300" s="3">
        <v>-43900</v>
      </c>
      <c r="Q300" s="3">
        <v>0</v>
      </c>
      <c r="R300" s="3">
        <v>0</v>
      </c>
      <c r="S300" s="3">
        <v>-56931</v>
      </c>
      <c r="T300" s="3">
        <v>0</v>
      </c>
      <c r="U300" s="3">
        <v>-31363</v>
      </c>
      <c r="V300" s="3">
        <v>852706</v>
      </c>
      <c r="W300" s="3" t="s">
        <v>439</v>
      </c>
      <c r="X300" s="3">
        <v>0</v>
      </c>
      <c r="Y300" s="3">
        <v>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681</v>
      </c>
      <c r="C301" s="3" t="s"/>
      <c r="D301" s="3" t="s">
        <v>682</v>
      </c>
      <c r="E301" s="3" t="s">
        <v>365</v>
      </c>
      <c r="F301" s="3" t="s">
        <v>51</v>
      </c>
      <c r="G301" s="3" t="s">
        <v>678</v>
      </c>
      <c r="H301" s="3">
        <v>662000</v>
      </c>
      <c r="I301" s="3">
        <v>-132000</v>
      </c>
      <c r="J301" s="3">
        <v>0</v>
      </c>
      <c r="K301" s="3">
        <v>0</v>
      </c>
      <c r="L301" s="3">
        <v>-31800</v>
      </c>
      <c r="M301" s="3">
        <v>0</v>
      </c>
      <c r="N301" s="3">
        <v>19000</v>
      </c>
      <c r="O301" s="3">
        <v>14800</v>
      </c>
      <c r="P301" s="3">
        <v>-33800</v>
      </c>
      <c r="Q301" s="3">
        <v>0</v>
      </c>
      <c r="R301" s="3">
        <v>0</v>
      </c>
      <c r="S301" s="3">
        <v>-30141</v>
      </c>
      <c r="T301" s="3">
        <v>0</v>
      </c>
      <c r="U301" s="3">
        <v>-18695</v>
      </c>
      <c r="V301" s="3">
        <v>449364</v>
      </c>
      <c r="W301" s="3" t="s">
        <v>442</v>
      </c>
      <c r="X301" s="3">
        <v>0</v>
      </c>
      <c r="Y301" s="3">
        <v>0</v>
      </c>
      <c r="Z301" s="3" t="s">
        <v>43</v>
      </c>
      <c r="AA301" s="3" t="s">
        <v>44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683</v>
      </c>
      <c r="C302" s="3" t="s"/>
      <c r="D302" s="3" t="s">
        <v>684</v>
      </c>
      <c r="E302" s="3" t="s">
        <v>365</v>
      </c>
      <c r="F302" s="3" t="s">
        <v>59</v>
      </c>
      <c r="G302" s="3" t="s">
        <v>678</v>
      </c>
      <c r="H302" s="3">
        <v>637000</v>
      </c>
      <c r="I302" s="3">
        <v>-167000</v>
      </c>
      <c r="J302" s="3">
        <v>0</v>
      </c>
      <c r="K302" s="3">
        <v>0</v>
      </c>
      <c r="L302" s="3">
        <v>-28200</v>
      </c>
      <c r="M302" s="3">
        <v>0</v>
      </c>
      <c r="N302" s="3">
        <v>0</v>
      </c>
      <c r="O302" s="3">
        <v>42500</v>
      </c>
      <c r="P302" s="3">
        <v>-42500</v>
      </c>
      <c r="Q302" s="3">
        <v>0</v>
      </c>
      <c r="R302" s="3">
        <v>0</v>
      </c>
      <c r="S302" s="3">
        <v>-34019</v>
      </c>
      <c r="T302" s="3">
        <v>0</v>
      </c>
      <c r="U302" s="3">
        <v>-15551</v>
      </c>
      <c r="V302" s="3">
        <v>392230</v>
      </c>
      <c r="W302" s="3" t="s">
        <v>442</v>
      </c>
      <c r="X302" s="3">
        <v>0</v>
      </c>
      <c r="Y302" s="3">
        <v>0</v>
      </c>
      <c r="Z302" s="3" t="s">
        <v>43</v>
      </c>
      <c r="AA302" s="3" t="s">
        <v>44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685</v>
      </c>
      <c r="C303" s="3" t="s"/>
      <c r="D303" s="3" t="s">
        <v>686</v>
      </c>
      <c r="E303" s="3" t="s">
        <v>365</v>
      </c>
      <c r="F303" s="3" t="s">
        <v>41</v>
      </c>
      <c r="G303" s="3" t="s">
        <v>678</v>
      </c>
      <c r="H303" s="3">
        <v>2661888</v>
      </c>
      <c r="I303" s="3">
        <v>-1180888</v>
      </c>
      <c r="J303" s="3">
        <v>0</v>
      </c>
      <c r="K303" s="3">
        <v>0</v>
      </c>
      <c r="L303" s="3">
        <v>-180000</v>
      </c>
      <c r="M303" s="3">
        <v>0</v>
      </c>
      <c r="N303" s="3">
        <v>0</v>
      </c>
      <c r="O303" s="3">
        <v>32200</v>
      </c>
      <c r="P303" s="3">
        <v>-32200</v>
      </c>
      <c r="Q303" s="3">
        <v>0</v>
      </c>
      <c r="R303" s="3">
        <v>0</v>
      </c>
      <c r="S303" s="3">
        <v>-78711</v>
      </c>
      <c r="T303" s="3">
        <v>0</v>
      </c>
      <c r="U303" s="3">
        <v>-45795</v>
      </c>
      <c r="V303" s="3">
        <v>1176494</v>
      </c>
      <c r="W303" s="3" t="s">
        <v>556</v>
      </c>
      <c r="X303" s="3">
        <v>0</v>
      </c>
      <c r="Y303" s="3">
        <v>0</v>
      </c>
      <c r="Z303" s="3" t="s">
        <v>43</v>
      </c>
      <c r="AA303" s="3" t="s">
        <v>44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687</v>
      </c>
      <c r="C304" s="3" t="s"/>
      <c r="D304" s="3" t="s">
        <v>688</v>
      </c>
      <c r="E304" s="3" t="s">
        <v>365</v>
      </c>
      <c r="F304" s="3" t="s">
        <v>41</v>
      </c>
      <c r="G304" s="3" t="s">
        <v>678</v>
      </c>
      <c r="H304" s="3">
        <v>920000</v>
      </c>
      <c r="I304" s="3">
        <v>-276000</v>
      </c>
      <c r="J304" s="3">
        <v>0</v>
      </c>
      <c r="K304" s="3">
        <v>0</v>
      </c>
      <c r="L304" s="3">
        <v>-35000</v>
      </c>
      <c r="M304" s="3">
        <v>0</v>
      </c>
      <c r="N304" s="3">
        <v>3000</v>
      </c>
      <c r="O304" s="3">
        <v>9800</v>
      </c>
      <c r="P304" s="3">
        <v>-12800</v>
      </c>
      <c r="Q304" s="3">
        <v>0</v>
      </c>
      <c r="R304" s="3">
        <v>0</v>
      </c>
      <c r="S304" s="3">
        <v>-36845</v>
      </c>
      <c r="T304" s="3">
        <v>0</v>
      </c>
      <c r="U304" s="3">
        <v>-21541</v>
      </c>
      <c r="V304" s="3">
        <v>550614</v>
      </c>
      <c r="W304" s="3" t="s">
        <v>442</v>
      </c>
      <c r="X304" s="3">
        <v>0</v>
      </c>
      <c r="Y304" s="3">
        <v>0</v>
      </c>
      <c r="Z304" s="3" t="s">
        <v>43</v>
      </c>
      <c r="AA304" s="3" t="s">
        <v>44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689</v>
      </c>
      <c r="C305" s="3" t="s"/>
      <c r="D305" s="3" t="s">
        <v>690</v>
      </c>
      <c r="E305" s="3" t="s">
        <v>365</v>
      </c>
      <c r="F305" s="3" t="s">
        <v>59</v>
      </c>
      <c r="G305" s="3" t="s">
        <v>678</v>
      </c>
      <c r="H305" s="3">
        <v>662000</v>
      </c>
      <c r="I305" s="3">
        <v>-123000</v>
      </c>
      <c r="J305" s="3">
        <v>0</v>
      </c>
      <c r="K305" s="3">
        <v>0</v>
      </c>
      <c r="L305" s="3">
        <v>-32340</v>
      </c>
      <c r="M305" s="3">
        <v>0</v>
      </c>
      <c r="N305" s="3">
        <v>0</v>
      </c>
      <c r="O305" s="3">
        <v>38000</v>
      </c>
      <c r="P305" s="3">
        <v>-38000</v>
      </c>
      <c r="Q305" s="3">
        <v>0</v>
      </c>
      <c r="R305" s="3">
        <v>0</v>
      </c>
      <c r="S305" s="3">
        <v>-30653</v>
      </c>
      <c r="T305" s="3">
        <v>0</v>
      </c>
      <c r="U305" s="3">
        <v>-17794</v>
      </c>
      <c r="V305" s="3">
        <v>458213</v>
      </c>
      <c r="W305" s="3" t="s">
        <v>442</v>
      </c>
      <c r="X305" s="3">
        <v>0</v>
      </c>
      <c r="Y305" s="3">
        <v>0</v>
      </c>
      <c r="Z305" s="3" t="s">
        <v>43</v>
      </c>
      <c r="AA305" s="3" t="s">
        <v>44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691</v>
      </c>
      <c r="C306" s="3" t="s"/>
      <c r="D306" s="3" t="s">
        <v>692</v>
      </c>
      <c r="E306" s="3" t="s">
        <v>365</v>
      </c>
      <c r="F306" s="3" t="s">
        <v>59</v>
      </c>
      <c r="G306" s="3" t="s">
        <v>678</v>
      </c>
      <c r="H306" s="3">
        <v>1122000</v>
      </c>
      <c r="I306" s="3">
        <v>-260000</v>
      </c>
      <c r="J306" s="3">
        <v>0</v>
      </c>
      <c r="K306" s="3">
        <v>0</v>
      </c>
      <c r="L306" s="3">
        <v>-45000</v>
      </c>
      <c r="M306" s="3">
        <v>0</v>
      </c>
      <c r="N306" s="3">
        <v>0</v>
      </c>
      <c r="O306" s="3">
        <v>12800</v>
      </c>
      <c r="P306" s="3">
        <v>-12800</v>
      </c>
      <c r="Q306" s="3">
        <v>0</v>
      </c>
      <c r="R306" s="3">
        <v>0</v>
      </c>
      <c r="S306" s="3">
        <v>-49429</v>
      </c>
      <c r="T306" s="3">
        <v>0</v>
      </c>
      <c r="U306" s="3">
        <v>-28758</v>
      </c>
      <c r="V306" s="3">
        <v>738813</v>
      </c>
      <c r="W306" s="3" t="s">
        <v>436</v>
      </c>
      <c r="X306" s="3">
        <v>0</v>
      </c>
      <c r="Y306" s="3">
        <v>0</v>
      </c>
      <c r="Z306" s="3" t="s">
        <v>43</v>
      </c>
      <c r="AA306" s="3" t="s">
        <v>44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693</v>
      </c>
      <c r="C307" s="3" t="s"/>
      <c r="D307" s="3" t="s">
        <v>694</v>
      </c>
      <c r="E307" s="3" t="s">
        <v>435</v>
      </c>
      <c r="F307" s="3" t="s">
        <v>51</v>
      </c>
      <c r="G307" s="3" t="s">
        <v>678</v>
      </c>
      <c r="H307" s="3">
        <v>662000</v>
      </c>
      <c r="I307" s="3">
        <v>-92000</v>
      </c>
      <c r="J307" s="3">
        <v>0</v>
      </c>
      <c r="K307" s="3">
        <v>0</v>
      </c>
      <c r="L307" s="3">
        <v>-20000</v>
      </c>
      <c r="M307" s="3">
        <v>0</v>
      </c>
      <c r="N307" s="3">
        <v>0</v>
      </c>
      <c r="O307" s="3">
        <v>12800</v>
      </c>
      <c r="P307" s="3">
        <v>-12800</v>
      </c>
      <c r="Q307" s="3">
        <v>0</v>
      </c>
      <c r="R307" s="3">
        <v>0</v>
      </c>
      <c r="S307" s="3">
        <v>-33275</v>
      </c>
      <c r="T307" s="3">
        <v>0</v>
      </c>
      <c r="U307" s="3">
        <v>-19360</v>
      </c>
      <c r="V307" s="3">
        <v>497365</v>
      </c>
      <c r="W307" s="3" t="s">
        <v>594</v>
      </c>
      <c r="X307" s="3">
        <v>0</v>
      </c>
      <c r="Y307" s="3">
        <v>0</v>
      </c>
      <c r="Z307" s="3" t="s">
        <v>43</v>
      </c>
      <c r="AA307" s="3" t="s">
        <v>44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695</v>
      </c>
      <c r="C308" s="3" t="s"/>
      <c r="D308" s="3" t="s">
        <v>696</v>
      </c>
      <c r="E308" s="3" t="s">
        <v>365</v>
      </c>
      <c r="F308" s="3" t="s">
        <v>41</v>
      </c>
      <c r="G308" s="3" t="s">
        <v>678</v>
      </c>
      <c r="H308" s="3">
        <v>986944</v>
      </c>
      <c r="I308" s="3">
        <v>-259944</v>
      </c>
      <c r="J308" s="3">
        <v>0</v>
      </c>
      <c r="K308" s="3">
        <v>0</v>
      </c>
      <c r="L308" s="3">
        <v>-80000</v>
      </c>
      <c r="M308" s="3">
        <v>0</v>
      </c>
      <c r="N308" s="3">
        <v>0</v>
      </c>
      <c r="O308" s="3">
        <v>12800</v>
      </c>
      <c r="P308" s="3">
        <v>-12800</v>
      </c>
      <c r="Q308" s="3">
        <v>0</v>
      </c>
      <c r="R308" s="3">
        <v>0</v>
      </c>
      <c r="S308" s="3">
        <v>-39144</v>
      </c>
      <c r="T308" s="3">
        <v>0</v>
      </c>
      <c r="U308" s="3">
        <v>-22774</v>
      </c>
      <c r="V308" s="3">
        <v>585082</v>
      </c>
      <c r="W308" s="3" t="s">
        <v>445</v>
      </c>
      <c r="X308" s="3">
        <v>0</v>
      </c>
      <c r="Y308" s="3">
        <v>0</v>
      </c>
      <c r="Z308" s="3" t="s">
        <v>43</v>
      </c>
      <c r="AA308" s="3" t="s">
        <v>44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697</v>
      </c>
      <c r="C309" s="3" t="s"/>
      <c r="D309" s="3" t="s">
        <v>698</v>
      </c>
      <c r="E309" s="3" t="s">
        <v>365</v>
      </c>
      <c r="F309" s="3" t="s">
        <v>142</v>
      </c>
      <c r="G309" s="3" t="s">
        <v>678</v>
      </c>
      <c r="H309" s="3">
        <v>662000</v>
      </c>
      <c r="I309" s="3">
        <v>-132000</v>
      </c>
      <c r="J309" s="3">
        <v>0</v>
      </c>
      <c r="K309" s="3">
        <v>0</v>
      </c>
      <c r="L309" s="3">
        <v>-31800</v>
      </c>
      <c r="M309" s="3">
        <v>0</v>
      </c>
      <c r="N309" s="3">
        <v>0</v>
      </c>
      <c r="O309" s="3">
        <v>43900</v>
      </c>
      <c r="P309" s="3">
        <v>-43900</v>
      </c>
      <c r="Q309" s="3">
        <v>0</v>
      </c>
      <c r="R309" s="3">
        <v>0</v>
      </c>
      <c r="S309" s="3">
        <v>-30141</v>
      </c>
      <c r="T309" s="3">
        <v>0</v>
      </c>
      <c r="U309" s="3">
        <v>-17537</v>
      </c>
      <c r="V309" s="3">
        <v>450522</v>
      </c>
      <c r="W309" s="3" t="s">
        <v>442</v>
      </c>
      <c r="X309" s="3">
        <v>0</v>
      </c>
      <c r="Y309" s="3">
        <v>0</v>
      </c>
      <c r="Z309" s="3" t="s">
        <v>43</v>
      </c>
      <c r="AA309" s="3" t="s">
        <v>44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699</v>
      </c>
      <c r="C310" s="3" t="s"/>
      <c r="D310" s="3" t="s">
        <v>700</v>
      </c>
      <c r="E310" s="3" t="s">
        <v>365</v>
      </c>
      <c r="F310" s="3" t="s">
        <v>51</v>
      </c>
      <c r="G310" s="3" t="s">
        <v>678</v>
      </c>
      <c r="H310" s="3">
        <v>572000</v>
      </c>
      <c r="I310" s="3">
        <v>-114000</v>
      </c>
      <c r="J310" s="3">
        <v>0</v>
      </c>
      <c r="K310" s="3">
        <v>0</v>
      </c>
      <c r="L310" s="3">
        <v>-27480</v>
      </c>
      <c r="M310" s="3">
        <v>0</v>
      </c>
      <c r="N310" s="3">
        <v>0</v>
      </c>
      <c r="O310" s="3">
        <v>32700</v>
      </c>
      <c r="P310" s="3">
        <v>-32700</v>
      </c>
      <c r="Q310" s="3">
        <v>0</v>
      </c>
      <c r="R310" s="3">
        <v>0</v>
      </c>
      <c r="S310" s="3">
        <v>-26046</v>
      </c>
      <c r="T310" s="3">
        <v>0</v>
      </c>
      <c r="U310" s="3">
        <v>-15154</v>
      </c>
      <c r="V310" s="3">
        <v>389320</v>
      </c>
      <c r="W310" s="3" t="s">
        <v>442</v>
      </c>
      <c r="X310" s="3">
        <v>0</v>
      </c>
      <c r="Y310" s="3">
        <v>0</v>
      </c>
      <c r="Z310" s="3" t="s">
        <v>43</v>
      </c>
      <c r="AA310" s="3" t="s">
        <v>44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701</v>
      </c>
      <c r="C311" s="3" t="s"/>
      <c r="D311" s="3" t="s">
        <v>702</v>
      </c>
      <c r="E311" s="3" t="s">
        <v>497</v>
      </c>
      <c r="F311" s="3" t="s">
        <v>59</v>
      </c>
      <c r="G311" s="3" t="s">
        <v>678</v>
      </c>
      <c r="H311" s="3">
        <v>662000</v>
      </c>
      <c r="I311" s="3">
        <v>-92000</v>
      </c>
      <c r="J311" s="3">
        <v>0</v>
      </c>
      <c r="K311" s="3">
        <v>0</v>
      </c>
      <c r="L311" s="3">
        <v>-30000</v>
      </c>
      <c r="M311" s="3">
        <v>0</v>
      </c>
      <c r="N311" s="3">
        <v>0</v>
      </c>
      <c r="O311" s="3">
        <v>12800</v>
      </c>
      <c r="P311" s="3">
        <v>-12800</v>
      </c>
      <c r="Q311" s="3">
        <v>0</v>
      </c>
      <c r="R311" s="3">
        <v>0</v>
      </c>
      <c r="S311" s="3">
        <v>-32670</v>
      </c>
      <c r="T311" s="3">
        <v>0</v>
      </c>
      <c r="U311" s="3">
        <v>-19440</v>
      </c>
      <c r="V311" s="3">
        <v>487890</v>
      </c>
      <c r="W311" s="3" t="s">
        <v>703</v>
      </c>
      <c r="X311" s="3">
        <v>0</v>
      </c>
      <c r="Y311" s="3">
        <v>0</v>
      </c>
      <c r="Z311" s="3" t="s">
        <v>43</v>
      </c>
      <c r="AA311" s="3" t="s">
        <v>151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704</v>
      </c>
      <c r="C312" s="3" t="s"/>
      <c r="D312" s="3" t="s">
        <v>705</v>
      </c>
      <c r="E312" s="3" t="s">
        <v>365</v>
      </c>
      <c r="F312" s="3" t="s">
        <v>51</v>
      </c>
      <c r="G312" s="3" t="s">
        <v>678</v>
      </c>
      <c r="H312" s="3">
        <v>1603000</v>
      </c>
      <c r="I312" s="3">
        <v>-703000</v>
      </c>
      <c r="J312" s="3">
        <v>0</v>
      </c>
      <c r="K312" s="3">
        <v>0</v>
      </c>
      <c r="L312" s="3">
        <v>-90000</v>
      </c>
      <c r="M312" s="3">
        <v>0</v>
      </c>
      <c r="N312" s="3">
        <v>0</v>
      </c>
      <c r="O312" s="3">
        <v>32700</v>
      </c>
      <c r="P312" s="3">
        <v>-32700</v>
      </c>
      <c r="Q312" s="3">
        <v>0</v>
      </c>
      <c r="R312" s="3">
        <v>0</v>
      </c>
      <c r="S312" s="3">
        <v>-49005</v>
      </c>
      <c r="T312" s="3">
        <v>0</v>
      </c>
      <c r="U312" s="3">
        <v>-28512</v>
      </c>
      <c r="V312" s="3">
        <v>732483</v>
      </c>
      <c r="W312" s="3" t="s">
        <v>439</v>
      </c>
      <c r="X312" s="3">
        <v>0</v>
      </c>
      <c r="Y312" s="3">
        <v>0</v>
      </c>
      <c r="Z312" s="3" t="s">
        <v>43</v>
      </c>
      <c r="AA312" s="3" t="s">
        <v>44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706</v>
      </c>
      <c r="C313" s="3" t="s"/>
      <c r="D313" s="3" t="s">
        <v>707</v>
      </c>
      <c r="E313" s="3" t="s">
        <v>365</v>
      </c>
      <c r="F313" s="3" t="s">
        <v>41</v>
      </c>
      <c r="G313" s="3" t="s">
        <v>678</v>
      </c>
      <c r="H313" s="3">
        <v>2107944</v>
      </c>
      <c r="I313" s="3">
        <v>-850944</v>
      </c>
      <c r="J313" s="3">
        <v>0</v>
      </c>
      <c r="K313" s="3">
        <v>0</v>
      </c>
      <c r="L313" s="3">
        <v>-125700</v>
      </c>
      <c r="M313" s="3">
        <v>0</v>
      </c>
      <c r="N313" s="3">
        <v>33000</v>
      </c>
      <c r="O313" s="3">
        <v>24900</v>
      </c>
      <c r="P313" s="3">
        <v>-57900</v>
      </c>
      <c r="Q313" s="3">
        <v>0</v>
      </c>
      <c r="R313" s="3">
        <v>0</v>
      </c>
      <c r="S313" s="3">
        <v>-68444</v>
      </c>
      <c r="T313" s="3">
        <v>0</v>
      </c>
      <c r="U313" s="3">
        <v>-41142</v>
      </c>
      <c r="V313" s="3">
        <v>1021714</v>
      </c>
      <c r="W313" s="3" t="s">
        <v>439</v>
      </c>
      <c r="X313" s="3">
        <v>0</v>
      </c>
      <c r="Y313" s="3">
        <v>0</v>
      </c>
      <c r="Z313" s="3" t="s">
        <v>43</v>
      </c>
      <c r="AA313" s="3" t="s">
        <v>44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708</v>
      </c>
      <c r="C314" s="3" t="s"/>
      <c r="D314" s="3" t="s">
        <v>709</v>
      </c>
      <c r="E314" s="3" t="s">
        <v>365</v>
      </c>
      <c r="F314" s="3" t="s">
        <v>41</v>
      </c>
      <c r="G314" s="3" t="s">
        <v>678</v>
      </c>
      <c r="H314" s="3">
        <v>637000</v>
      </c>
      <c r="I314" s="3">
        <v>-167000</v>
      </c>
      <c r="J314" s="3">
        <v>0</v>
      </c>
      <c r="K314" s="3">
        <v>0</v>
      </c>
      <c r="L314" s="3">
        <v>-28200</v>
      </c>
      <c r="M314" s="3">
        <v>0</v>
      </c>
      <c r="N314" s="3">
        <v>0</v>
      </c>
      <c r="O314" s="3">
        <v>42500</v>
      </c>
      <c r="P314" s="3">
        <v>-42500</v>
      </c>
      <c r="Q314" s="3">
        <v>0</v>
      </c>
      <c r="R314" s="3">
        <v>0</v>
      </c>
      <c r="S314" s="3">
        <v>-34019</v>
      </c>
      <c r="T314" s="3">
        <v>0</v>
      </c>
      <c r="U314" s="3">
        <v>-15551</v>
      </c>
      <c r="V314" s="3">
        <v>392230</v>
      </c>
      <c r="W314" s="3" t="s">
        <v>442</v>
      </c>
      <c r="X314" s="3">
        <v>0</v>
      </c>
      <c r="Y314" s="3">
        <v>0</v>
      </c>
      <c r="Z314" s="3" t="s">
        <v>43</v>
      </c>
      <c r="AA314" s="3" t="s">
        <v>44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710</v>
      </c>
      <c r="C315" s="3" t="s"/>
      <c r="D315" s="3" t="s">
        <v>711</v>
      </c>
      <c r="E315" s="3" t="s">
        <v>339</v>
      </c>
      <c r="F315" s="3" t="s">
        <v>51</v>
      </c>
      <c r="G315" s="3" t="s">
        <v>678</v>
      </c>
      <c r="H315" s="3">
        <v>986944</v>
      </c>
      <c r="I315" s="3">
        <v>-111944</v>
      </c>
      <c r="J315" s="3">
        <v>0</v>
      </c>
      <c r="K315" s="3">
        <v>0</v>
      </c>
      <c r="L315" s="3">
        <v>-40000</v>
      </c>
      <c r="M315" s="3">
        <v>0</v>
      </c>
      <c r="N315" s="3">
        <v>0</v>
      </c>
      <c r="O315" s="3">
        <v>32700</v>
      </c>
      <c r="P315" s="3">
        <v>-32700</v>
      </c>
      <c r="Q315" s="3">
        <v>0</v>
      </c>
      <c r="R315" s="3">
        <v>0</v>
      </c>
      <c r="S315" s="3">
        <v>-50518</v>
      </c>
      <c r="T315" s="3">
        <v>0</v>
      </c>
      <c r="U315" s="3">
        <v>-29440</v>
      </c>
      <c r="V315" s="3">
        <v>755042</v>
      </c>
      <c r="W315" s="3" t="s">
        <v>148</v>
      </c>
      <c r="X315" s="3">
        <v>0</v>
      </c>
      <c r="Y315" s="3">
        <v>0</v>
      </c>
      <c r="Z315" s="3" t="s">
        <v>43</v>
      </c>
      <c r="AA315" s="3" t="s">
        <v>44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712</v>
      </c>
      <c r="C316" s="3" t="s"/>
      <c r="D316" s="3" t="s">
        <v>713</v>
      </c>
      <c r="E316" s="3" t="s">
        <v>365</v>
      </c>
      <c r="F316" s="3" t="s">
        <v>41</v>
      </c>
      <c r="G316" s="3" t="s">
        <v>678</v>
      </c>
      <c r="H316" s="3">
        <v>662000</v>
      </c>
      <c r="I316" s="3">
        <v>-132000</v>
      </c>
      <c r="J316" s="3">
        <v>0</v>
      </c>
      <c r="K316" s="3">
        <v>0</v>
      </c>
      <c r="L316" s="3">
        <v>-31800</v>
      </c>
      <c r="M316" s="3">
        <v>0</v>
      </c>
      <c r="N316" s="3">
        <v>0</v>
      </c>
      <c r="O316" s="3">
        <v>43400</v>
      </c>
      <c r="P316" s="3">
        <v>-43400</v>
      </c>
      <c r="Q316" s="3">
        <v>0</v>
      </c>
      <c r="R316" s="3">
        <v>0</v>
      </c>
      <c r="S316" s="3">
        <v>-30141</v>
      </c>
      <c r="T316" s="3">
        <v>0</v>
      </c>
      <c r="U316" s="3">
        <v>-17537</v>
      </c>
      <c r="V316" s="3">
        <v>450522</v>
      </c>
      <c r="W316" s="3" t="s">
        <v>442</v>
      </c>
      <c r="X316" s="3">
        <v>0</v>
      </c>
      <c r="Y316" s="3">
        <v>0</v>
      </c>
      <c r="Z316" s="3" t="s">
        <v>43</v>
      </c>
      <c r="AA316" s="3" t="s">
        <v>44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714</v>
      </c>
      <c r="C317" s="3" t="s"/>
      <c r="D317" s="3" t="s">
        <v>715</v>
      </c>
      <c r="E317" s="3" t="s">
        <v>365</v>
      </c>
      <c r="F317" s="3" t="s">
        <v>59</v>
      </c>
      <c r="G317" s="3" t="s">
        <v>678</v>
      </c>
      <c r="H317" s="3">
        <v>920000</v>
      </c>
      <c r="I317" s="3">
        <v>-276000</v>
      </c>
      <c r="J317" s="3">
        <v>0</v>
      </c>
      <c r="K317" s="3">
        <v>0</v>
      </c>
      <c r="L317" s="3">
        <v>-35000</v>
      </c>
      <c r="M317" s="3">
        <v>0</v>
      </c>
      <c r="N317" s="3">
        <v>0</v>
      </c>
      <c r="O317" s="3">
        <v>12800</v>
      </c>
      <c r="P317" s="3">
        <v>-12800</v>
      </c>
      <c r="Q317" s="3">
        <v>0</v>
      </c>
      <c r="R317" s="3">
        <v>0</v>
      </c>
      <c r="S317" s="3">
        <v>-36845</v>
      </c>
      <c r="T317" s="3">
        <v>0</v>
      </c>
      <c r="U317" s="3">
        <v>-21437</v>
      </c>
      <c r="V317" s="3">
        <v>550718</v>
      </c>
      <c r="W317" s="3" t="s">
        <v>442</v>
      </c>
      <c r="X317" s="3">
        <v>0</v>
      </c>
      <c r="Y317" s="3">
        <v>0</v>
      </c>
      <c r="Z317" s="3" t="s">
        <v>43</v>
      </c>
      <c r="AA317" s="3" t="s">
        <v>44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716</v>
      </c>
      <c r="C318" s="3" t="s"/>
      <c r="D318" s="3" t="s">
        <v>717</v>
      </c>
      <c r="E318" s="3" t="s">
        <v>365</v>
      </c>
      <c r="F318" s="3" t="s">
        <v>51</v>
      </c>
      <c r="G318" s="3" t="s">
        <v>678</v>
      </c>
      <c r="H318" s="3">
        <v>1733000</v>
      </c>
      <c r="I318" s="3">
        <v>-793000</v>
      </c>
      <c r="J318" s="3">
        <v>0</v>
      </c>
      <c r="K318" s="3">
        <v>0</v>
      </c>
      <c r="L318" s="3">
        <v>-94000</v>
      </c>
      <c r="M318" s="3">
        <v>0</v>
      </c>
      <c r="N318" s="3">
        <v>0</v>
      </c>
      <c r="O318" s="3">
        <v>12800</v>
      </c>
      <c r="P318" s="3">
        <v>-12800</v>
      </c>
      <c r="Q318" s="3">
        <v>0</v>
      </c>
      <c r="R318" s="3">
        <v>0</v>
      </c>
      <c r="S318" s="3">
        <v>-51183</v>
      </c>
      <c r="T318" s="3">
        <v>0</v>
      </c>
      <c r="U318" s="3">
        <v>-29779</v>
      </c>
      <c r="V318" s="3">
        <v>765038</v>
      </c>
      <c r="W318" s="3" t="s">
        <v>439</v>
      </c>
      <c r="X318" s="3">
        <v>0</v>
      </c>
      <c r="Y318" s="3">
        <v>0</v>
      </c>
      <c r="Z318" s="3" t="s">
        <v>43</v>
      </c>
      <c r="AA318" s="3" t="s">
        <v>44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718</v>
      </c>
      <c r="C319" s="3" t="s"/>
      <c r="D319" s="3" t="s">
        <v>719</v>
      </c>
      <c r="E319" s="3" t="s">
        <v>365</v>
      </c>
      <c r="F319" s="3" t="s">
        <v>41</v>
      </c>
      <c r="G319" s="3" t="s">
        <v>678</v>
      </c>
      <c r="H319" s="3">
        <v>662000</v>
      </c>
      <c r="I319" s="3">
        <v>-123000</v>
      </c>
      <c r="J319" s="3">
        <v>0</v>
      </c>
      <c r="K319" s="3">
        <v>0</v>
      </c>
      <c r="L319" s="3">
        <v>-32340</v>
      </c>
      <c r="M319" s="3">
        <v>0</v>
      </c>
      <c r="N319" s="3">
        <v>0</v>
      </c>
      <c r="O319" s="3">
        <v>38000</v>
      </c>
      <c r="P319" s="3">
        <v>-38000</v>
      </c>
      <c r="Q319" s="3">
        <v>0</v>
      </c>
      <c r="R319" s="3">
        <v>0</v>
      </c>
      <c r="S319" s="3">
        <v>-30653</v>
      </c>
      <c r="T319" s="3">
        <v>0</v>
      </c>
      <c r="U319" s="3">
        <v>-17834</v>
      </c>
      <c r="V319" s="3">
        <v>458173</v>
      </c>
      <c r="W319" s="3" t="s">
        <v>442</v>
      </c>
      <c r="X319" s="3">
        <v>0</v>
      </c>
      <c r="Y319" s="3">
        <v>0</v>
      </c>
      <c r="Z319" s="3" t="s">
        <v>43</v>
      </c>
      <c r="AA319" s="3" t="s">
        <v>44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720</v>
      </c>
      <c r="C320" s="3" t="s"/>
      <c r="D320" s="3" t="s">
        <v>721</v>
      </c>
      <c r="E320" s="3" t="s">
        <v>365</v>
      </c>
      <c r="F320" s="3" t="s">
        <v>51</v>
      </c>
      <c r="G320" s="3" t="s">
        <v>678</v>
      </c>
      <c r="H320" s="3">
        <v>2017944</v>
      </c>
      <c r="I320" s="3">
        <v>-832944</v>
      </c>
      <c r="J320" s="3">
        <v>0</v>
      </c>
      <c r="K320" s="3">
        <v>0</v>
      </c>
      <c r="L320" s="3">
        <v>-118500</v>
      </c>
      <c r="M320" s="3">
        <v>0</v>
      </c>
      <c r="N320" s="3">
        <v>0</v>
      </c>
      <c r="O320" s="3">
        <v>32200</v>
      </c>
      <c r="P320" s="3">
        <v>-32200</v>
      </c>
      <c r="Q320" s="3">
        <v>0</v>
      </c>
      <c r="R320" s="3">
        <v>0</v>
      </c>
      <c r="S320" s="3">
        <v>-64523</v>
      </c>
      <c r="T320" s="3">
        <v>0</v>
      </c>
      <c r="U320" s="3">
        <v>-37069</v>
      </c>
      <c r="V320" s="3">
        <v>964908</v>
      </c>
      <c r="W320" s="3" t="s">
        <v>439</v>
      </c>
      <c r="X320" s="3">
        <v>0</v>
      </c>
      <c r="Y320" s="3">
        <v>0</v>
      </c>
      <c r="Z320" s="3" t="s">
        <v>43</v>
      </c>
      <c r="AA320" s="3" t="s">
        <v>44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722</v>
      </c>
      <c r="C321" s="3" t="s"/>
      <c r="D321" s="3" t="s">
        <v>723</v>
      </c>
      <c r="E321" s="3" t="s">
        <v>216</v>
      </c>
      <c r="F321" s="3" t="s">
        <v>51</v>
      </c>
      <c r="G321" s="3" t="s">
        <v>678</v>
      </c>
      <c r="H321" s="3">
        <v>662000</v>
      </c>
      <c r="I321" s="3">
        <v>-77000</v>
      </c>
      <c r="J321" s="3">
        <v>0</v>
      </c>
      <c r="K321" s="3">
        <v>0</v>
      </c>
      <c r="L321" s="3">
        <v>-35000</v>
      </c>
      <c r="M321" s="3">
        <v>0</v>
      </c>
      <c r="N321" s="3">
        <v>0</v>
      </c>
      <c r="O321" s="3">
        <v>38000</v>
      </c>
      <c r="P321" s="3">
        <v>-38000</v>
      </c>
      <c r="Q321" s="3">
        <v>0</v>
      </c>
      <c r="R321" s="3">
        <v>0</v>
      </c>
      <c r="S321" s="3">
        <v>-33275</v>
      </c>
      <c r="T321" s="3">
        <v>0</v>
      </c>
      <c r="U321" s="3">
        <v>-19800</v>
      </c>
      <c r="V321" s="3">
        <v>496925</v>
      </c>
      <c r="W321" s="3" t="s">
        <v>252</v>
      </c>
      <c r="X321" s="3">
        <v>0</v>
      </c>
      <c r="Y321" s="3">
        <v>0</v>
      </c>
      <c r="Z321" s="3" t="s">
        <v>43</v>
      </c>
      <c r="AA321" s="3" t="s">
        <v>44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724</v>
      </c>
      <c r="C322" s="3" t="s"/>
      <c r="D322" s="3" t="s">
        <v>725</v>
      </c>
      <c r="E322" s="3" t="s">
        <v>216</v>
      </c>
      <c r="F322" s="3" t="s">
        <v>59</v>
      </c>
      <c r="G322" s="3" t="s">
        <v>678</v>
      </c>
      <c r="H322" s="3">
        <v>662000</v>
      </c>
      <c r="I322" s="3">
        <v>-77000</v>
      </c>
      <c r="J322" s="3">
        <v>0</v>
      </c>
      <c r="K322" s="3">
        <v>0</v>
      </c>
      <c r="L322" s="3">
        <v>-20000</v>
      </c>
      <c r="M322" s="3">
        <v>0</v>
      </c>
      <c r="N322" s="3">
        <v>0</v>
      </c>
      <c r="O322" s="3">
        <v>12800</v>
      </c>
      <c r="P322" s="3">
        <v>-12800</v>
      </c>
      <c r="Q322" s="3">
        <v>0</v>
      </c>
      <c r="R322" s="3">
        <v>0</v>
      </c>
      <c r="S322" s="3">
        <v>-34183</v>
      </c>
      <c r="T322" s="3">
        <v>0</v>
      </c>
      <c r="U322" s="3">
        <v>-20516</v>
      </c>
      <c r="V322" s="3">
        <v>510301</v>
      </c>
      <c r="W322" s="3" t="s">
        <v>110</v>
      </c>
      <c r="X322" s="3">
        <v>0</v>
      </c>
      <c r="Y322" s="3">
        <v>0</v>
      </c>
      <c r="Z322" s="3" t="s">
        <v>43</v>
      </c>
      <c r="AA322" s="3" t="s">
        <v>44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726</v>
      </c>
      <c r="C323" s="3" t="s"/>
      <c r="D323" s="3" t="s">
        <v>591</v>
      </c>
      <c r="E323" s="3" t="s">
        <v>365</v>
      </c>
      <c r="F323" s="3" t="s">
        <v>59</v>
      </c>
      <c r="G323" s="3" t="s">
        <v>678</v>
      </c>
      <c r="H323" s="3">
        <v>1801900</v>
      </c>
      <c r="I323" s="3">
        <v>-780900</v>
      </c>
      <c r="J323" s="3">
        <v>0</v>
      </c>
      <c r="K323" s="3">
        <v>0</v>
      </c>
      <c r="L323" s="3">
        <v>-102100</v>
      </c>
      <c r="M323" s="3">
        <v>0</v>
      </c>
      <c r="N323" s="3">
        <v>0</v>
      </c>
      <c r="O323" s="3">
        <v>45100</v>
      </c>
      <c r="P323" s="3">
        <v>-45100</v>
      </c>
      <c r="Q323" s="3">
        <v>0</v>
      </c>
      <c r="R323" s="3">
        <v>0</v>
      </c>
      <c r="S323" s="3">
        <v>-55593</v>
      </c>
      <c r="T323" s="3">
        <v>0</v>
      </c>
      <c r="U323" s="3">
        <v>-32345</v>
      </c>
      <c r="V323" s="3">
        <v>830962</v>
      </c>
      <c r="W323" s="3" t="s">
        <v>439</v>
      </c>
      <c r="X323" s="3">
        <v>0</v>
      </c>
      <c r="Y323" s="3">
        <v>0</v>
      </c>
      <c r="Z323" s="3" t="s">
        <v>43</v>
      </c>
      <c r="AA323" s="3" t="s">
        <v>116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727</v>
      </c>
      <c r="C324" s="3" t="s"/>
      <c r="D324" s="3" t="s">
        <v>728</v>
      </c>
      <c r="E324" s="3" t="s">
        <v>251</v>
      </c>
      <c r="F324" s="3" t="s">
        <v>59</v>
      </c>
      <c r="G324" s="3" t="s">
        <v>678</v>
      </c>
      <c r="H324" s="3">
        <v>1783000</v>
      </c>
      <c r="I324" s="3">
        <v>-613000</v>
      </c>
      <c r="J324" s="3">
        <v>0</v>
      </c>
      <c r="K324" s="3">
        <v>0</v>
      </c>
      <c r="L324" s="3">
        <v>-40000</v>
      </c>
      <c r="M324" s="3">
        <v>0</v>
      </c>
      <c r="N324" s="3">
        <v>0</v>
      </c>
      <c r="O324" s="3">
        <v>12800</v>
      </c>
      <c r="P324" s="3">
        <v>-12800</v>
      </c>
      <c r="Q324" s="3">
        <v>0</v>
      </c>
      <c r="R324" s="3">
        <v>0</v>
      </c>
      <c r="S324" s="3">
        <v>-68365</v>
      </c>
      <c r="T324" s="3">
        <v>0</v>
      </c>
      <c r="U324" s="3">
        <v>-40680</v>
      </c>
      <c r="V324" s="3">
        <v>1020955</v>
      </c>
      <c r="W324" s="3" t="s">
        <v>148</v>
      </c>
      <c r="X324" s="3">
        <v>0</v>
      </c>
      <c r="Y324" s="3">
        <v>0</v>
      </c>
      <c r="Z324" s="3" t="s">
        <v>43</v>
      </c>
      <c r="AA324" s="3" t="s">
        <v>729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730</v>
      </c>
      <c r="C325" s="3" t="s"/>
      <c r="D325" s="3" t="s">
        <v>731</v>
      </c>
      <c r="E325" s="3" t="s">
        <v>91</v>
      </c>
      <c r="F325" s="3" t="s">
        <v>51</v>
      </c>
      <c r="G325" s="3" t="s">
        <v>678</v>
      </c>
      <c r="H325" s="3">
        <v>1986000</v>
      </c>
      <c r="I325" s="3">
        <v>-276000</v>
      </c>
      <c r="J325" s="3">
        <v>0</v>
      </c>
      <c r="K325" s="3">
        <v>0</v>
      </c>
      <c r="L325" s="3">
        <v>-102600</v>
      </c>
      <c r="M325" s="3">
        <v>0</v>
      </c>
      <c r="N325" s="3">
        <v>1500</v>
      </c>
      <c r="O325" s="3">
        <v>50000</v>
      </c>
      <c r="P325" s="3">
        <v>-51500</v>
      </c>
      <c r="Q325" s="3">
        <v>0</v>
      </c>
      <c r="R325" s="3">
        <v>0</v>
      </c>
      <c r="S325" s="3">
        <v>-97248</v>
      </c>
      <c r="T325" s="3">
        <v>0</v>
      </c>
      <c r="U325" s="3">
        <v>-64356</v>
      </c>
      <c r="V325" s="3">
        <v>1445796</v>
      </c>
      <c r="W325" s="3" t="s">
        <v>310</v>
      </c>
      <c r="X325" s="3">
        <v>0</v>
      </c>
      <c r="Y325" s="3">
        <v>0</v>
      </c>
      <c r="Z325" s="3" t="s">
        <v>43</v>
      </c>
      <c r="AA325" s="3" t="s">
        <v>44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732</v>
      </c>
      <c r="C326" s="3" t="s"/>
      <c r="D326" s="3" t="s">
        <v>733</v>
      </c>
      <c r="E326" s="3" t="s">
        <v>91</v>
      </c>
      <c r="F326" s="3" t="s">
        <v>51</v>
      </c>
      <c r="G326" s="3" t="s">
        <v>678</v>
      </c>
      <c r="H326" s="3">
        <v>1789944</v>
      </c>
      <c r="I326" s="3">
        <v>-587944</v>
      </c>
      <c r="J326" s="3">
        <v>0</v>
      </c>
      <c r="K326" s="3">
        <v>0</v>
      </c>
      <c r="L326" s="3">
        <v>-40000</v>
      </c>
      <c r="M326" s="3">
        <v>0</v>
      </c>
      <c r="N326" s="3">
        <v>19000</v>
      </c>
      <c r="O326" s="3">
        <v>24900</v>
      </c>
      <c r="P326" s="3">
        <v>-43900</v>
      </c>
      <c r="Q326" s="3">
        <v>0</v>
      </c>
      <c r="R326" s="3">
        <v>0</v>
      </c>
      <c r="S326" s="3">
        <v>-70301</v>
      </c>
      <c r="T326" s="3">
        <v>0</v>
      </c>
      <c r="U326" s="3">
        <v>-44440</v>
      </c>
      <c r="V326" s="3">
        <v>1047259</v>
      </c>
      <c r="W326" s="3" t="s">
        <v>148</v>
      </c>
      <c r="X326" s="3">
        <v>0</v>
      </c>
      <c r="Y326" s="3">
        <v>0</v>
      </c>
      <c r="Z326" s="3" t="s">
        <v>43</v>
      </c>
      <c r="AA326" s="3" t="s">
        <v>44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734</v>
      </c>
      <c r="C327" s="3" t="s"/>
      <c r="D327" s="3" t="s">
        <v>215</v>
      </c>
      <c r="E327" s="3" t="s">
        <v>251</v>
      </c>
      <c r="F327" s="3" t="s">
        <v>59</v>
      </c>
      <c r="G327" s="3" t="s">
        <v>678</v>
      </c>
      <c r="H327" s="3">
        <v>662000</v>
      </c>
      <c r="I327" s="3">
        <v>-77000</v>
      </c>
      <c r="J327" s="3">
        <v>0</v>
      </c>
      <c r="K327" s="3">
        <v>0</v>
      </c>
      <c r="L327" s="3">
        <v>-20000</v>
      </c>
      <c r="M327" s="3">
        <v>0</v>
      </c>
      <c r="N327" s="3">
        <v>0</v>
      </c>
      <c r="O327" s="3">
        <v>12800</v>
      </c>
      <c r="P327" s="3">
        <v>-12800</v>
      </c>
      <c r="Q327" s="3">
        <v>0</v>
      </c>
      <c r="R327" s="3">
        <v>0</v>
      </c>
      <c r="S327" s="3">
        <v>-34183</v>
      </c>
      <c r="T327" s="3">
        <v>0</v>
      </c>
      <c r="U327" s="3">
        <v>-20340</v>
      </c>
      <c r="V327" s="3">
        <v>510477</v>
      </c>
      <c r="W327" s="3" t="s">
        <v>110</v>
      </c>
      <c r="X327" s="3">
        <v>0</v>
      </c>
      <c r="Y327" s="3">
        <v>0</v>
      </c>
      <c r="Z327" s="3" t="s">
        <v>43</v>
      </c>
      <c r="AA327" s="3" t="s">
        <v>44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735</v>
      </c>
      <c r="C328" s="3" t="s"/>
      <c r="D328" s="3" t="s">
        <v>373</v>
      </c>
      <c r="E328" s="3" t="s">
        <v>365</v>
      </c>
      <c r="F328" s="3" t="s">
        <v>41</v>
      </c>
      <c r="G328" s="3" t="s">
        <v>678</v>
      </c>
      <c r="H328" s="3">
        <v>1324000</v>
      </c>
      <c r="I328" s="3">
        <v>-264000</v>
      </c>
      <c r="J328" s="3">
        <v>0</v>
      </c>
      <c r="K328" s="3">
        <v>0</v>
      </c>
      <c r="L328" s="3">
        <v>-106000</v>
      </c>
      <c r="M328" s="3">
        <v>0</v>
      </c>
      <c r="N328" s="3">
        <v>17500</v>
      </c>
      <c r="O328" s="3">
        <v>14700</v>
      </c>
      <c r="P328" s="3">
        <v>-32200</v>
      </c>
      <c r="Q328" s="3">
        <v>0</v>
      </c>
      <c r="R328" s="3">
        <v>0</v>
      </c>
      <c r="S328" s="3">
        <v>-57717</v>
      </c>
      <c r="T328" s="3">
        <v>0</v>
      </c>
      <c r="U328" s="3">
        <v>-34281</v>
      </c>
      <c r="V328" s="3">
        <v>862002</v>
      </c>
      <c r="W328" s="3" t="s">
        <v>439</v>
      </c>
      <c r="X328" s="3">
        <v>0</v>
      </c>
      <c r="Y328" s="3">
        <v>0</v>
      </c>
      <c r="Z328" s="3" t="s">
        <v>43</v>
      </c>
      <c r="AA328" s="3" t="s">
        <v>44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736</v>
      </c>
      <c r="C329" s="3" t="s"/>
      <c r="D329" s="3" t="s">
        <v>737</v>
      </c>
      <c r="E329" s="3" t="s">
        <v>365</v>
      </c>
      <c r="F329" s="3" t="s">
        <v>59</v>
      </c>
      <c r="G329" s="3" t="s">
        <v>678</v>
      </c>
      <c r="H329" s="3">
        <v>460000</v>
      </c>
      <c r="I329" s="3">
        <v>-138000</v>
      </c>
      <c r="J329" s="3">
        <v>0</v>
      </c>
      <c r="K329" s="3">
        <v>0</v>
      </c>
      <c r="L329" s="3">
        <v>-19320</v>
      </c>
      <c r="M329" s="3">
        <v>0</v>
      </c>
      <c r="N329" s="3">
        <v>0</v>
      </c>
      <c r="O329" s="3">
        <v>12800</v>
      </c>
      <c r="P329" s="3">
        <v>-12800</v>
      </c>
      <c r="Q329" s="3">
        <v>0</v>
      </c>
      <c r="R329" s="3">
        <v>0</v>
      </c>
      <c r="S329" s="3">
        <v>-18312</v>
      </c>
      <c r="T329" s="3">
        <v>0</v>
      </c>
      <c r="U329" s="3">
        <v>-10654</v>
      </c>
      <c r="V329" s="3">
        <v>273714</v>
      </c>
      <c r="W329" s="3" t="s">
        <v>442</v>
      </c>
      <c r="X329" s="3">
        <v>0</v>
      </c>
      <c r="Y329" s="3">
        <v>0</v>
      </c>
      <c r="Z329" s="3" t="s">
        <v>43</v>
      </c>
      <c r="AA329" s="3" t="s">
        <v>44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738</v>
      </c>
      <c r="C330" s="3" t="s"/>
      <c r="D330" s="3" t="s">
        <v>739</v>
      </c>
      <c r="E330" s="3" t="s">
        <v>365</v>
      </c>
      <c r="F330" s="3" t="s">
        <v>41</v>
      </c>
      <c r="G330" s="3" t="s">
        <v>678</v>
      </c>
      <c r="H330" s="3">
        <v>986944</v>
      </c>
      <c r="I330" s="3">
        <v>-259944</v>
      </c>
      <c r="J330" s="3">
        <v>0</v>
      </c>
      <c r="K330" s="3">
        <v>0</v>
      </c>
      <c r="L330" s="3">
        <v>-80000</v>
      </c>
      <c r="M330" s="3">
        <v>0</v>
      </c>
      <c r="N330" s="3">
        <v>0</v>
      </c>
      <c r="O330" s="3">
        <v>42500</v>
      </c>
      <c r="P330" s="3">
        <v>-42500</v>
      </c>
      <c r="Q330" s="3">
        <v>0</v>
      </c>
      <c r="R330" s="3">
        <v>0</v>
      </c>
      <c r="S330" s="3">
        <v>-39144</v>
      </c>
      <c r="T330" s="3">
        <v>0</v>
      </c>
      <c r="U330" s="3">
        <v>-22774</v>
      </c>
      <c r="V330" s="3">
        <v>585082</v>
      </c>
      <c r="W330" s="3" t="s">
        <v>445</v>
      </c>
      <c r="X330" s="3">
        <v>0</v>
      </c>
      <c r="Y330" s="3">
        <v>0</v>
      </c>
      <c r="Z330" s="3" t="s">
        <v>43</v>
      </c>
      <c r="AA330" s="3" t="s">
        <v>116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740</v>
      </c>
      <c r="C331" s="3" t="s"/>
      <c r="D331" s="3" t="s">
        <v>741</v>
      </c>
      <c r="E331" s="3" t="s">
        <v>365</v>
      </c>
      <c r="F331" s="3" t="s">
        <v>41</v>
      </c>
      <c r="G331" s="3" t="s">
        <v>678</v>
      </c>
      <c r="H331" s="3">
        <v>662000</v>
      </c>
      <c r="I331" s="3">
        <v>-132000</v>
      </c>
      <c r="J331" s="3">
        <v>0</v>
      </c>
      <c r="K331" s="3">
        <v>0</v>
      </c>
      <c r="L331" s="3">
        <v>-31800</v>
      </c>
      <c r="M331" s="3">
        <v>0</v>
      </c>
      <c r="N331" s="3">
        <v>23000</v>
      </c>
      <c r="O331" s="3">
        <v>15000</v>
      </c>
      <c r="P331" s="3">
        <v>-38000</v>
      </c>
      <c r="Q331" s="3">
        <v>0</v>
      </c>
      <c r="R331" s="3">
        <v>0</v>
      </c>
      <c r="S331" s="3">
        <v>-30141</v>
      </c>
      <c r="T331" s="3">
        <v>0</v>
      </c>
      <c r="U331" s="3">
        <v>-18397</v>
      </c>
      <c r="V331" s="3">
        <v>449662</v>
      </c>
      <c r="W331" s="3" t="s">
        <v>442</v>
      </c>
      <c r="X331" s="3">
        <v>0</v>
      </c>
      <c r="Y331" s="3">
        <v>0</v>
      </c>
      <c r="Z331" s="3" t="s">
        <v>43</v>
      </c>
      <c r="AA331" s="3" t="s">
        <v>44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742</v>
      </c>
      <c r="C332" s="3" t="s"/>
      <c r="D332" s="3" t="s">
        <v>743</v>
      </c>
      <c r="E332" s="3" t="s">
        <v>365</v>
      </c>
      <c r="F332" s="3" t="s">
        <v>51</v>
      </c>
      <c r="G332" s="3" t="s">
        <v>744</v>
      </c>
      <c r="H332" s="3">
        <v>986944</v>
      </c>
      <c r="I332" s="3">
        <v>-259944</v>
      </c>
      <c r="J332" s="3">
        <v>0</v>
      </c>
      <c r="K332" s="3">
        <v>0</v>
      </c>
      <c r="L332" s="3">
        <v>-80000</v>
      </c>
      <c r="M332" s="3">
        <v>0</v>
      </c>
      <c r="N332" s="3">
        <v>0</v>
      </c>
      <c r="O332" s="3">
        <v>12800</v>
      </c>
      <c r="P332" s="3">
        <v>-12800</v>
      </c>
      <c r="Q332" s="3">
        <v>0</v>
      </c>
      <c r="R332" s="3">
        <v>0</v>
      </c>
      <c r="S332" s="3">
        <v>-39144</v>
      </c>
      <c r="T332" s="3">
        <v>0</v>
      </c>
      <c r="U332" s="3">
        <v>-22238</v>
      </c>
      <c r="V332" s="3">
        <v>585618</v>
      </c>
      <c r="W332" s="3" t="s">
        <v>445</v>
      </c>
      <c r="X332" s="3">
        <v>0</v>
      </c>
      <c r="Y332" s="3">
        <v>0</v>
      </c>
      <c r="Z332" s="3" t="s">
        <v>43</v>
      </c>
      <c r="AA332" s="3" t="s">
        <v>44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745</v>
      </c>
      <c r="C333" s="3" t="s"/>
      <c r="D333" s="3" t="s">
        <v>746</v>
      </c>
      <c r="E333" s="3" t="s">
        <v>397</v>
      </c>
      <c r="F333" s="3" t="s">
        <v>59</v>
      </c>
      <c r="G333" s="3" t="s">
        <v>744</v>
      </c>
      <c r="H333" s="3">
        <v>572000</v>
      </c>
      <c r="I333" s="3">
        <v>-28000</v>
      </c>
      <c r="J333" s="3">
        <v>0</v>
      </c>
      <c r="K333" s="3">
        <v>0</v>
      </c>
      <c r="L333" s="3">
        <v>-20000</v>
      </c>
      <c r="M333" s="3">
        <v>0</v>
      </c>
      <c r="N333" s="3">
        <v>0</v>
      </c>
      <c r="O333" s="3">
        <v>12800</v>
      </c>
      <c r="P333" s="3">
        <v>-12800</v>
      </c>
      <c r="Q333" s="3">
        <v>0</v>
      </c>
      <c r="R333" s="3">
        <v>0</v>
      </c>
      <c r="S333" s="3">
        <v>-31702</v>
      </c>
      <c r="T333" s="3">
        <v>0</v>
      </c>
      <c r="U333" s="3">
        <v>-18445</v>
      </c>
      <c r="V333" s="3">
        <v>473853</v>
      </c>
      <c r="W333" s="3" t="s">
        <v>747</v>
      </c>
      <c r="X333" s="3">
        <v>0</v>
      </c>
      <c r="Y333" s="3">
        <v>0</v>
      </c>
      <c r="Z333" s="3" t="s">
        <v>43</v>
      </c>
      <c r="AA333" s="3" t="s">
        <v>44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748</v>
      </c>
      <c r="C334" s="3" t="s"/>
      <c r="D334" s="3" t="s">
        <v>749</v>
      </c>
      <c r="E334" s="3" t="s">
        <v>365</v>
      </c>
      <c r="F334" s="3" t="s">
        <v>59</v>
      </c>
      <c r="G334" s="3" t="s">
        <v>744</v>
      </c>
      <c r="H334" s="3">
        <v>1783000</v>
      </c>
      <c r="I334" s="3">
        <v>-723000</v>
      </c>
      <c r="J334" s="3">
        <v>0</v>
      </c>
      <c r="K334" s="3">
        <v>0</v>
      </c>
      <c r="L334" s="3">
        <v>-106000</v>
      </c>
      <c r="M334" s="3">
        <v>0</v>
      </c>
      <c r="N334" s="3">
        <v>500</v>
      </c>
      <c r="O334" s="3">
        <v>49600</v>
      </c>
      <c r="P334" s="3">
        <v>-50100</v>
      </c>
      <c r="Q334" s="3">
        <v>0</v>
      </c>
      <c r="R334" s="3">
        <v>0</v>
      </c>
      <c r="S334" s="3">
        <v>-57717</v>
      </c>
      <c r="T334" s="3">
        <v>0</v>
      </c>
      <c r="U334" s="3">
        <v>-33601</v>
      </c>
      <c r="V334" s="3">
        <v>862682</v>
      </c>
      <c r="W334" s="3" t="s">
        <v>439</v>
      </c>
      <c r="X334" s="3">
        <v>0</v>
      </c>
      <c r="Y334" s="3">
        <v>0</v>
      </c>
      <c r="Z334" s="3" t="s">
        <v>43</v>
      </c>
      <c r="AA334" s="3" t="s">
        <v>44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750</v>
      </c>
      <c r="C335" s="3" t="s"/>
      <c r="D335" s="3" t="s">
        <v>751</v>
      </c>
      <c r="E335" s="3" t="s">
        <v>365</v>
      </c>
      <c r="F335" s="3" t="s">
        <v>59</v>
      </c>
      <c r="G335" s="3" t="s">
        <v>744</v>
      </c>
      <c r="H335" s="3">
        <v>2395000</v>
      </c>
      <c r="I335" s="3">
        <v>-925000</v>
      </c>
      <c r="J335" s="3">
        <v>0</v>
      </c>
      <c r="K335" s="3">
        <v>0</v>
      </c>
      <c r="L335" s="3">
        <v>-147000</v>
      </c>
      <c r="M335" s="3">
        <v>0</v>
      </c>
      <c r="N335" s="3">
        <v>1500</v>
      </c>
      <c r="O335" s="3">
        <v>15000</v>
      </c>
      <c r="P335" s="3">
        <v>-16500</v>
      </c>
      <c r="Q335" s="3">
        <v>0</v>
      </c>
      <c r="R335" s="3">
        <v>0</v>
      </c>
      <c r="S335" s="3">
        <v>-80042</v>
      </c>
      <c r="T335" s="3">
        <v>0</v>
      </c>
      <c r="U335" s="3">
        <v>-46980</v>
      </c>
      <c r="V335" s="3">
        <v>1195978</v>
      </c>
      <c r="W335" s="3" t="s">
        <v>439</v>
      </c>
      <c r="X335" s="3">
        <v>0</v>
      </c>
      <c r="Y335" s="3">
        <v>0</v>
      </c>
      <c r="Z335" s="3" t="s">
        <v>43</v>
      </c>
      <c r="AA335" s="3" t="s">
        <v>151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752</v>
      </c>
      <c r="C336" s="3" t="s"/>
      <c r="D336" s="3" t="s">
        <v>753</v>
      </c>
      <c r="E336" s="3" t="s">
        <v>365</v>
      </c>
      <c r="F336" s="3" t="s">
        <v>51</v>
      </c>
      <c r="G336" s="3" t="s">
        <v>744</v>
      </c>
      <c r="H336" s="3">
        <v>637000</v>
      </c>
      <c r="I336" s="3">
        <v>-159000</v>
      </c>
      <c r="J336" s="3">
        <v>0</v>
      </c>
      <c r="K336" s="3">
        <v>0</v>
      </c>
      <c r="L336" s="3">
        <v>-28680</v>
      </c>
      <c r="M336" s="3">
        <v>0</v>
      </c>
      <c r="N336" s="3">
        <v>0</v>
      </c>
      <c r="O336" s="3">
        <v>42500</v>
      </c>
      <c r="P336" s="3">
        <v>-42500</v>
      </c>
      <c r="Q336" s="3">
        <v>0</v>
      </c>
      <c r="R336" s="3">
        <v>0</v>
      </c>
      <c r="S336" s="3">
        <v>-34598</v>
      </c>
      <c r="T336" s="3">
        <v>0</v>
      </c>
      <c r="U336" s="3">
        <v>-15573</v>
      </c>
      <c r="V336" s="3">
        <v>399149</v>
      </c>
      <c r="W336" s="3" t="s">
        <v>442</v>
      </c>
      <c r="X336" s="3">
        <v>0</v>
      </c>
      <c r="Y336" s="3">
        <v>0</v>
      </c>
      <c r="Z336" s="3" t="s">
        <v>43</v>
      </c>
      <c r="AA336" s="3" t="s">
        <v>44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754</v>
      </c>
      <c r="C337" s="3" t="s"/>
      <c r="D337" s="3" t="s">
        <v>755</v>
      </c>
      <c r="E337" s="3" t="s">
        <v>397</v>
      </c>
      <c r="F337" s="3" t="s">
        <v>41</v>
      </c>
      <c r="G337" s="3" t="s">
        <v>744</v>
      </c>
      <c r="H337" s="3">
        <v>662000</v>
      </c>
      <c r="I337" s="3">
        <v>-92000</v>
      </c>
      <c r="J337" s="3">
        <v>0</v>
      </c>
      <c r="K337" s="3">
        <v>0</v>
      </c>
      <c r="L337" s="3">
        <v>-20000</v>
      </c>
      <c r="M337" s="3">
        <v>0</v>
      </c>
      <c r="N337" s="3">
        <v>35500</v>
      </c>
      <c r="O337" s="3">
        <v>14600</v>
      </c>
      <c r="P337" s="3">
        <v>-50100</v>
      </c>
      <c r="Q337" s="3">
        <v>0</v>
      </c>
      <c r="R337" s="3">
        <v>0</v>
      </c>
      <c r="S337" s="3">
        <v>-33275</v>
      </c>
      <c r="T337" s="3">
        <v>0</v>
      </c>
      <c r="U337" s="3">
        <v>-22100</v>
      </c>
      <c r="V337" s="3">
        <v>494625</v>
      </c>
      <c r="W337" s="3" t="s">
        <v>747</v>
      </c>
      <c r="X337" s="3">
        <v>0</v>
      </c>
      <c r="Y337" s="3">
        <v>0</v>
      </c>
      <c r="Z337" s="3" t="s">
        <v>43</v>
      </c>
      <c r="AA337" s="3" t="s">
        <v>116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756</v>
      </c>
      <c r="C338" s="3" t="s"/>
      <c r="D338" s="3" t="s">
        <v>757</v>
      </c>
      <c r="E338" s="3" t="s">
        <v>365</v>
      </c>
      <c r="F338" s="3" t="s">
        <v>51</v>
      </c>
      <c r="G338" s="3" t="s">
        <v>744</v>
      </c>
      <c r="H338" s="3">
        <v>572000</v>
      </c>
      <c r="I338" s="3">
        <v>-102000</v>
      </c>
      <c r="J338" s="3">
        <v>0</v>
      </c>
      <c r="K338" s="3">
        <v>0</v>
      </c>
      <c r="L338" s="3">
        <v>-35000</v>
      </c>
      <c r="M338" s="3">
        <v>0</v>
      </c>
      <c r="N338" s="3">
        <v>0</v>
      </c>
      <c r="O338" s="3">
        <v>32800</v>
      </c>
      <c r="P338" s="3">
        <v>-32800</v>
      </c>
      <c r="Q338" s="3">
        <v>0</v>
      </c>
      <c r="R338" s="3">
        <v>0</v>
      </c>
      <c r="S338" s="3">
        <v>-26318</v>
      </c>
      <c r="T338" s="3">
        <v>0</v>
      </c>
      <c r="U338" s="3">
        <v>-15312</v>
      </c>
      <c r="V338" s="3">
        <v>393370</v>
      </c>
      <c r="W338" s="3" t="s">
        <v>506</v>
      </c>
      <c r="X338" s="3">
        <v>0</v>
      </c>
      <c r="Y338" s="3">
        <v>0</v>
      </c>
      <c r="Z338" s="3" t="s">
        <v>43</v>
      </c>
      <c r="AA338" s="3" t="s">
        <v>44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758</v>
      </c>
      <c r="C339" s="3" t="s"/>
      <c r="D339" s="3" t="s">
        <v>759</v>
      </c>
      <c r="E339" s="3" t="s">
        <v>497</v>
      </c>
      <c r="F339" s="3" t="s">
        <v>51</v>
      </c>
      <c r="G339" s="3" t="s">
        <v>744</v>
      </c>
      <c r="H339" s="3">
        <v>920000</v>
      </c>
      <c r="I339" s="3">
        <v>-138000</v>
      </c>
      <c r="J339" s="3">
        <v>0</v>
      </c>
      <c r="K339" s="3">
        <v>0</v>
      </c>
      <c r="L339" s="3">
        <v>-20000</v>
      </c>
      <c r="M339" s="3">
        <v>0</v>
      </c>
      <c r="N339" s="3">
        <v>14000</v>
      </c>
      <c r="O339" s="3">
        <v>14700</v>
      </c>
      <c r="P339" s="3">
        <v>-28700</v>
      </c>
      <c r="Q339" s="3">
        <v>0</v>
      </c>
      <c r="R339" s="3">
        <v>0</v>
      </c>
      <c r="S339" s="3">
        <v>-46101</v>
      </c>
      <c r="T339" s="3">
        <v>0</v>
      </c>
      <c r="U339" s="3">
        <v>-28240</v>
      </c>
      <c r="V339" s="3">
        <v>687659</v>
      </c>
      <c r="W339" s="3" t="s">
        <v>747</v>
      </c>
      <c r="X339" s="3">
        <v>0</v>
      </c>
      <c r="Y339" s="3">
        <v>0</v>
      </c>
      <c r="Z339" s="3" t="s">
        <v>43</v>
      </c>
      <c r="AA339" s="3" t="s">
        <v>116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760</v>
      </c>
      <c r="C340" s="3" t="s"/>
      <c r="D340" s="3" t="s">
        <v>761</v>
      </c>
      <c r="E340" s="3" t="s">
        <v>365</v>
      </c>
      <c r="F340" s="3" t="s">
        <v>51</v>
      </c>
      <c r="G340" s="3" t="s">
        <v>744</v>
      </c>
      <c r="H340" s="3">
        <v>662000</v>
      </c>
      <c r="I340" s="3">
        <v>-142000</v>
      </c>
      <c r="J340" s="3">
        <v>0</v>
      </c>
      <c r="K340" s="3">
        <v>10000</v>
      </c>
      <c r="L340" s="3">
        <v>-31200</v>
      </c>
      <c r="M340" s="3">
        <v>0</v>
      </c>
      <c r="N340" s="3">
        <v>0</v>
      </c>
      <c r="O340" s="3">
        <v>38000</v>
      </c>
      <c r="P340" s="3">
        <v>-38000</v>
      </c>
      <c r="Q340" s="3">
        <v>0</v>
      </c>
      <c r="R340" s="3">
        <v>0</v>
      </c>
      <c r="S340" s="3">
        <v>-30177</v>
      </c>
      <c r="T340" s="3">
        <v>0</v>
      </c>
      <c r="U340" s="3">
        <v>-17552</v>
      </c>
      <c r="V340" s="3">
        <v>451071</v>
      </c>
      <c r="W340" s="3" t="s">
        <v>762</v>
      </c>
      <c r="X340" s="3">
        <v>0</v>
      </c>
      <c r="Y340" s="3">
        <v>0</v>
      </c>
      <c r="Z340" s="3" t="s">
        <v>43</v>
      </c>
      <c r="AA340" s="3" t="s">
        <v>44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763</v>
      </c>
      <c r="C341" s="3" t="s"/>
      <c r="D341" s="3" t="s">
        <v>764</v>
      </c>
      <c r="E341" s="3" t="s">
        <v>365</v>
      </c>
      <c r="F341" s="3" t="s">
        <v>59</v>
      </c>
      <c r="G341" s="3" t="s">
        <v>744</v>
      </c>
      <c r="H341" s="3">
        <v>662000</v>
      </c>
      <c r="I341" s="3">
        <v>-132000</v>
      </c>
      <c r="J341" s="3">
        <v>0</v>
      </c>
      <c r="K341" s="3">
        <v>0</v>
      </c>
      <c r="L341" s="3">
        <v>-31800</v>
      </c>
      <c r="M341" s="3">
        <v>0</v>
      </c>
      <c r="N341" s="3">
        <v>0</v>
      </c>
      <c r="O341" s="3">
        <v>43900</v>
      </c>
      <c r="P341" s="3">
        <v>-43900</v>
      </c>
      <c r="Q341" s="3">
        <v>0</v>
      </c>
      <c r="R341" s="3">
        <v>0</v>
      </c>
      <c r="S341" s="3">
        <v>-30141</v>
      </c>
      <c r="T341" s="3">
        <v>0</v>
      </c>
      <c r="U341" s="3">
        <v>-17537</v>
      </c>
      <c r="V341" s="3">
        <v>450522</v>
      </c>
      <c r="W341" s="3" t="s">
        <v>442</v>
      </c>
      <c r="X341" s="3">
        <v>0</v>
      </c>
      <c r="Y341" s="3">
        <v>0</v>
      </c>
      <c r="Z341" s="3" t="s">
        <v>43</v>
      </c>
      <c r="AA341" s="3" t="s">
        <v>44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765</v>
      </c>
      <c r="C342" s="3" t="s"/>
      <c r="D342" s="3" t="s">
        <v>766</v>
      </c>
      <c r="E342" s="3" t="s">
        <v>365</v>
      </c>
      <c r="F342" s="3" t="s">
        <v>41</v>
      </c>
      <c r="G342" s="3" t="s">
        <v>744</v>
      </c>
      <c r="H342" s="3">
        <v>572000</v>
      </c>
      <c r="I342" s="3">
        <v>-102000</v>
      </c>
      <c r="J342" s="3">
        <v>0</v>
      </c>
      <c r="K342" s="3">
        <v>0</v>
      </c>
      <c r="L342" s="3">
        <v>-35000</v>
      </c>
      <c r="M342" s="3">
        <v>0</v>
      </c>
      <c r="N342" s="3">
        <v>17500</v>
      </c>
      <c r="O342" s="3">
        <v>25000</v>
      </c>
      <c r="P342" s="3">
        <v>-42500</v>
      </c>
      <c r="Q342" s="3">
        <v>0</v>
      </c>
      <c r="R342" s="3">
        <v>0</v>
      </c>
      <c r="S342" s="3">
        <v>-26318</v>
      </c>
      <c r="T342" s="3">
        <v>0</v>
      </c>
      <c r="U342" s="3">
        <v>-16012</v>
      </c>
      <c r="V342" s="3">
        <v>392670</v>
      </c>
      <c r="W342" s="3" t="s">
        <v>506</v>
      </c>
      <c r="X342" s="3">
        <v>0</v>
      </c>
      <c r="Y342" s="3">
        <v>0</v>
      </c>
      <c r="Z342" s="3" t="s">
        <v>43</v>
      </c>
      <c r="AA342" s="3" t="s">
        <v>116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767</v>
      </c>
      <c r="C343" s="3" t="s"/>
      <c r="D343" s="3" t="s">
        <v>768</v>
      </c>
      <c r="E343" s="3" t="s">
        <v>365</v>
      </c>
      <c r="F343" s="3" t="s">
        <v>59</v>
      </c>
      <c r="G343" s="3" t="s">
        <v>744</v>
      </c>
      <c r="H343" s="3">
        <v>1693000</v>
      </c>
      <c r="I343" s="3">
        <v>-705000</v>
      </c>
      <c r="J343" s="3">
        <v>0</v>
      </c>
      <c r="K343" s="3">
        <v>0</v>
      </c>
      <c r="L343" s="3">
        <v>-98800</v>
      </c>
      <c r="M343" s="3">
        <v>0</v>
      </c>
      <c r="N343" s="3">
        <v>0</v>
      </c>
      <c r="O343" s="3">
        <v>38000</v>
      </c>
      <c r="P343" s="3">
        <v>-38000</v>
      </c>
      <c r="Q343" s="3">
        <v>0</v>
      </c>
      <c r="R343" s="3">
        <v>0</v>
      </c>
      <c r="S343" s="3">
        <v>-53797</v>
      </c>
      <c r="T343" s="3">
        <v>0</v>
      </c>
      <c r="U343" s="3">
        <v>-31300</v>
      </c>
      <c r="V343" s="3">
        <v>804103</v>
      </c>
      <c r="W343" s="3" t="s">
        <v>439</v>
      </c>
      <c r="X343" s="3">
        <v>0</v>
      </c>
      <c r="Y343" s="3">
        <v>0</v>
      </c>
      <c r="Z343" s="3" t="s">
        <v>43</v>
      </c>
      <c r="AA343" s="3" t="s">
        <v>44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769</v>
      </c>
      <c r="C344" s="3" t="s"/>
      <c r="D344" s="3" t="s">
        <v>770</v>
      </c>
      <c r="E344" s="3" t="s">
        <v>365</v>
      </c>
      <c r="F344" s="3" t="s">
        <v>126</v>
      </c>
      <c r="G344" s="3" t="s">
        <v>744</v>
      </c>
      <c r="H344" s="3">
        <v>662000</v>
      </c>
      <c r="I344" s="3">
        <v>-132000</v>
      </c>
      <c r="J344" s="3">
        <v>0</v>
      </c>
      <c r="K344" s="3">
        <v>0</v>
      </c>
      <c r="L344" s="3">
        <v>-31800</v>
      </c>
      <c r="M344" s="3">
        <v>0</v>
      </c>
      <c r="N344" s="3">
        <v>13000</v>
      </c>
      <c r="O344" s="3">
        <v>25000</v>
      </c>
      <c r="P344" s="3">
        <v>-38000</v>
      </c>
      <c r="Q344" s="3">
        <v>0</v>
      </c>
      <c r="R344" s="3">
        <v>0</v>
      </c>
      <c r="S344" s="3">
        <v>-30141</v>
      </c>
      <c r="T344" s="3">
        <v>0</v>
      </c>
      <c r="U344" s="3">
        <v>-17677</v>
      </c>
      <c r="V344" s="3">
        <v>450382</v>
      </c>
      <c r="W344" s="3" t="s">
        <v>442</v>
      </c>
      <c r="X344" s="3">
        <v>0</v>
      </c>
      <c r="Y344" s="3">
        <v>0</v>
      </c>
      <c r="Z344" s="3" t="s">
        <v>43</v>
      </c>
      <c r="AA344" s="3" t="s">
        <v>116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771</v>
      </c>
      <c r="C345" s="3" t="s"/>
      <c r="D345" s="3" t="s">
        <v>772</v>
      </c>
      <c r="E345" s="3" t="s">
        <v>678</v>
      </c>
      <c r="F345" s="3" t="s">
        <v>51</v>
      </c>
      <c r="G345" s="3" t="s">
        <v>744</v>
      </c>
      <c r="H345" s="3">
        <v>662000</v>
      </c>
      <c r="I345" s="3">
        <v>-123000</v>
      </c>
      <c r="J345" s="3">
        <v>0</v>
      </c>
      <c r="K345" s="3">
        <v>0</v>
      </c>
      <c r="L345" s="3">
        <v>-32340</v>
      </c>
      <c r="M345" s="3">
        <v>0</v>
      </c>
      <c r="N345" s="3">
        <v>0</v>
      </c>
      <c r="O345" s="3">
        <v>12800</v>
      </c>
      <c r="P345" s="3">
        <v>-12800</v>
      </c>
      <c r="Q345" s="3">
        <v>0</v>
      </c>
      <c r="R345" s="3">
        <v>0</v>
      </c>
      <c r="S345" s="3">
        <v>-30653</v>
      </c>
      <c r="T345" s="3">
        <v>0</v>
      </c>
      <c r="U345" s="3">
        <v>-15098</v>
      </c>
      <c r="V345" s="3">
        <v>460909</v>
      </c>
      <c r="W345" s="3" t="s">
        <v>773</v>
      </c>
      <c r="X345" s="3">
        <v>0</v>
      </c>
      <c r="Y345" s="3">
        <v>0</v>
      </c>
      <c r="Z345" s="3" t="s">
        <v>43</v>
      </c>
      <c r="AA345" s="3" t="s">
        <v>44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774</v>
      </c>
      <c r="C346" s="3" t="s"/>
      <c r="D346" s="3" t="s">
        <v>775</v>
      </c>
      <c r="E346" s="3" t="s">
        <v>365</v>
      </c>
      <c r="F346" s="3" t="s">
        <v>41</v>
      </c>
      <c r="G346" s="3" t="s">
        <v>744</v>
      </c>
      <c r="H346" s="3">
        <v>662000</v>
      </c>
      <c r="I346" s="3">
        <v>-132000</v>
      </c>
      <c r="J346" s="3">
        <v>0</v>
      </c>
      <c r="K346" s="3">
        <v>0</v>
      </c>
      <c r="L346" s="3">
        <v>-31800</v>
      </c>
      <c r="M346" s="3">
        <v>0</v>
      </c>
      <c r="N346" s="3">
        <v>0</v>
      </c>
      <c r="O346" s="3">
        <v>38000</v>
      </c>
      <c r="P346" s="3">
        <v>-38000</v>
      </c>
      <c r="Q346" s="3">
        <v>0</v>
      </c>
      <c r="R346" s="3">
        <v>0</v>
      </c>
      <c r="S346" s="3">
        <v>-30141</v>
      </c>
      <c r="T346" s="3">
        <v>0</v>
      </c>
      <c r="U346" s="3">
        <v>-17537</v>
      </c>
      <c r="V346" s="3">
        <v>450522</v>
      </c>
      <c r="W346" s="3" t="s">
        <v>442</v>
      </c>
      <c r="X346" s="3">
        <v>0</v>
      </c>
      <c r="Y346" s="3">
        <v>0</v>
      </c>
      <c r="Z346" s="3" t="s">
        <v>43</v>
      </c>
      <c r="AA346" s="3" t="s">
        <v>44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776</v>
      </c>
      <c r="C347" s="3" t="s"/>
      <c r="D347" s="3" t="s">
        <v>777</v>
      </c>
      <c r="E347" s="3" t="s">
        <v>365</v>
      </c>
      <c r="F347" s="3" t="s">
        <v>41</v>
      </c>
      <c r="G347" s="3" t="s">
        <v>744</v>
      </c>
      <c r="H347" s="3">
        <v>662000</v>
      </c>
      <c r="I347" s="3">
        <v>-132000</v>
      </c>
      <c r="J347" s="3">
        <v>0</v>
      </c>
      <c r="K347" s="3">
        <v>0</v>
      </c>
      <c r="L347" s="3">
        <v>-31800</v>
      </c>
      <c r="M347" s="3">
        <v>0</v>
      </c>
      <c r="N347" s="3">
        <v>0</v>
      </c>
      <c r="O347" s="3">
        <v>43900</v>
      </c>
      <c r="P347" s="3">
        <v>-43900</v>
      </c>
      <c r="Q347" s="3">
        <v>0</v>
      </c>
      <c r="R347" s="3">
        <v>0</v>
      </c>
      <c r="S347" s="3">
        <v>-30141</v>
      </c>
      <c r="T347" s="3">
        <v>0</v>
      </c>
      <c r="U347" s="3">
        <v>-17537</v>
      </c>
      <c r="V347" s="3">
        <v>450522</v>
      </c>
      <c r="W347" s="3" t="s">
        <v>442</v>
      </c>
      <c r="X347" s="3">
        <v>0</v>
      </c>
      <c r="Y347" s="3">
        <v>0</v>
      </c>
      <c r="Z347" s="3" t="s">
        <v>43</v>
      </c>
      <c r="AA347" s="3" t="s">
        <v>44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778</v>
      </c>
      <c r="C348" s="3" t="s"/>
      <c r="D348" s="3" t="s">
        <v>779</v>
      </c>
      <c r="E348" s="3" t="s">
        <v>365</v>
      </c>
      <c r="F348" s="3" t="s">
        <v>59</v>
      </c>
      <c r="G348" s="3" t="s">
        <v>744</v>
      </c>
      <c r="H348" s="3">
        <v>1693000</v>
      </c>
      <c r="I348" s="3">
        <v>-684000</v>
      </c>
      <c r="J348" s="3">
        <v>0</v>
      </c>
      <c r="K348" s="3">
        <v>0</v>
      </c>
      <c r="L348" s="3">
        <v>-100900</v>
      </c>
      <c r="M348" s="3">
        <v>0</v>
      </c>
      <c r="N348" s="3">
        <v>0</v>
      </c>
      <c r="O348" s="3">
        <v>12800</v>
      </c>
      <c r="P348" s="3">
        <v>-12800</v>
      </c>
      <c r="Q348" s="3">
        <v>0</v>
      </c>
      <c r="R348" s="3">
        <v>0</v>
      </c>
      <c r="S348" s="3">
        <v>-54940</v>
      </c>
      <c r="T348" s="3">
        <v>0</v>
      </c>
      <c r="U348" s="3">
        <v>-31965</v>
      </c>
      <c r="V348" s="3">
        <v>821195</v>
      </c>
      <c r="W348" s="3" t="s">
        <v>439</v>
      </c>
      <c r="X348" s="3">
        <v>0</v>
      </c>
      <c r="Y348" s="3">
        <v>0</v>
      </c>
      <c r="Z348" s="3" t="s">
        <v>43</v>
      </c>
      <c r="AA348" s="3" t="s">
        <v>44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780</v>
      </c>
      <c r="C349" s="3" t="s"/>
      <c r="D349" s="3" t="s">
        <v>781</v>
      </c>
      <c r="E349" s="3" t="s">
        <v>365</v>
      </c>
      <c r="F349" s="3" t="s">
        <v>126</v>
      </c>
      <c r="G349" s="3" t="s">
        <v>744</v>
      </c>
      <c r="H349" s="3">
        <v>986944</v>
      </c>
      <c r="I349" s="3">
        <v>-259944</v>
      </c>
      <c r="J349" s="3">
        <v>0</v>
      </c>
      <c r="K349" s="3">
        <v>0</v>
      </c>
      <c r="L349" s="3">
        <v>-80000</v>
      </c>
      <c r="M349" s="3">
        <v>0</v>
      </c>
      <c r="N349" s="3">
        <v>0</v>
      </c>
      <c r="O349" s="3">
        <v>12800</v>
      </c>
      <c r="P349" s="3">
        <v>-12800</v>
      </c>
      <c r="Q349" s="3">
        <v>0</v>
      </c>
      <c r="R349" s="3">
        <v>0</v>
      </c>
      <c r="S349" s="3">
        <v>-39144</v>
      </c>
      <c r="T349" s="3">
        <v>0</v>
      </c>
      <c r="U349" s="3">
        <v>-21418</v>
      </c>
      <c r="V349" s="3">
        <v>586438</v>
      </c>
      <c r="W349" s="3" t="s">
        <v>445</v>
      </c>
      <c r="X349" s="3">
        <v>0</v>
      </c>
      <c r="Y349" s="3">
        <v>0</v>
      </c>
      <c r="Z349" s="3" t="s">
        <v>43</v>
      </c>
      <c r="AA349" s="3" t="s">
        <v>44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782</v>
      </c>
      <c r="C350" s="3" t="s"/>
      <c r="D350" s="3" t="s">
        <v>783</v>
      </c>
      <c r="E350" s="3" t="s">
        <v>365</v>
      </c>
      <c r="F350" s="3" t="s">
        <v>59</v>
      </c>
      <c r="G350" s="3" t="s">
        <v>744</v>
      </c>
      <c r="H350" s="3">
        <v>920000</v>
      </c>
      <c r="I350" s="3">
        <v>-276000</v>
      </c>
      <c r="J350" s="3">
        <v>0</v>
      </c>
      <c r="K350" s="3">
        <v>0</v>
      </c>
      <c r="L350" s="3">
        <v>-35000</v>
      </c>
      <c r="M350" s="3">
        <v>0</v>
      </c>
      <c r="N350" s="3">
        <v>0</v>
      </c>
      <c r="O350" s="3">
        <v>12800</v>
      </c>
      <c r="P350" s="3">
        <v>-12800</v>
      </c>
      <c r="Q350" s="3">
        <v>0</v>
      </c>
      <c r="R350" s="3">
        <v>0</v>
      </c>
      <c r="S350" s="3">
        <v>-36845</v>
      </c>
      <c r="T350" s="3">
        <v>0</v>
      </c>
      <c r="U350" s="3">
        <v>-21437</v>
      </c>
      <c r="V350" s="3">
        <v>550718</v>
      </c>
      <c r="W350" s="3" t="s">
        <v>442</v>
      </c>
      <c r="X350" s="3">
        <v>0</v>
      </c>
      <c r="Y350" s="3">
        <v>0</v>
      </c>
      <c r="Z350" s="3" t="s">
        <v>43</v>
      </c>
      <c r="AA350" s="3" t="s">
        <v>44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784</v>
      </c>
      <c r="C351" s="3" t="s"/>
      <c r="D351" s="3" t="s">
        <v>785</v>
      </c>
      <c r="E351" s="3" t="s">
        <v>678</v>
      </c>
      <c r="F351" s="3" t="s">
        <v>103</v>
      </c>
      <c r="G351" s="3" t="s">
        <v>744</v>
      </c>
      <c r="H351" s="3">
        <v>986944</v>
      </c>
      <c r="I351" s="3">
        <v>-259944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12800</v>
      </c>
      <c r="P351" s="3">
        <v>-12800</v>
      </c>
      <c r="Q351" s="3">
        <v>0</v>
      </c>
      <c r="R351" s="3">
        <v>0</v>
      </c>
      <c r="S351" s="3">
        <v>-43984</v>
      </c>
      <c r="T351" s="3">
        <v>0</v>
      </c>
      <c r="U351" s="3">
        <v>-25590</v>
      </c>
      <c r="V351" s="3">
        <v>657426</v>
      </c>
      <c r="W351" s="3" t="s"/>
      <c r="X351" s="3">
        <v>0</v>
      </c>
      <c r="Y351" s="3">
        <v>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786</v>
      </c>
      <c r="C352" s="3" t="s"/>
      <c r="D352" s="3" t="s">
        <v>173</v>
      </c>
      <c r="E352" s="3" t="s">
        <v>365</v>
      </c>
      <c r="F352" s="3" t="s">
        <v>41</v>
      </c>
      <c r="G352" s="3" t="s">
        <v>744</v>
      </c>
      <c r="H352" s="3">
        <v>662000</v>
      </c>
      <c r="I352" s="3">
        <v>-132000</v>
      </c>
      <c r="J352" s="3">
        <v>0</v>
      </c>
      <c r="K352" s="3">
        <v>0</v>
      </c>
      <c r="L352" s="3">
        <v>-31800</v>
      </c>
      <c r="M352" s="3">
        <v>0</v>
      </c>
      <c r="N352" s="3">
        <v>19000</v>
      </c>
      <c r="O352" s="3">
        <v>24900</v>
      </c>
      <c r="P352" s="3">
        <v>-43900</v>
      </c>
      <c r="Q352" s="3">
        <v>0</v>
      </c>
      <c r="R352" s="3">
        <v>0</v>
      </c>
      <c r="S352" s="3">
        <v>-30141</v>
      </c>
      <c r="T352" s="3">
        <v>0</v>
      </c>
      <c r="U352" s="3">
        <v>-18688</v>
      </c>
      <c r="V352" s="3">
        <v>449371</v>
      </c>
      <c r="W352" s="3" t="s">
        <v>442</v>
      </c>
      <c r="X352" s="3">
        <v>0</v>
      </c>
      <c r="Y352" s="3">
        <v>0</v>
      </c>
      <c r="Z352" s="3" t="s">
        <v>43</v>
      </c>
      <c r="AA352" s="3" t="s">
        <v>44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787</v>
      </c>
      <c r="C353" s="3" t="s"/>
      <c r="D353" s="3" t="s">
        <v>788</v>
      </c>
      <c r="E353" s="3" t="s">
        <v>365</v>
      </c>
      <c r="F353" s="3" t="s">
        <v>126</v>
      </c>
      <c r="G353" s="3" t="s">
        <v>744</v>
      </c>
      <c r="H353" s="3">
        <v>637000</v>
      </c>
      <c r="I353" s="3">
        <v>-167000</v>
      </c>
      <c r="J353" s="3">
        <v>0</v>
      </c>
      <c r="K353" s="3">
        <v>15000</v>
      </c>
      <c r="L353" s="3">
        <v>-35000</v>
      </c>
      <c r="M353" s="3">
        <v>0</v>
      </c>
      <c r="N353" s="3">
        <v>4000</v>
      </c>
      <c r="O353" s="3">
        <v>24700</v>
      </c>
      <c r="P353" s="3">
        <v>-28700</v>
      </c>
      <c r="Q353" s="3">
        <v>0</v>
      </c>
      <c r="R353" s="3">
        <v>0</v>
      </c>
      <c r="S353" s="3">
        <v>-34650</v>
      </c>
      <c r="T353" s="3">
        <v>0</v>
      </c>
      <c r="U353" s="3">
        <v>-15994</v>
      </c>
      <c r="V353" s="3">
        <v>399356</v>
      </c>
      <c r="W353" s="3" t="s">
        <v>506</v>
      </c>
      <c r="X353" s="3">
        <v>0</v>
      </c>
      <c r="Y353" s="3">
        <v>0</v>
      </c>
      <c r="Z353" s="3" t="s">
        <v>43</v>
      </c>
      <c r="AA353" s="3" t="s">
        <v>44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789</v>
      </c>
      <c r="C354" s="3" t="s"/>
      <c r="D354" s="3" t="s">
        <v>790</v>
      </c>
      <c r="E354" s="3" t="s">
        <v>365</v>
      </c>
      <c r="F354" s="3" t="s">
        <v>41</v>
      </c>
      <c r="G354" s="3" t="s">
        <v>744</v>
      </c>
      <c r="H354" s="3">
        <v>986944</v>
      </c>
      <c r="I354" s="3">
        <v>-259944</v>
      </c>
      <c r="J354" s="3">
        <v>0</v>
      </c>
      <c r="K354" s="3">
        <v>0</v>
      </c>
      <c r="L354" s="3">
        <v>-80000</v>
      </c>
      <c r="M354" s="3">
        <v>0</v>
      </c>
      <c r="N354" s="3">
        <v>18000</v>
      </c>
      <c r="O354" s="3">
        <v>14700</v>
      </c>
      <c r="P354" s="3">
        <v>-32700</v>
      </c>
      <c r="Q354" s="3">
        <v>0</v>
      </c>
      <c r="R354" s="3">
        <v>0</v>
      </c>
      <c r="S354" s="3">
        <v>-39144</v>
      </c>
      <c r="T354" s="3">
        <v>0</v>
      </c>
      <c r="U354" s="3">
        <v>-23494</v>
      </c>
      <c r="V354" s="3">
        <v>584362</v>
      </c>
      <c r="W354" s="3" t="s">
        <v>445</v>
      </c>
      <c r="X354" s="3">
        <v>0</v>
      </c>
      <c r="Y354" s="3">
        <v>0</v>
      </c>
      <c r="Z354" s="3" t="s">
        <v>43</v>
      </c>
      <c r="AA354" s="3" t="s">
        <v>44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791</v>
      </c>
      <c r="C355" s="3" t="s"/>
      <c r="D355" s="3" t="s">
        <v>792</v>
      </c>
      <c r="E355" s="3" t="s">
        <v>365</v>
      </c>
      <c r="F355" s="3" t="s">
        <v>41</v>
      </c>
      <c r="G355" s="3" t="s">
        <v>744</v>
      </c>
      <c r="H355" s="3">
        <v>2107944</v>
      </c>
      <c r="I355" s="3">
        <v>-850944</v>
      </c>
      <c r="J355" s="3">
        <v>0</v>
      </c>
      <c r="K355" s="3">
        <v>0</v>
      </c>
      <c r="L355" s="3">
        <v>-125700</v>
      </c>
      <c r="M355" s="3">
        <v>0</v>
      </c>
      <c r="N355" s="3">
        <v>0</v>
      </c>
      <c r="O355" s="3">
        <v>45100</v>
      </c>
      <c r="P355" s="3">
        <v>-45100</v>
      </c>
      <c r="Q355" s="3">
        <v>0</v>
      </c>
      <c r="R355" s="3">
        <v>0</v>
      </c>
      <c r="S355" s="3">
        <v>-68444</v>
      </c>
      <c r="T355" s="3">
        <v>0</v>
      </c>
      <c r="U355" s="3">
        <v>-39790</v>
      </c>
      <c r="V355" s="3">
        <v>1023066</v>
      </c>
      <c r="W355" s="3" t="s">
        <v>439</v>
      </c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793</v>
      </c>
      <c r="C356" s="3" t="s"/>
      <c r="D356" s="3" t="s">
        <v>794</v>
      </c>
      <c r="E356" s="3" t="s">
        <v>365</v>
      </c>
      <c r="F356" s="3" t="s">
        <v>126</v>
      </c>
      <c r="G356" s="3" t="s">
        <v>744</v>
      </c>
      <c r="H356" s="3">
        <v>1488000</v>
      </c>
      <c r="I356" s="3">
        <v>-588000</v>
      </c>
      <c r="J356" s="3">
        <v>0</v>
      </c>
      <c r="K356" s="3">
        <v>0</v>
      </c>
      <c r="L356" s="3">
        <v>-90000</v>
      </c>
      <c r="M356" s="3">
        <v>0</v>
      </c>
      <c r="N356" s="3">
        <v>0</v>
      </c>
      <c r="O356" s="3">
        <v>12800</v>
      </c>
      <c r="P356" s="3">
        <v>-12800</v>
      </c>
      <c r="Q356" s="3">
        <v>0</v>
      </c>
      <c r="R356" s="3">
        <v>0</v>
      </c>
      <c r="S356" s="3">
        <v>-49005</v>
      </c>
      <c r="T356" s="3">
        <v>0</v>
      </c>
      <c r="U356" s="3">
        <v>-28512</v>
      </c>
      <c r="V356" s="3">
        <v>732483</v>
      </c>
      <c r="W356" s="3" t="s">
        <v>439</v>
      </c>
      <c r="X356" s="3">
        <v>0</v>
      </c>
      <c r="Y356" s="3">
        <v>0</v>
      </c>
      <c r="Z356" s="3" t="s">
        <v>43</v>
      </c>
      <c r="AA356" s="3" t="s">
        <v>44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795</v>
      </c>
      <c r="C357" s="3" t="s"/>
      <c r="D357" s="3" t="s">
        <v>796</v>
      </c>
      <c r="E357" s="3" t="s">
        <v>365</v>
      </c>
      <c r="F357" s="3" t="s">
        <v>41</v>
      </c>
      <c r="G357" s="3" t="s">
        <v>744</v>
      </c>
      <c r="H357" s="3">
        <v>986944</v>
      </c>
      <c r="I357" s="3">
        <v>-259944</v>
      </c>
      <c r="J357" s="3">
        <v>0</v>
      </c>
      <c r="K357" s="3">
        <v>0</v>
      </c>
      <c r="L357" s="3">
        <v>-80000</v>
      </c>
      <c r="M357" s="3">
        <v>0</v>
      </c>
      <c r="N357" s="3">
        <v>0</v>
      </c>
      <c r="O357" s="3">
        <v>37300</v>
      </c>
      <c r="P357" s="3">
        <v>-37300</v>
      </c>
      <c r="Q357" s="3">
        <v>0</v>
      </c>
      <c r="R357" s="3">
        <v>0</v>
      </c>
      <c r="S357" s="3">
        <v>-39144</v>
      </c>
      <c r="T357" s="3">
        <v>0</v>
      </c>
      <c r="U357" s="3">
        <v>-22774</v>
      </c>
      <c r="V357" s="3">
        <v>585082</v>
      </c>
      <c r="W357" s="3" t="s">
        <v>445</v>
      </c>
      <c r="X357" s="3">
        <v>0</v>
      </c>
      <c r="Y357" s="3">
        <v>0</v>
      </c>
      <c r="Z357" s="3" t="s">
        <v>43</v>
      </c>
      <c r="AA357" s="3" t="s">
        <v>44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797</v>
      </c>
      <c r="C358" s="3" t="s"/>
      <c r="D358" s="3" t="s">
        <v>798</v>
      </c>
      <c r="E358" s="3" t="s">
        <v>365</v>
      </c>
      <c r="F358" s="3" t="s">
        <v>51</v>
      </c>
      <c r="G358" s="3" t="s">
        <v>744</v>
      </c>
      <c r="H358" s="3">
        <v>637000</v>
      </c>
      <c r="I358" s="3">
        <v>-167000</v>
      </c>
      <c r="J358" s="3">
        <v>0</v>
      </c>
      <c r="K358" s="3">
        <v>0</v>
      </c>
      <c r="L358" s="3">
        <v>-28200</v>
      </c>
      <c r="M358" s="3">
        <v>0</v>
      </c>
      <c r="N358" s="3">
        <v>0</v>
      </c>
      <c r="O358" s="3">
        <v>37700</v>
      </c>
      <c r="P358" s="3">
        <v>-37700</v>
      </c>
      <c r="Q358" s="3">
        <v>0</v>
      </c>
      <c r="R358" s="3">
        <v>0</v>
      </c>
      <c r="S358" s="3">
        <v>-34019</v>
      </c>
      <c r="T358" s="3">
        <v>0</v>
      </c>
      <c r="U358" s="3">
        <v>-15021</v>
      </c>
      <c r="V358" s="3">
        <v>392760</v>
      </c>
      <c r="W358" s="3" t="s">
        <v>442</v>
      </c>
      <c r="X358" s="3">
        <v>0</v>
      </c>
      <c r="Y358" s="3">
        <v>0</v>
      </c>
      <c r="Z358" s="3" t="s">
        <v>43</v>
      </c>
      <c r="AA358" s="3" t="s">
        <v>44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799</v>
      </c>
      <c r="C359" s="3" t="s"/>
      <c r="D359" s="3" t="s">
        <v>800</v>
      </c>
      <c r="E359" s="3" t="s">
        <v>365</v>
      </c>
      <c r="F359" s="3" t="s">
        <v>41</v>
      </c>
      <c r="G359" s="3" t="s">
        <v>744</v>
      </c>
      <c r="H359" s="3">
        <v>986944</v>
      </c>
      <c r="I359" s="3">
        <v>-271944</v>
      </c>
      <c r="J359" s="3">
        <v>0</v>
      </c>
      <c r="K359" s="3">
        <v>12000</v>
      </c>
      <c r="L359" s="3">
        <v>-80000</v>
      </c>
      <c r="M359" s="3">
        <v>0</v>
      </c>
      <c r="N359" s="3">
        <v>3000</v>
      </c>
      <c r="O359" s="3">
        <v>34700</v>
      </c>
      <c r="P359" s="3">
        <v>-37700</v>
      </c>
      <c r="Q359" s="3">
        <v>0</v>
      </c>
      <c r="R359" s="3">
        <v>0</v>
      </c>
      <c r="S359" s="3">
        <v>-39144</v>
      </c>
      <c r="T359" s="3">
        <v>0</v>
      </c>
      <c r="U359" s="3">
        <v>-10918</v>
      </c>
      <c r="V359" s="3">
        <v>596938</v>
      </c>
      <c r="W359" s="3" t="s">
        <v>445</v>
      </c>
      <c r="X359" s="3">
        <v>0</v>
      </c>
      <c r="Y359" s="3">
        <v>0</v>
      </c>
      <c r="Z359" s="3" t="s">
        <v>43</v>
      </c>
      <c r="AA359" s="3" t="s">
        <v>116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801</v>
      </c>
      <c r="C360" s="3" t="s"/>
      <c r="D360" s="3" t="s">
        <v>802</v>
      </c>
      <c r="E360" s="3" t="s">
        <v>678</v>
      </c>
      <c r="F360" s="3" t="s">
        <v>51</v>
      </c>
      <c r="G360" s="3" t="s">
        <v>744</v>
      </c>
      <c r="H360" s="3">
        <v>2661888</v>
      </c>
      <c r="I360" s="3">
        <v>-1180888</v>
      </c>
      <c r="J360" s="3">
        <v>0</v>
      </c>
      <c r="K360" s="3">
        <v>0</v>
      </c>
      <c r="L360" s="3">
        <v>-180000</v>
      </c>
      <c r="M360" s="3">
        <v>0</v>
      </c>
      <c r="N360" s="3">
        <v>0</v>
      </c>
      <c r="O360" s="3">
        <v>12800</v>
      </c>
      <c r="P360" s="3">
        <v>-12800</v>
      </c>
      <c r="Q360" s="3">
        <v>0</v>
      </c>
      <c r="R360" s="3">
        <v>0</v>
      </c>
      <c r="S360" s="3">
        <v>-78711</v>
      </c>
      <c r="T360" s="3">
        <v>0</v>
      </c>
      <c r="U360" s="3">
        <v>-45795</v>
      </c>
      <c r="V360" s="3">
        <v>1176494</v>
      </c>
      <c r="W360" s="3" t="s">
        <v>803</v>
      </c>
      <c r="X360" s="3">
        <v>0</v>
      </c>
      <c r="Y360" s="3">
        <v>0</v>
      </c>
      <c r="Z360" s="3" t="s">
        <v>43</v>
      </c>
      <c r="AA360" s="3" t="s">
        <v>44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804</v>
      </c>
      <c r="C361" s="3" t="s"/>
      <c r="D361" s="3" t="s">
        <v>805</v>
      </c>
      <c r="E361" s="3" t="s">
        <v>365</v>
      </c>
      <c r="F361" s="3" t="s">
        <v>59</v>
      </c>
      <c r="G361" s="3" t="s">
        <v>744</v>
      </c>
      <c r="H361" s="3">
        <v>2041000</v>
      </c>
      <c r="I361" s="3">
        <v>-858000</v>
      </c>
      <c r="J361" s="3">
        <v>0</v>
      </c>
      <c r="K361" s="3">
        <v>0</v>
      </c>
      <c r="L361" s="3">
        <v>-118300</v>
      </c>
      <c r="M361" s="3">
        <v>0</v>
      </c>
      <c r="N361" s="3">
        <v>0</v>
      </c>
      <c r="O361" s="3">
        <v>12800</v>
      </c>
      <c r="P361" s="3">
        <v>-12800</v>
      </c>
      <c r="Q361" s="3">
        <v>0</v>
      </c>
      <c r="R361" s="3">
        <v>0</v>
      </c>
      <c r="S361" s="3">
        <v>-64414</v>
      </c>
      <c r="T361" s="3">
        <v>0</v>
      </c>
      <c r="U361" s="3">
        <v>-37477</v>
      </c>
      <c r="V361" s="3">
        <v>962809</v>
      </c>
      <c r="W361" s="3" t="s">
        <v>439</v>
      </c>
      <c r="X361" s="3">
        <v>0</v>
      </c>
      <c r="Y361" s="3">
        <v>0</v>
      </c>
      <c r="Z361" s="3" t="s">
        <v>43</v>
      </c>
      <c r="AA361" s="3" t="s">
        <v>44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806</v>
      </c>
      <c r="C362" s="3" t="s"/>
      <c r="D362" s="3" t="s">
        <v>807</v>
      </c>
      <c r="E362" s="3" t="s">
        <v>365</v>
      </c>
      <c r="F362" s="3" t="s">
        <v>51</v>
      </c>
      <c r="G362" s="3" t="s">
        <v>744</v>
      </c>
      <c r="H362" s="3">
        <v>1603000</v>
      </c>
      <c r="I362" s="3">
        <v>-663000</v>
      </c>
      <c r="J362" s="3">
        <v>0</v>
      </c>
      <c r="K362" s="3">
        <v>0</v>
      </c>
      <c r="L362" s="3">
        <v>-94000</v>
      </c>
      <c r="M362" s="3">
        <v>0</v>
      </c>
      <c r="N362" s="3">
        <v>0</v>
      </c>
      <c r="O362" s="3">
        <v>12800</v>
      </c>
      <c r="P362" s="3">
        <v>-12800</v>
      </c>
      <c r="Q362" s="3">
        <v>0</v>
      </c>
      <c r="R362" s="3">
        <v>0</v>
      </c>
      <c r="S362" s="3">
        <v>-51183</v>
      </c>
      <c r="T362" s="3">
        <v>0</v>
      </c>
      <c r="U362" s="3">
        <v>-29771</v>
      </c>
      <c r="V362" s="3">
        <v>765046</v>
      </c>
      <c r="W362" s="3" t="s">
        <v>439</v>
      </c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808</v>
      </c>
      <c r="C363" s="3" t="s"/>
      <c r="D363" s="3" t="s">
        <v>809</v>
      </c>
      <c r="E363" s="3" t="s">
        <v>216</v>
      </c>
      <c r="F363" s="3" t="s">
        <v>41</v>
      </c>
      <c r="G363" s="3" t="s">
        <v>744</v>
      </c>
      <c r="H363" s="3">
        <v>662000</v>
      </c>
      <c r="I363" s="3">
        <v>-77000</v>
      </c>
      <c r="J363" s="3">
        <v>0</v>
      </c>
      <c r="K363" s="3">
        <v>0</v>
      </c>
      <c r="L363" s="3">
        <v>0</v>
      </c>
      <c r="M363" s="3">
        <v>0</v>
      </c>
      <c r="N363" s="3">
        <v>23000</v>
      </c>
      <c r="O363" s="3">
        <v>15000</v>
      </c>
      <c r="P363" s="3">
        <v>-38000</v>
      </c>
      <c r="Q363" s="3">
        <v>0</v>
      </c>
      <c r="R363" s="3">
        <v>0</v>
      </c>
      <c r="S363" s="3">
        <v>-35393</v>
      </c>
      <c r="T363" s="3">
        <v>0</v>
      </c>
      <c r="U363" s="3">
        <v>-21980</v>
      </c>
      <c r="V363" s="3">
        <v>527627</v>
      </c>
      <c r="W363" s="3" t="s"/>
      <c r="X363" s="3">
        <v>0</v>
      </c>
      <c r="Y363" s="3">
        <v>0</v>
      </c>
      <c r="Z363" s="3" t="s">
        <v>43</v>
      </c>
      <c r="AA363" s="3" t="s">
        <v>44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810</v>
      </c>
      <c r="C364" s="3" t="s"/>
      <c r="D364" s="3" t="s">
        <v>811</v>
      </c>
      <c r="E364" s="3" t="s">
        <v>365</v>
      </c>
      <c r="F364" s="3" t="s">
        <v>41</v>
      </c>
      <c r="G364" s="3" t="s">
        <v>744</v>
      </c>
      <c r="H364" s="3">
        <v>637000</v>
      </c>
      <c r="I364" s="3">
        <v>-167000</v>
      </c>
      <c r="J364" s="3">
        <v>0</v>
      </c>
      <c r="K364" s="3">
        <v>0</v>
      </c>
      <c r="L364" s="3">
        <v>-28200</v>
      </c>
      <c r="M364" s="3">
        <v>0</v>
      </c>
      <c r="N364" s="3">
        <v>0</v>
      </c>
      <c r="O364" s="3">
        <v>37700</v>
      </c>
      <c r="P364" s="3">
        <v>-37700</v>
      </c>
      <c r="Q364" s="3">
        <v>0</v>
      </c>
      <c r="R364" s="3">
        <v>0</v>
      </c>
      <c r="S364" s="3">
        <v>-34019</v>
      </c>
      <c r="T364" s="3">
        <v>0</v>
      </c>
      <c r="U364" s="3">
        <v>-15551</v>
      </c>
      <c r="V364" s="3">
        <v>392230</v>
      </c>
      <c r="W364" s="3" t="s">
        <v>442</v>
      </c>
      <c r="X364" s="3">
        <v>0</v>
      </c>
      <c r="Y364" s="3">
        <v>0</v>
      </c>
      <c r="Z364" s="3" t="s">
        <v>43</v>
      </c>
      <c r="AA364" s="3" t="s">
        <v>44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812</v>
      </c>
      <c r="C365" s="3" t="s"/>
      <c r="D365" s="3" t="s">
        <v>813</v>
      </c>
      <c r="E365" s="3" t="s">
        <v>282</v>
      </c>
      <c r="F365" s="3" t="s">
        <v>51</v>
      </c>
      <c r="G365" s="3" t="s">
        <v>744</v>
      </c>
      <c r="H365" s="3">
        <v>662000</v>
      </c>
      <c r="I365" s="3">
        <v>-77000</v>
      </c>
      <c r="J365" s="3">
        <v>0</v>
      </c>
      <c r="K365" s="3">
        <v>0</v>
      </c>
      <c r="L365" s="3">
        <v>-35000</v>
      </c>
      <c r="M365" s="3">
        <v>0</v>
      </c>
      <c r="N365" s="3">
        <v>0</v>
      </c>
      <c r="O365" s="3">
        <v>12800</v>
      </c>
      <c r="P365" s="3">
        <v>-12800</v>
      </c>
      <c r="Q365" s="3">
        <v>0</v>
      </c>
      <c r="R365" s="3">
        <v>0</v>
      </c>
      <c r="S365" s="3">
        <v>-33275</v>
      </c>
      <c r="T365" s="3">
        <v>0</v>
      </c>
      <c r="U365" s="3">
        <v>-19800</v>
      </c>
      <c r="V365" s="3">
        <v>496925</v>
      </c>
      <c r="W365" s="3" t="s">
        <v>252</v>
      </c>
      <c r="X365" s="3">
        <v>0</v>
      </c>
      <c r="Y365" s="3">
        <v>0</v>
      </c>
      <c r="Z365" s="3" t="s">
        <v>43</v>
      </c>
      <c r="AA365" s="3" t="s">
        <v>44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814</v>
      </c>
      <c r="C366" s="3" t="s"/>
      <c r="D366" s="3" t="s">
        <v>815</v>
      </c>
      <c r="E366" s="3" t="s">
        <v>282</v>
      </c>
      <c r="F366" s="3" t="s">
        <v>126</v>
      </c>
      <c r="G366" s="3" t="s">
        <v>744</v>
      </c>
      <c r="H366" s="3">
        <v>572000</v>
      </c>
      <c r="I366" s="3">
        <v>-28000</v>
      </c>
      <c r="J366" s="3">
        <v>0</v>
      </c>
      <c r="K366" s="3">
        <v>0</v>
      </c>
      <c r="L366" s="3">
        <v>-32640</v>
      </c>
      <c r="M366" s="3">
        <v>0</v>
      </c>
      <c r="N366" s="3">
        <v>0</v>
      </c>
      <c r="O366" s="3">
        <v>12800</v>
      </c>
      <c r="P366" s="3">
        <v>-12800</v>
      </c>
      <c r="Q366" s="3">
        <v>0</v>
      </c>
      <c r="R366" s="3">
        <v>0</v>
      </c>
      <c r="S366" s="3">
        <v>-30937</v>
      </c>
      <c r="T366" s="3">
        <v>0</v>
      </c>
      <c r="U366" s="3">
        <v>-19654</v>
      </c>
      <c r="V366" s="3">
        <v>460769</v>
      </c>
      <c r="W366" s="3" t="s">
        <v>252</v>
      </c>
      <c r="X366" s="3">
        <v>0</v>
      </c>
      <c r="Y366" s="3">
        <v>0</v>
      </c>
      <c r="Z366" s="3" t="s">
        <v>43</v>
      </c>
      <c r="AA366" s="3" t="s">
        <v>44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816</v>
      </c>
      <c r="C367" s="3" t="s"/>
      <c r="D367" s="3" t="s">
        <v>817</v>
      </c>
      <c r="E367" s="3" t="s">
        <v>365</v>
      </c>
      <c r="F367" s="3" t="s">
        <v>41</v>
      </c>
      <c r="G367" s="3" t="s">
        <v>744</v>
      </c>
      <c r="H367" s="3">
        <v>1091200</v>
      </c>
      <c r="I367" s="3">
        <v>-271200</v>
      </c>
      <c r="J367" s="3">
        <v>0</v>
      </c>
      <c r="K367" s="3">
        <v>0</v>
      </c>
      <c r="L367" s="3">
        <v>-45000</v>
      </c>
      <c r="M367" s="3">
        <v>0</v>
      </c>
      <c r="N367" s="3">
        <v>0</v>
      </c>
      <c r="O367" s="3">
        <v>37700</v>
      </c>
      <c r="P367" s="3">
        <v>-37700</v>
      </c>
      <c r="Q367" s="3">
        <v>0</v>
      </c>
      <c r="R367" s="3">
        <v>0</v>
      </c>
      <c r="S367" s="3">
        <v>-46888</v>
      </c>
      <c r="T367" s="3">
        <v>0</v>
      </c>
      <c r="U367" s="3">
        <v>-27280</v>
      </c>
      <c r="V367" s="3">
        <v>700832</v>
      </c>
      <c r="W367" s="3" t="s">
        <v>436</v>
      </c>
      <c r="X367" s="3">
        <v>0</v>
      </c>
      <c r="Y367" s="3">
        <v>0</v>
      </c>
      <c r="Z367" s="3" t="s">
        <v>43</v>
      </c>
      <c r="AA367" s="3" t="s">
        <v>44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818</v>
      </c>
      <c r="C368" s="3" t="s"/>
      <c r="D368" s="3" t="s">
        <v>179</v>
      </c>
      <c r="E368" s="3" t="s">
        <v>365</v>
      </c>
      <c r="F368" s="3" t="s">
        <v>41</v>
      </c>
      <c r="G368" s="3" t="s">
        <v>744</v>
      </c>
      <c r="H368" s="3">
        <v>459000</v>
      </c>
      <c r="I368" s="3">
        <v>-128000</v>
      </c>
      <c r="J368" s="3">
        <v>0</v>
      </c>
      <c r="K368" s="3">
        <v>0</v>
      </c>
      <c r="L368" s="3">
        <v>-19860</v>
      </c>
      <c r="M368" s="3">
        <v>0</v>
      </c>
      <c r="N368" s="3">
        <v>0</v>
      </c>
      <c r="O368" s="3">
        <v>12800</v>
      </c>
      <c r="P368" s="3">
        <v>-12800</v>
      </c>
      <c r="Q368" s="3">
        <v>0</v>
      </c>
      <c r="R368" s="3">
        <v>0</v>
      </c>
      <c r="S368" s="3">
        <v>-18824</v>
      </c>
      <c r="T368" s="3">
        <v>0</v>
      </c>
      <c r="U368" s="3">
        <v>-10952</v>
      </c>
      <c r="V368" s="3">
        <v>281364</v>
      </c>
      <c r="W368" s="3" t="s">
        <v>442</v>
      </c>
      <c r="X368" s="3">
        <v>0</v>
      </c>
      <c r="Y368" s="3">
        <v>0</v>
      </c>
      <c r="Z368" s="3" t="s">
        <v>43</v>
      </c>
      <c r="AA368" s="3" t="s">
        <v>44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819</v>
      </c>
      <c r="C369" s="3" t="s"/>
      <c r="D369" s="3" t="s">
        <v>820</v>
      </c>
      <c r="E369" s="3" t="s">
        <v>365</v>
      </c>
      <c r="F369" s="3" t="s">
        <v>41</v>
      </c>
      <c r="G369" s="3" t="s">
        <v>744</v>
      </c>
      <c r="H369" s="3">
        <v>662000</v>
      </c>
      <c r="I369" s="3">
        <v>-132000</v>
      </c>
      <c r="J369" s="3">
        <v>0</v>
      </c>
      <c r="K369" s="3">
        <v>0</v>
      </c>
      <c r="L369" s="3">
        <v>-31800</v>
      </c>
      <c r="M369" s="3">
        <v>0</v>
      </c>
      <c r="N369" s="3">
        <v>500</v>
      </c>
      <c r="O369" s="3">
        <v>49600</v>
      </c>
      <c r="P369" s="3">
        <v>-50100</v>
      </c>
      <c r="Q369" s="3">
        <v>0</v>
      </c>
      <c r="R369" s="3">
        <v>0</v>
      </c>
      <c r="S369" s="3">
        <v>-30141</v>
      </c>
      <c r="T369" s="3">
        <v>0</v>
      </c>
      <c r="U369" s="3">
        <v>-17548</v>
      </c>
      <c r="V369" s="3">
        <v>450511</v>
      </c>
      <c r="W369" s="3" t="s">
        <v>442</v>
      </c>
      <c r="X369" s="3">
        <v>0</v>
      </c>
      <c r="Y369" s="3">
        <v>0</v>
      </c>
      <c r="Z369" s="3" t="s">
        <v>43</v>
      </c>
      <c r="AA369" s="3" t="s">
        <v>44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821</v>
      </c>
      <c r="C370" s="3" t="s"/>
      <c r="D370" s="3" t="s">
        <v>822</v>
      </c>
      <c r="E370" s="3" t="s">
        <v>251</v>
      </c>
      <c r="F370" s="3" t="s">
        <v>51</v>
      </c>
      <c r="G370" s="3" t="s">
        <v>744</v>
      </c>
      <c r="H370" s="3">
        <v>662000</v>
      </c>
      <c r="I370" s="3">
        <v>-77000</v>
      </c>
      <c r="J370" s="3">
        <v>0</v>
      </c>
      <c r="K370" s="3">
        <v>0</v>
      </c>
      <c r="L370" s="3">
        <v>-35000</v>
      </c>
      <c r="M370" s="3">
        <v>0</v>
      </c>
      <c r="N370" s="3">
        <v>29000</v>
      </c>
      <c r="O370" s="3">
        <v>14900</v>
      </c>
      <c r="P370" s="3">
        <v>-43900</v>
      </c>
      <c r="Q370" s="3">
        <v>0</v>
      </c>
      <c r="R370" s="3">
        <v>0</v>
      </c>
      <c r="S370" s="3">
        <v>-33275</v>
      </c>
      <c r="T370" s="3">
        <v>0</v>
      </c>
      <c r="U370" s="3">
        <v>-20960</v>
      </c>
      <c r="V370" s="3">
        <v>495765</v>
      </c>
      <c r="W370" s="3" t="s">
        <v>252</v>
      </c>
      <c r="X370" s="3">
        <v>0</v>
      </c>
      <c r="Y370" s="3">
        <v>0</v>
      </c>
      <c r="Z370" s="3" t="s">
        <v>43</v>
      </c>
      <c r="AA370" s="3" t="s">
        <v>44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823</v>
      </c>
      <c r="C371" s="3" t="s"/>
      <c r="D371" s="3" t="s">
        <v>824</v>
      </c>
      <c r="E371" s="3" t="s">
        <v>216</v>
      </c>
      <c r="F371" s="3" t="s">
        <v>51</v>
      </c>
      <c r="G371" s="3" t="s">
        <v>744</v>
      </c>
      <c r="H371" s="3">
        <v>572000</v>
      </c>
      <c r="I371" s="3">
        <v>-28000</v>
      </c>
      <c r="J371" s="3">
        <v>0</v>
      </c>
      <c r="K371" s="3">
        <v>0</v>
      </c>
      <c r="L371" s="3">
        <v>-32640</v>
      </c>
      <c r="M371" s="3">
        <v>0</v>
      </c>
      <c r="N371" s="3">
        <v>8000</v>
      </c>
      <c r="O371" s="3">
        <v>24700</v>
      </c>
      <c r="P371" s="3">
        <v>-32700</v>
      </c>
      <c r="Q371" s="3">
        <v>0</v>
      </c>
      <c r="R371" s="3">
        <v>0</v>
      </c>
      <c r="S371" s="3">
        <v>-30937</v>
      </c>
      <c r="T371" s="3">
        <v>0</v>
      </c>
      <c r="U371" s="3">
        <v>-18729</v>
      </c>
      <c r="V371" s="3">
        <v>461694</v>
      </c>
      <c r="W371" s="3" t="s">
        <v>252</v>
      </c>
      <c r="X371" s="3">
        <v>0</v>
      </c>
      <c r="Y371" s="3">
        <v>0</v>
      </c>
      <c r="Z371" s="3" t="s">
        <v>43</v>
      </c>
      <c r="AA371" s="3" t="s">
        <v>44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825</v>
      </c>
      <c r="C372" s="3" t="s"/>
      <c r="D372" s="3" t="s">
        <v>826</v>
      </c>
      <c r="E372" s="3" t="s">
        <v>365</v>
      </c>
      <c r="F372" s="3" t="s">
        <v>41</v>
      </c>
      <c r="G372" s="3" t="s">
        <v>744</v>
      </c>
      <c r="H372" s="3">
        <v>688000</v>
      </c>
      <c r="I372" s="3">
        <v>-165000</v>
      </c>
      <c r="J372" s="3">
        <v>0</v>
      </c>
      <c r="K372" s="3">
        <v>0</v>
      </c>
      <c r="L372" s="3">
        <v>-31380</v>
      </c>
      <c r="M372" s="3">
        <v>0</v>
      </c>
      <c r="N372" s="3">
        <v>0</v>
      </c>
      <c r="O372" s="3">
        <v>32700</v>
      </c>
      <c r="P372" s="3">
        <v>-32700</v>
      </c>
      <c r="Q372" s="3">
        <v>0</v>
      </c>
      <c r="R372" s="3">
        <v>0</v>
      </c>
      <c r="S372" s="3">
        <v>-29743</v>
      </c>
      <c r="T372" s="3">
        <v>0</v>
      </c>
      <c r="U372" s="3">
        <v>-17305</v>
      </c>
      <c r="V372" s="3">
        <v>444572</v>
      </c>
      <c r="W372" s="3" t="s">
        <v>442</v>
      </c>
      <c r="X372" s="3">
        <v>0</v>
      </c>
      <c r="Y372" s="3">
        <v>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827</v>
      </c>
      <c r="C373" s="3" t="s"/>
      <c r="D373" s="3" t="s">
        <v>828</v>
      </c>
      <c r="E373" s="3" t="s">
        <v>251</v>
      </c>
      <c r="F373" s="3" t="s">
        <v>59</v>
      </c>
      <c r="G373" s="3" t="s">
        <v>744</v>
      </c>
      <c r="H373" s="3">
        <v>986944</v>
      </c>
      <c r="I373" s="3">
        <v>-111944</v>
      </c>
      <c r="J373" s="3">
        <v>0</v>
      </c>
      <c r="K373" s="3">
        <v>0</v>
      </c>
      <c r="L373" s="3">
        <v>-40000</v>
      </c>
      <c r="M373" s="3">
        <v>0</v>
      </c>
      <c r="N373" s="3">
        <v>0</v>
      </c>
      <c r="O373" s="3">
        <v>12800</v>
      </c>
      <c r="P373" s="3">
        <v>-12800</v>
      </c>
      <c r="Q373" s="3">
        <v>0</v>
      </c>
      <c r="R373" s="3">
        <v>0</v>
      </c>
      <c r="S373" s="3">
        <v>-50518</v>
      </c>
      <c r="T373" s="3">
        <v>0</v>
      </c>
      <c r="U373" s="3">
        <v>-30060</v>
      </c>
      <c r="V373" s="3">
        <v>754422</v>
      </c>
      <c r="W373" s="3" t="s">
        <v>148</v>
      </c>
      <c r="X373" s="3">
        <v>0</v>
      </c>
      <c r="Y373" s="3">
        <v>0</v>
      </c>
      <c r="Z373" s="3" t="s">
        <v>43</v>
      </c>
      <c r="AA373" s="3" t="s">
        <v>44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829</v>
      </c>
      <c r="C374" s="3" t="s"/>
      <c r="D374" s="3" t="s">
        <v>830</v>
      </c>
      <c r="E374" s="3" t="s">
        <v>365</v>
      </c>
      <c r="F374" s="3" t="s">
        <v>126</v>
      </c>
      <c r="G374" s="3" t="s">
        <v>744</v>
      </c>
      <c r="H374" s="3">
        <v>1032000</v>
      </c>
      <c r="I374" s="3">
        <v>-242000</v>
      </c>
      <c r="J374" s="3">
        <v>0</v>
      </c>
      <c r="K374" s="3">
        <v>0</v>
      </c>
      <c r="L374" s="3">
        <v>-45000</v>
      </c>
      <c r="M374" s="3">
        <v>0</v>
      </c>
      <c r="N374" s="3">
        <v>0</v>
      </c>
      <c r="O374" s="3">
        <v>12800</v>
      </c>
      <c r="P374" s="3">
        <v>-12800</v>
      </c>
      <c r="Q374" s="3">
        <v>0</v>
      </c>
      <c r="R374" s="3">
        <v>0</v>
      </c>
      <c r="S374" s="3">
        <v>-45073</v>
      </c>
      <c r="T374" s="3">
        <v>0</v>
      </c>
      <c r="U374" s="3">
        <v>-26388</v>
      </c>
      <c r="V374" s="3">
        <v>673539</v>
      </c>
      <c r="W374" s="3" t="s">
        <v>436</v>
      </c>
      <c r="X374" s="3">
        <v>0</v>
      </c>
      <c r="Y374" s="3">
        <v>0</v>
      </c>
      <c r="Z374" s="3" t="s">
        <v>43</v>
      </c>
      <c r="AA374" s="3" t="s">
        <v>44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831</v>
      </c>
      <c r="C375" s="3" t="s"/>
      <c r="D375" s="3" t="s">
        <v>832</v>
      </c>
      <c r="E375" s="3" t="s">
        <v>365</v>
      </c>
      <c r="F375" s="3" t="s">
        <v>51</v>
      </c>
      <c r="G375" s="3" t="s">
        <v>744</v>
      </c>
      <c r="H375" s="3">
        <v>637000</v>
      </c>
      <c r="I375" s="3">
        <v>-167000</v>
      </c>
      <c r="J375" s="3">
        <v>0</v>
      </c>
      <c r="K375" s="3">
        <v>15000</v>
      </c>
      <c r="L375" s="3">
        <v>-35000</v>
      </c>
      <c r="M375" s="3">
        <v>0</v>
      </c>
      <c r="N375" s="3">
        <v>0</v>
      </c>
      <c r="O375" s="3">
        <v>42500</v>
      </c>
      <c r="P375" s="3">
        <v>-42500</v>
      </c>
      <c r="Q375" s="3">
        <v>0</v>
      </c>
      <c r="R375" s="3">
        <v>0</v>
      </c>
      <c r="S375" s="3">
        <v>-34650</v>
      </c>
      <c r="T375" s="3">
        <v>0</v>
      </c>
      <c r="U375" s="3">
        <v>-15822</v>
      </c>
      <c r="V375" s="3">
        <v>399528</v>
      </c>
      <c r="W375" s="3" t="s">
        <v>506</v>
      </c>
      <c r="X375" s="3">
        <v>0</v>
      </c>
      <c r="Y375" s="3">
        <v>0</v>
      </c>
      <c r="Z375" s="3" t="s">
        <v>43</v>
      </c>
      <c r="AA375" s="3" t="s">
        <v>44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833</v>
      </c>
      <c r="C376" s="3" t="s"/>
      <c r="D376" s="3" t="s">
        <v>834</v>
      </c>
      <c r="E376" s="3" t="s">
        <v>435</v>
      </c>
      <c r="F376" s="3" t="s">
        <v>51</v>
      </c>
      <c r="G376" s="3" t="s">
        <v>835</v>
      </c>
      <c r="H376" s="3">
        <v>460000</v>
      </c>
      <c r="I376" s="3">
        <v>-69000</v>
      </c>
      <c r="J376" s="3">
        <v>0</v>
      </c>
      <c r="K376" s="3">
        <v>0</v>
      </c>
      <c r="L376" s="3">
        <v>-19550</v>
      </c>
      <c r="M376" s="3">
        <v>0</v>
      </c>
      <c r="N376" s="3">
        <v>18000</v>
      </c>
      <c r="O376" s="3">
        <v>14700</v>
      </c>
      <c r="P376" s="3">
        <v>-32700</v>
      </c>
      <c r="Q376" s="3">
        <v>0</v>
      </c>
      <c r="R376" s="3">
        <v>0</v>
      </c>
      <c r="S376" s="3">
        <v>-22473</v>
      </c>
      <c r="T376" s="3">
        <v>0</v>
      </c>
      <c r="U376" s="3">
        <v>-14092</v>
      </c>
      <c r="V376" s="3">
        <v>334885</v>
      </c>
      <c r="W376" s="3" t="s">
        <v>747</v>
      </c>
      <c r="X376" s="3">
        <v>0</v>
      </c>
      <c r="Y376" s="3">
        <v>0</v>
      </c>
      <c r="Z376" s="3" t="s">
        <v>43</v>
      </c>
      <c r="AA376" s="3" t="s">
        <v>44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836</v>
      </c>
      <c r="C377" s="3" t="s"/>
      <c r="D377" s="3" t="s">
        <v>837</v>
      </c>
      <c r="E377" s="3" t="s">
        <v>497</v>
      </c>
      <c r="F377" s="3" t="s">
        <v>51</v>
      </c>
      <c r="G377" s="3" t="s">
        <v>835</v>
      </c>
      <c r="H377" s="3">
        <v>662000</v>
      </c>
      <c r="I377" s="3">
        <v>-92000</v>
      </c>
      <c r="J377" s="3">
        <v>0</v>
      </c>
      <c r="K377" s="3">
        <v>0</v>
      </c>
      <c r="L377" s="3">
        <v>-30000</v>
      </c>
      <c r="M377" s="3">
        <v>0</v>
      </c>
      <c r="N377" s="3">
        <v>0</v>
      </c>
      <c r="O377" s="3">
        <v>37600</v>
      </c>
      <c r="P377" s="3">
        <v>-37600</v>
      </c>
      <c r="Q377" s="3">
        <v>0</v>
      </c>
      <c r="R377" s="3">
        <v>0</v>
      </c>
      <c r="S377" s="3">
        <v>-32670</v>
      </c>
      <c r="T377" s="3">
        <v>0</v>
      </c>
      <c r="U377" s="3">
        <v>-19440</v>
      </c>
      <c r="V377" s="3">
        <v>487890</v>
      </c>
      <c r="W377" s="3" t="s">
        <v>703</v>
      </c>
      <c r="X377" s="3">
        <v>0</v>
      </c>
      <c r="Y377" s="3">
        <v>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838</v>
      </c>
      <c r="C378" s="3" t="s"/>
      <c r="D378" s="3" t="s">
        <v>839</v>
      </c>
      <c r="E378" s="3" t="s">
        <v>365</v>
      </c>
      <c r="F378" s="3" t="s">
        <v>59</v>
      </c>
      <c r="G378" s="3" t="s">
        <v>835</v>
      </c>
      <c r="H378" s="3">
        <v>662000</v>
      </c>
      <c r="I378" s="3">
        <v>-132000</v>
      </c>
      <c r="J378" s="3">
        <v>0</v>
      </c>
      <c r="K378" s="3">
        <v>0</v>
      </c>
      <c r="L378" s="3">
        <v>-31800</v>
      </c>
      <c r="M378" s="3">
        <v>0</v>
      </c>
      <c r="N378" s="3">
        <v>0</v>
      </c>
      <c r="O378" s="3">
        <v>38000</v>
      </c>
      <c r="P378" s="3">
        <v>-38000</v>
      </c>
      <c r="Q378" s="3">
        <v>0</v>
      </c>
      <c r="R378" s="3">
        <v>0</v>
      </c>
      <c r="S378" s="3">
        <v>-30141</v>
      </c>
      <c r="T378" s="3">
        <v>0</v>
      </c>
      <c r="U378" s="3">
        <v>-17537</v>
      </c>
      <c r="V378" s="3">
        <v>450522</v>
      </c>
      <c r="W378" s="3" t="s">
        <v>442</v>
      </c>
      <c r="X378" s="3">
        <v>0</v>
      </c>
      <c r="Y378" s="3">
        <v>0</v>
      </c>
      <c r="Z378" s="3" t="s">
        <v>43</v>
      </c>
      <c r="AA378" s="3" t="s">
        <v>44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840</v>
      </c>
      <c r="C379" s="3" t="s"/>
      <c r="D379" s="3" t="s">
        <v>841</v>
      </c>
      <c r="E379" s="3" t="s">
        <v>365</v>
      </c>
      <c r="F379" s="3" t="s">
        <v>41</v>
      </c>
      <c r="G379" s="3" t="s">
        <v>835</v>
      </c>
      <c r="H379" s="3">
        <v>662000</v>
      </c>
      <c r="I379" s="3">
        <v>-132000</v>
      </c>
      <c r="J379" s="3">
        <v>0</v>
      </c>
      <c r="K379" s="3">
        <v>0</v>
      </c>
      <c r="L379" s="3">
        <v>-31800</v>
      </c>
      <c r="M379" s="3">
        <v>0</v>
      </c>
      <c r="N379" s="3">
        <v>0</v>
      </c>
      <c r="O379" s="3">
        <v>43900</v>
      </c>
      <c r="P379" s="3">
        <v>-43900</v>
      </c>
      <c r="Q379" s="3">
        <v>0</v>
      </c>
      <c r="R379" s="3">
        <v>0</v>
      </c>
      <c r="S379" s="3">
        <v>-30141</v>
      </c>
      <c r="T379" s="3">
        <v>0</v>
      </c>
      <c r="U379" s="3">
        <v>-17128</v>
      </c>
      <c r="V379" s="3">
        <v>450931</v>
      </c>
      <c r="W379" s="3" t="s">
        <v>442</v>
      </c>
      <c r="X379" s="3">
        <v>0</v>
      </c>
      <c r="Y379" s="3">
        <v>0</v>
      </c>
      <c r="Z379" s="3" t="s">
        <v>43</v>
      </c>
      <c r="AA379" s="3" t="s">
        <v>44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842</v>
      </c>
      <c r="C380" s="3" t="s"/>
      <c r="D380" s="3" t="s">
        <v>843</v>
      </c>
      <c r="E380" s="3" t="s">
        <v>678</v>
      </c>
      <c r="F380" s="3" t="s">
        <v>59</v>
      </c>
      <c r="G380" s="3" t="s">
        <v>835</v>
      </c>
      <c r="H380" s="3">
        <v>662000</v>
      </c>
      <c r="I380" s="3">
        <v>-123000</v>
      </c>
      <c r="J380" s="3">
        <v>0</v>
      </c>
      <c r="K380" s="3">
        <v>0</v>
      </c>
      <c r="L380" s="3">
        <v>-32340</v>
      </c>
      <c r="M380" s="3">
        <v>0</v>
      </c>
      <c r="N380" s="3">
        <v>0</v>
      </c>
      <c r="O380" s="3">
        <v>12800</v>
      </c>
      <c r="P380" s="3">
        <v>-12800</v>
      </c>
      <c r="Q380" s="3">
        <v>0</v>
      </c>
      <c r="R380" s="3">
        <v>0</v>
      </c>
      <c r="S380" s="3">
        <v>-30653</v>
      </c>
      <c r="T380" s="3">
        <v>0</v>
      </c>
      <c r="U380" s="3">
        <v>-17834</v>
      </c>
      <c r="V380" s="3">
        <v>458173</v>
      </c>
      <c r="W380" s="3" t="s">
        <v>773</v>
      </c>
      <c r="X380" s="3">
        <v>0</v>
      </c>
      <c r="Y380" s="3">
        <v>0</v>
      </c>
      <c r="Z380" s="3" t="s">
        <v>43</v>
      </c>
      <c r="AA380" s="3" t="s">
        <v>657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844</v>
      </c>
      <c r="C381" s="3" t="s"/>
      <c r="D381" s="3" t="s">
        <v>845</v>
      </c>
      <c r="E381" s="3" t="s">
        <v>365</v>
      </c>
      <c r="F381" s="3" t="s">
        <v>51</v>
      </c>
      <c r="G381" s="3" t="s">
        <v>835</v>
      </c>
      <c r="H381" s="3">
        <v>1733000</v>
      </c>
      <c r="I381" s="3">
        <v>-793000</v>
      </c>
      <c r="J381" s="3">
        <v>0</v>
      </c>
      <c r="K381" s="3">
        <v>0</v>
      </c>
      <c r="L381" s="3">
        <v>-94000</v>
      </c>
      <c r="M381" s="3">
        <v>0</v>
      </c>
      <c r="N381" s="3">
        <v>0</v>
      </c>
      <c r="O381" s="3">
        <v>12800</v>
      </c>
      <c r="P381" s="3">
        <v>-12800</v>
      </c>
      <c r="Q381" s="3">
        <v>0</v>
      </c>
      <c r="R381" s="3">
        <v>0</v>
      </c>
      <c r="S381" s="3">
        <v>-51183</v>
      </c>
      <c r="T381" s="3">
        <v>0</v>
      </c>
      <c r="U381" s="3">
        <v>-30456</v>
      </c>
      <c r="V381" s="3">
        <v>764361</v>
      </c>
      <c r="W381" s="3" t="s">
        <v>439</v>
      </c>
      <c r="X381" s="3">
        <v>0</v>
      </c>
      <c r="Y381" s="3">
        <v>0</v>
      </c>
      <c r="Z381" s="3" t="s">
        <v>43</v>
      </c>
      <c r="AA381" s="3" t="s">
        <v>44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846</v>
      </c>
      <c r="C382" s="3" t="s"/>
      <c r="D382" s="3" t="s">
        <v>847</v>
      </c>
      <c r="E382" s="3" t="s">
        <v>497</v>
      </c>
      <c r="F382" s="3" t="s">
        <v>41</v>
      </c>
      <c r="G382" s="3" t="s">
        <v>835</v>
      </c>
      <c r="H382" s="3">
        <v>662000</v>
      </c>
      <c r="I382" s="3">
        <v>-92000</v>
      </c>
      <c r="J382" s="3">
        <v>0</v>
      </c>
      <c r="K382" s="3">
        <v>0</v>
      </c>
      <c r="L382" s="3">
        <v>-30000</v>
      </c>
      <c r="M382" s="3">
        <v>0</v>
      </c>
      <c r="N382" s="3">
        <v>0</v>
      </c>
      <c r="O382" s="3">
        <v>16500</v>
      </c>
      <c r="P382" s="3">
        <v>-16500</v>
      </c>
      <c r="Q382" s="3">
        <v>0</v>
      </c>
      <c r="R382" s="3">
        <v>0</v>
      </c>
      <c r="S382" s="3">
        <v>-32670</v>
      </c>
      <c r="T382" s="3">
        <v>0</v>
      </c>
      <c r="U382" s="3">
        <v>-19440</v>
      </c>
      <c r="V382" s="3">
        <v>487890</v>
      </c>
      <c r="W382" s="3" t="s">
        <v>703</v>
      </c>
      <c r="X382" s="3">
        <v>0</v>
      </c>
      <c r="Y382" s="3">
        <v>0</v>
      </c>
      <c r="Z382" s="3" t="s">
        <v>43</v>
      </c>
      <c r="AA382" s="3" t="s">
        <v>44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848</v>
      </c>
      <c r="C383" s="3" t="s"/>
      <c r="D383" s="3" t="s">
        <v>849</v>
      </c>
      <c r="E383" s="3" t="s">
        <v>365</v>
      </c>
      <c r="F383" s="3" t="s">
        <v>100</v>
      </c>
      <c r="G383" s="3" t="s">
        <v>835</v>
      </c>
      <c r="H383" s="3">
        <v>460000</v>
      </c>
      <c r="I383" s="3">
        <v>-143000</v>
      </c>
      <c r="J383" s="3">
        <v>0</v>
      </c>
      <c r="K383" s="3">
        <v>15000</v>
      </c>
      <c r="L383" s="3">
        <v>-25360</v>
      </c>
      <c r="M383" s="3">
        <v>0</v>
      </c>
      <c r="N383" s="3">
        <v>8000</v>
      </c>
      <c r="O383" s="3">
        <v>24700</v>
      </c>
      <c r="P383" s="3">
        <v>-32700</v>
      </c>
      <c r="Q383" s="3">
        <v>0</v>
      </c>
      <c r="R383" s="3">
        <v>0</v>
      </c>
      <c r="S383" s="3">
        <v>-18552</v>
      </c>
      <c r="T383" s="3">
        <v>0</v>
      </c>
      <c r="U383" s="3">
        <v>-10586</v>
      </c>
      <c r="V383" s="3">
        <v>277502</v>
      </c>
      <c r="W383" s="3" t="s">
        <v>506</v>
      </c>
      <c r="X383" s="3">
        <v>0</v>
      </c>
      <c r="Y383" s="3">
        <v>0</v>
      </c>
      <c r="Z383" s="3" t="s">
        <v>43</v>
      </c>
      <c r="AA383" s="3" t="s">
        <v>44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850</v>
      </c>
      <c r="C384" s="3" t="s"/>
      <c r="D384" s="3" t="s">
        <v>851</v>
      </c>
      <c r="E384" s="3" t="s">
        <v>678</v>
      </c>
      <c r="F384" s="3" t="s">
        <v>59</v>
      </c>
      <c r="G384" s="3" t="s">
        <v>835</v>
      </c>
      <c r="H384" s="3">
        <v>1693000</v>
      </c>
      <c r="I384" s="3">
        <v>-705000</v>
      </c>
      <c r="J384" s="3">
        <v>0</v>
      </c>
      <c r="K384" s="3">
        <v>0</v>
      </c>
      <c r="L384" s="3">
        <v>-79040</v>
      </c>
      <c r="M384" s="3">
        <v>0</v>
      </c>
      <c r="N384" s="3">
        <v>0</v>
      </c>
      <c r="O384" s="3">
        <v>12800</v>
      </c>
      <c r="P384" s="3">
        <v>-12800</v>
      </c>
      <c r="Q384" s="3">
        <v>0</v>
      </c>
      <c r="R384" s="3">
        <v>0</v>
      </c>
      <c r="S384" s="3">
        <v>-54992</v>
      </c>
      <c r="T384" s="3">
        <v>0</v>
      </c>
      <c r="U384" s="3">
        <v>-32358</v>
      </c>
      <c r="V384" s="3">
        <v>821610</v>
      </c>
      <c r="W384" s="3" t="s">
        <v>852</v>
      </c>
      <c r="X384" s="3">
        <v>0</v>
      </c>
      <c r="Y384" s="3">
        <v>0</v>
      </c>
      <c r="Z384" s="3" t="s">
        <v>43</v>
      </c>
      <c r="AA384" s="3" t="s">
        <v>44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853</v>
      </c>
      <c r="C385" s="3" t="s"/>
      <c r="D385" s="3" t="s">
        <v>854</v>
      </c>
      <c r="E385" s="3" t="s">
        <v>365</v>
      </c>
      <c r="F385" s="3" t="s">
        <v>51</v>
      </c>
      <c r="G385" s="3" t="s">
        <v>835</v>
      </c>
      <c r="H385" s="3">
        <v>1783000</v>
      </c>
      <c r="I385" s="3">
        <v>-743000</v>
      </c>
      <c r="J385" s="3">
        <v>0</v>
      </c>
      <c r="K385" s="3">
        <v>0</v>
      </c>
      <c r="L385" s="3">
        <v>-104000</v>
      </c>
      <c r="M385" s="3">
        <v>0</v>
      </c>
      <c r="N385" s="3">
        <v>0</v>
      </c>
      <c r="O385" s="3">
        <v>38000</v>
      </c>
      <c r="P385" s="3">
        <v>-38000</v>
      </c>
      <c r="Q385" s="3">
        <v>0</v>
      </c>
      <c r="R385" s="3">
        <v>0</v>
      </c>
      <c r="S385" s="3">
        <v>-56628</v>
      </c>
      <c r="T385" s="3">
        <v>0</v>
      </c>
      <c r="U385" s="3">
        <v>-34240</v>
      </c>
      <c r="V385" s="3">
        <v>845132</v>
      </c>
      <c r="W385" s="3" t="s">
        <v>439</v>
      </c>
      <c r="X385" s="3">
        <v>0</v>
      </c>
      <c r="Y385" s="3">
        <v>0</v>
      </c>
      <c r="Z385" s="3" t="s">
        <v>43</v>
      </c>
      <c r="AA385" s="3" t="s">
        <v>116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855</v>
      </c>
      <c r="C386" s="3" t="s"/>
      <c r="D386" s="3" t="s">
        <v>856</v>
      </c>
      <c r="E386" s="3" t="s">
        <v>678</v>
      </c>
      <c r="F386" s="3" t="s">
        <v>142</v>
      </c>
      <c r="G386" s="3" t="s">
        <v>835</v>
      </c>
      <c r="H386" s="3">
        <v>344000</v>
      </c>
      <c r="I386" s="3">
        <v>-79000</v>
      </c>
      <c r="J386" s="3">
        <v>0</v>
      </c>
      <c r="K386" s="3">
        <v>0</v>
      </c>
      <c r="L386" s="3">
        <v>-15900</v>
      </c>
      <c r="M386" s="3">
        <v>0</v>
      </c>
      <c r="N386" s="3">
        <v>0</v>
      </c>
      <c r="O386" s="3">
        <v>12800</v>
      </c>
      <c r="P386" s="3">
        <v>-12800</v>
      </c>
      <c r="Q386" s="3">
        <v>0</v>
      </c>
      <c r="R386" s="3">
        <v>0</v>
      </c>
      <c r="S386" s="3">
        <v>-15071</v>
      </c>
      <c r="T386" s="3">
        <v>0</v>
      </c>
      <c r="U386" s="3">
        <v>-8768</v>
      </c>
      <c r="V386" s="3">
        <v>225261</v>
      </c>
      <c r="W386" s="3" t="s">
        <v>773</v>
      </c>
      <c r="X386" s="3">
        <v>0</v>
      </c>
      <c r="Y386" s="3">
        <v>0</v>
      </c>
      <c r="Z386" s="3" t="s">
        <v>43</v>
      </c>
      <c r="AA386" s="3" t="s">
        <v>44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857</v>
      </c>
      <c r="C387" s="3" t="s"/>
      <c r="D387" s="3" t="s">
        <v>858</v>
      </c>
      <c r="E387" s="3" t="s">
        <v>678</v>
      </c>
      <c r="F387" s="3" t="s">
        <v>41</v>
      </c>
      <c r="G387" s="3" t="s">
        <v>835</v>
      </c>
      <c r="H387" s="3">
        <v>662000</v>
      </c>
      <c r="I387" s="3">
        <v>-132000</v>
      </c>
      <c r="J387" s="3">
        <v>0</v>
      </c>
      <c r="K387" s="3">
        <v>0</v>
      </c>
      <c r="L387" s="3">
        <v>-31800</v>
      </c>
      <c r="M387" s="3">
        <v>0</v>
      </c>
      <c r="N387" s="3">
        <v>0</v>
      </c>
      <c r="O387" s="3">
        <v>38000</v>
      </c>
      <c r="P387" s="3">
        <v>-38000</v>
      </c>
      <c r="Q387" s="3">
        <v>0</v>
      </c>
      <c r="R387" s="3">
        <v>0</v>
      </c>
      <c r="S387" s="3">
        <v>-30141</v>
      </c>
      <c r="T387" s="3">
        <v>0</v>
      </c>
      <c r="U387" s="3">
        <v>-17537</v>
      </c>
      <c r="V387" s="3">
        <v>450522</v>
      </c>
      <c r="W387" s="3" t="s">
        <v>773</v>
      </c>
      <c r="X387" s="3">
        <v>0</v>
      </c>
      <c r="Y387" s="3">
        <v>0</v>
      </c>
      <c r="Z387" s="3" t="s">
        <v>43</v>
      </c>
      <c r="AA387" s="3" t="s">
        <v>44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859</v>
      </c>
      <c r="C388" s="3" t="s"/>
      <c r="D388" s="3" t="s">
        <v>860</v>
      </c>
      <c r="E388" s="3" t="s">
        <v>497</v>
      </c>
      <c r="F388" s="3" t="s">
        <v>51</v>
      </c>
      <c r="G388" s="3" t="s">
        <v>835</v>
      </c>
      <c r="H388" s="3">
        <v>662000</v>
      </c>
      <c r="I388" s="3">
        <v>-92000</v>
      </c>
      <c r="J388" s="3">
        <v>0</v>
      </c>
      <c r="K388" s="3">
        <v>0</v>
      </c>
      <c r="L388" s="3">
        <v>-30000</v>
      </c>
      <c r="M388" s="3">
        <v>0</v>
      </c>
      <c r="N388" s="3">
        <v>3000</v>
      </c>
      <c r="O388" s="3">
        <v>34600</v>
      </c>
      <c r="P388" s="3">
        <v>-37600</v>
      </c>
      <c r="Q388" s="3">
        <v>0</v>
      </c>
      <c r="R388" s="3">
        <v>0</v>
      </c>
      <c r="S388" s="3">
        <v>-32670</v>
      </c>
      <c r="T388" s="3">
        <v>0</v>
      </c>
      <c r="U388" s="3">
        <v>-19552</v>
      </c>
      <c r="V388" s="3">
        <v>487778</v>
      </c>
      <c r="W388" s="3" t="s">
        <v>703</v>
      </c>
      <c r="X388" s="3">
        <v>0</v>
      </c>
      <c r="Y388" s="3">
        <v>0</v>
      </c>
      <c r="Z388" s="3" t="s">
        <v>43</v>
      </c>
      <c r="AA388" s="3" t="s">
        <v>44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861</v>
      </c>
      <c r="C389" s="3" t="s"/>
      <c r="D389" s="3" t="s">
        <v>862</v>
      </c>
      <c r="E389" s="3" t="s">
        <v>678</v>
      </c>
      <c r="F389" s="3" t="s">
        <v>59</v>
      </c>
      <c r="G389" s="3" t="s">
        <v>835</v>
      </c>
      <c r="H389" s="3">
        <v>460000</v>
      </c>
      <c r="I389" s="3">
        <v>-128000</v>
      </c>
      <c r="J389" s="3">
        <v>0</v>
      </c>
      <c r="K389" s="3">
        <v>0</v>
      </c>
      <c r="L389" s="3">
        <v>-19920</v>
      </c>
      <c r="M389" s="3">
        <v>0</v>
      </c>
      <c r="N389" s="3">
        <v>0</v>
      </c>
      <c r="O389" s="3">
        <v>12800</v>
      </c>
      <c r="P389" s="3">
        <v>-12800</v>
      </c>
      <c r="Q389" s="3">
        <v>0</v>
      </c>
      <c r="R389" s="3">
        <v>0</v>
      </c>
      <c r="S389" s="3">
        <v>-18881</v>
      </c>
      <c r="T389" s="3">
        <v>0</v>
      </c>
      <c r="U389" s="3">
        <v>-10985</v>
      </c>
      <c r="V389" s="3">
        <v>282214</v>
      </c>
      <c r="W389" s="3" t="s">
        <v>773</v>
      </c>
      <c r="X389" s="3">
        <v>0</v>
      </c>
      <c r="Y389" s="3">
        <v>0</v>
      </c>
      <c r="Z389" s="3" t="s">
        <v>43</v>
      </c>
      <c r="AA389" s="3" t="s">
        <v>44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863</v>
      </c>
      <c r="C390" s="3" t="s"/>
      <c r="D390" s="3" t="s">
        <v>864</v>
      </c>
      <c r="E390" s="3" t="s">
        <v>435</v>
      </c>
      <c r="F390" s="3" t="s">
        <v>59</v>
      </c>
      <c r="G390" s="3" t="s">
        <v>835</v>
      </c>
      <c r="H390" s="3">
        <v>662000</v>
      </c>
      <c r="I390" s="3">
        <v>-92000</v>
      </c>
      <c r="J390" s="3">
        <v>0</v>
      </c>
      <c r="K390" s="3">
        <v>0</v>
      </c>
      <c r="L390" s="3">
        <v>-20000</v>
      </c>
      <c r="M390" s="3">
        <v>0</v>
      </c>
      <c r="N390" s="3">
        <v>0</v>
      </c>
      <c r="O390" s="3">
        <v>12800</v>
      </c>
      <c r="P390" s="3">
        <v>-12800</v>
      </c>
      <c r="Q390" s="3">
        <v>0</v>
      </c>
      <c r="R390" s="3">
        <v>0</v>
      </c>
      <c r="S390" s="3">
        <v>-33275</v>
      </c>
      <c r="T390" s="3">
        <v>0</v>
      </c>
      <c r="U390" s="3">
        <v>-20240</v>
      </c>
      <c r="V390" s="3">
        <v>496485</v>
      </c>
      <c r="W390" s="3" t="s">
        <v>594</v>
      </c>
      <c r="X390" s="3">
        <v>0</v>
      </c>
      <c r="Y390" s="3">
        <v>0</v>
      </c>
      <c r="Z390" s="3" t="s">
        <v>43</v>
      </c>
      <c r="AA390" s="3" t="s">
        <v>44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865</v>
      </c>
      <c r="C391" s="3" t="s"/>
      <c r="D391" s="3" t="s">
        <v>866</v>
      </c>
      <c r="E391" s="3" t="s">
        <v>365</v>
      </c>
      <c r="F391" s="3" t="s">
        <v>41</v>
      </c>
      <c r="G391" s="3" t="s">
        <v>835</v>
      </c>
      <c r="H391" s="3">
        <v>2095800</v>
      </c>
      <c r="I391" s="3">
        <v>-832800</v>
      </c>
      <c r="J391" s="3">
        <v>0</v>
      </c>
      <c r="K391" s="3">
        <v>0</v>
      </c>
      <c r="L391" s="3">
        <v>-126300</v>
      </c>
      <c r="M391" s="3">
        <v>0</v>
      </c>
      <c r="N391" s="3">
        <v>0</v>
      </c>
      <c r="O391" s="3">
        <v>32200</v>
      </c>
      <c r="P391" s="3">
        <v>-32200</v>
      </c>
      <c r="Q391" s="3">
        <v>0</v>
      </c>
      <c r="R391" s="3">
        <v>0</v>
      </c>
      <c r="S391" s="3">
        <v>-68770</v>
      </c>
      <c r="T391" s="3">
        <v>0</v>
      </c>
      <c r="U391" s="3">
        <v>-40012</v>
      </c>
      <c r="V391" s="3">
        <v>1027918</v>
      </c>
      <c r="W391" s="3" t="s">
        <v>439</v>
      </c>
      <c r="X391" s="3">
        <v>0</v>
      </c>
      <c r="Y391" s="3">
        <v>0</v>
      </c>
      <c r="Z391" s="3" t="s">
        <v>43</v>
      </c>
      <c r="AA391" s="3" t="s">
        <v>44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867</v>
      </c>
      <c r="C392" s="3" t="s"/>
      <c r="D392" s="3" t="s">
        <v>868</v>
      </c>
      <c r="E392" s="3" t="s">
        <v>365</v>
      </c>
      <c r="F392" s="3" t="s">
        <v>41</v>
      </c>
      <c r="G392" s="3" t="s">
        <v>835</v>
      </c>
      <c r="H392" s="3">
        <v>662000</v>
      </c>
      <c r="I392" s="3">
        <v>-132000</v>
      </c>
      <c r="J392" s="3">
        <v>0</v>
      </c>
      <c r="K392" s="3">
        <v>0</v>
      </c>
      <c r="L392" s="3">
        <v>-31800</v>
      </c>
      <c r="M392" s="3">
        <v>0</v>
      </c>
      <c r="N392" s="3">
        <v>0</v>
      </c>
      <c r="O392" s="3">
        <v>38000</v>
      </c>
      <c r="P392" s="3">
        <v>-38000</v>
      </c>
      <c r="Q392" s="3">
        <v>0</v>
      </c>
      <c r="R392" s="3">
        <v>0</v>
      </c>
      <c r="S392" s="3">
        <v>-30141</v>
      </c>
      <c r="T392" s="3">
        <v>0</v>
      </c>
      <c r="U392" s="3">
        <v>-17537</v>
      </c>
      <c r="V392" s="3">
        <v>450522</v>
      </c>
      <c r="W392" s="3" t="s">
        <v>442</v>
      </c>
      <c r="X392" s="3">
        <v>0</v>
      </c>
      <c r="Y392" s="3">
        <v>0</v>
      </c>
      <c r="Z392" s="3" t="s">
        <v>43</v>
      </c>
      <c r="AA392" s="3" t="s">
        <v>44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869</v>
      </c>
      <c r="C393" s="3" t="s"/>
      <c r="D393" s="3" t="s">
        <v>870</v>
      </c>
      <c r="E393" s="3" t="s">
        <v>678</v>
      </c>
      <c r="F393" s="3" t="s">
        <v>51</v>
      </c>
      <c r="G393" s="3" t="s">
        <v>835</v>
      </c>
      <c r="H393" s="3">
        <v>662000</v>
      </c>
      <c r="I393" s="3">
        <v>-132000</v>
      </c>
      <c r="J393" s="3">
        <v>0</v>
      </c>
      <c r="K393" s="3">
        <v>0</v>
      </c>
      <c r="L393" s="3">
        <v>-31800</v>
      </c>
      <c r="M393" s="3">
        <v>0</v>
      </c>
      <c r="N393" s="3">
        <v>0</v>
      </c>
      <c r="O393" s="3">
        <v>12800</v>
      </c>
      <c r="P393" s="3">
        <v>-12800</v>
      </c>
      <c r="Q393" s="3">
        <v>0</v>
      </c>
      <c r="R393" s="3">
        <v>0</v>
      </c>
      <c r="S393" s="3">
        <v>-30141</v>
      </c>
      <c r="T393" s="3">
        <v>0</v>
      </c>
      <c r="U393" s="3">
        <v>-17928</v>
      </c>
      <c r="V393" s="3">
        <v>450131</v>
      </c>
      <c r="W393" s="3" t="s">
        <v>773</v>
      </c>
      <c r="X393" s="3">
        <v>0</v>
      </c>
      <c r="Y393" s="3">
        <v>0</v>
      </c>
      <c r="Z393" s="3" t="s">
        <v>43</v>
      </c>
      <c r="AA393" s="3" t="s">
        <v>44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871</v>
      </c>
      <c r="C394" s="3" t="s"/>
      <c r="D394" s="3" t="s">
        <v>872</v>
      </c>
      <c r="E394" s="3" t="s">
        <v>678</v>
      </c>
      <c r="F394" s="3" t="s">
        <v>59</v>
      </c>
      <c r="G394" s="3" t="s">
        <v>835</v>
      </c>
      <c r="H394" s="3">
        <v>662000</v>
      </c>
      <c r="I394" s="3">
        <v>-132000</v>
      </c>
      <c r="J394" s="3">
        <v>0</v>
      </c>
      <c r="K394" s="3">
        <v>0</v>
      </c>
      <c r="L394" s="3">
        <v>-31800</v>
      </c>
      <c r="M394" s="3">
        <v>0</v>
      </c>
      <c r="N394" s="3">
        <v>0</v>
      </c>
      <c r="O394" s="3">
        <v>12800</v>
      </c>
      <c r="P394" s="3">
        <v>-12800</v>
      </c>
      <c r="Q394" s="3">
        <v>0</v>
      </c>
      <c r="R394" s="3">
        <v>0</v>
      </c>
      <c r="S394" s="3">
        <v>-30141</v>
      </c>
      <c r="T394" s="3">
        <v>0</v>
      </c>
      <c r="U394" s="3">
        <v>-17928</v>
      </c>
      <c r="V394" s="3">
        <v>450131</v>
      </c>
      <c r="W394" s="3" t="s">
        <v>773</v>
      </c>
      <c r="X394" s="3">
        <v>0</v>
      </c>
      <c r="Y394" s="3">
        <v>0</v>
      </c>
      <c r="Z394" s="3" t="s">
        <v>43</v>
      </c>
      <c r="AA394" s="3" t="s">
        <v>44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873</v>
      </c>
      <c r="C395" s="3" t="s"/>
      <c r="D395" s="3" t="s">
        <v>874</v>
      </c>
      <c r="E395" s="3" t="s">
        <v>365</v>
      </c>
      <c r="F395" s="3" t="s">
        <v>51</v>
      </c>
      <c r="G395" s="3" t="s">
        <v>835</v>
      </c>
      <c r="H395" s="3">
        <v>1693000</v>
      </c>
      <c r="I395" s="3">
        <v>-705000</v>
      </c>
      <c r="J395" s="3">
        <v>0</v>
      </c>
      <c r="K395" s="3">
        <v>0</v>
      </c>
      <c r="L395" s="3">
        <v>-98800</v>
      </c>
      <c r="M395" s="3">
        <v>0</v>
      </c>
      <c r="N395" s="3">
        <v>0</v>
      </c>
      <c r="O395" s="3">
        <v>43900</v>
      </c>
      <c r="P395" s="3">
        <v>-43900</v>
      </c>
      <c r="Q395" s="3">
        <v>0</v>
      </c>
      <c r="R395" s="3">
        <v>0</v>
      </c>
      <c r="S395" s="3">
        <v>-53797</v>
      </c>
      <c r="T395" s="3">
        <v>0</v>
      </c>
      <c r="U395" s="3">
        <v>-31300</v>
      </c>
      <c r="V395" s="3">
        <v>804103</v>
      </c>
      <c r="W395" s="3" t="s">
        <v>439</v>
      </c>
      <c r="X395" s="3">
        <v>0</v>
      </c>
      <c r="Y395" s="3">
        <v>0</v>
      </c>
      <c r="Z395" s="3" t="s">
        <v>43</v>
      </c>
      <c r="AA395" s="3" t="s">
        <v>44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875</v>
      </c>
      <c r="C396" s="3" t="s"/>
      <c r="D396" s="3" t="s">
        <v>876</v>
      </c>
      <c r="E396" s="3" t="s">
        <v>678</v>
      </c>
      <c r="F396" s="3" t="s">
        <v>41</v>
      </c>
      <c r="G396" s="3" t="s">
        <v>835</v>
      </c>
      <c r="H396" s="3">
        <v>460000</v>
      </c>
      <c r="I396" s="3">
        <v>-128000</v>
      </c>
      <c r="J396" s="3">
        <v>0</v>
      </c>
      <c r="K396" s="3">
        <v>0</v>
      </c>
      <c r="L396" s="3">
        <v>-19920</v>
      </c>
      <c r="M396" s="3">
        <v>0</v>
      </c>
      <c r="N396" s="3">
        <v>0</v>
      </c>
      <c r="O396" s="3">
        <v>12800</v>
      </c>
      <c r="P396" s="3">
        <v>-12800</v>
      </c>
      <c r="Q396" s="3">
        <v>0</v>
      </c>
      <c r="R396" s="3">
        <v>0</v>
      </c>
      <c r="S396" s="3">
        <v>-18881</v>
      </c>
      <c r="T396" s="3">
        <v>0</v>
      </c>
      <c r="U396" s="3">
        <v>-11485</v>
      </c>
      <c r="V396" s="3">
        <v>281714</v>
      </c>
      <c r="W396" s="3" t="s">
        <v>773</v>
      </c>
      <c r="X396" s="3">
        <v>0</v>
      </c>
      <c r="Y396" s="3">
        <v>0</v>
      </c>
      <c r="Z396" s="3" t="s">
        <v>43</v>
      </c>
      <c r="AA396" s="3" t="s">
        <v>44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877</v>
      </c>
      <c r="C397" s="3" t="s"/>
      <c r="D397" s="3" t="s">
        <v>878</v>
      </c>
      <c r="E397" s="3" t="s">
        <v>365</v>
      </c>
      <c r="F397" s="3" t="s">
        <v>41</v>
      </c>
      <c r="G397" s="3" t="s">
        <v>835</v>
      </c>
      <c r="H397" s="3">
        <v>637000</v>
      </c>
      <c r="I397" s="3">
        <v>-167000</v>
      </c>
      <c r="J397" s="3">
        <v>0</v>
      </c>
      <c r="K397" s="3">
        <v>15000</v>
      </c>
      <c r="L397" s="3">
        <v>-35000</v>
      </c>
      <c r="M397" s="3">
        <v>0</v>
      </c>
      <c r="N397" s="3">
        <v>17500</v>
      </c>
      <c r="O397" s="3">
        <v>25000</v>
      </c>
      <c r="P397" s="3">
        <v>-42500</v>
      </c>
      <c r="Q397" s="3">
        <v>0</v>
      </c>
      <c r="R397" s="3">
        <v>0</v>
      </c>
      <c r="S397" s="3">
        <v>-34650</v>
      </c>
      <c r="T397" s="3">
        <v>0</v>
      </c>
      <c r="U397" s="3">
        <v>-16012</v>
      </c>
      <c r="V397" s="3">
        <v>399338</v>
      </c>
      <c r="W397" s="3" t="s">
        <v>506</v>
      </c>
      <c r="X397" s="3">
        <v>0</v>
      </c>
      <c r="Y397" s="3">
        <v>0</v>
      </c>
      <c r="Z397" s="3" t="s">
        <v>43</v>
      </c>
      <c r="AA397" s="3" t="s">
        <v>44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879</v>
      </c>
      <c r="C398" s="3" t="s"/>
      <c r="D398" s="3" t="s">
        <v>880</v>
      </c>
      <c r="E398" s="3" t="s">
        <v>365</v>
      </c>
      <c r="F398" s="3" t="s">
        <v>51</v>
      </c>
      <c r="G398" s="3" t="s">
        <v>835</v>
      </c>
      <c r="H398" s="3">
        <v>572000</v>
      </c>
      <c r="I398" s="3">
        <v>-114000</v>
      </c>
      <c r="J398" s="3">
        <v>0</v>
      </c>
      <c r="K398" s="3">
        <v>0</v>
      </c>
      <c r="L398" s="3">
        <v>-27480</v>
      </c>
      <c r="M398" s="3">
        <v>0</v>
      </c>
      <c r="N398" s="3">
        <v>0</v>
      </c>
      <c r="O398" s="3">
        <v>12800</v>
      </c>
      <c r="P398" s="3">
        <v>-12800</v>
      </c>
      <c r="Q398" s="3">
        <v>0</v>
      </c>
      <c r="R398" s="3">
        <v>0</v>
      </c>
      <c r="S398" s="3">
        <v>-26046</v>
      </c>
      <c r="T398" s="3">
        <v>0</v>
      </c>
      <c r="U398" s="3">
        <v>-15279</v>
      </c>
      <c r="V398" s="3">
        <v>389195</v>
      </c>
      <c r="W398" s="3" t="s">
        <v>442</v>
      </c>
      <c r="X398" s="3">
        <v>0</v>
      </c>
      <c r="Y398" s="3">
        <v>0</v>
      </c>
      <c r="Z398" s="3" t="s">
        <v>43</v>
      </c>
      <c r="AA398" s="3" t="s">
        <v>44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881</v>
      </c>
      <c r="C399" s="3" t="s"/>
      <c r="D399" s="3" t="s">
        <v>882</v>
      </c>
      <c r="E399" s="3" t="s">
        <v>678</v>
      </c>
      <c r="F399" s="3" t="s">
        <v>51</v>
      </c>
      <c r="G399" s="3" t="s">
        <v>835</v>
      </c>
      <c r="H399" s="3">
        <v>920000</v>
      </c>
      <c r="I399" s="3">
        <v>-276000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12800</v>
      </c>
      <c r="P399" s="3">
        <v>-12800</v>
      </c>
      <c r="Q399" s="3">
        <v>0</v>
      </c>
      <c r="R399" s="3">
        <v>0</v>
      </c>
      <c r="S399" s="3">
        <v>-38962</v>
      </c>
      <c r="T399" s="3">
        <v>0</v>
      </c>
      <c r="U399" s="3">
        <v>-22669</v>
      </c>
      <c r="V399" s="3">
        <v>582369</v>
      </c>
      <c r="W399" s="3" t="s"/>
      <c r="X399" s="3">
        <v>0</v>
      </c>
      <c r="Y399" s="3">
        <v>0</v>
      </c>
      <c r="Z399" s="3" t="s">
        <v>43</v>
      </c>
      <c r="AA399" s="3" t="s">
        <v>44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883</v>
      </c>
      <c r="C400" s="3" t="s"/>
      <c r="D400" s="3" t="s">
        <v>884</v>
      </c>
      <c r="E400" s="3" t="s">
        <v>365</v>
      </c>
      <c r="F400" s="3" t="s">
        <v>41</v>
      </c>
      <c r="G400" s="3" t="s">
        <v>835</v>
      </c>
      <c r="H400" s="3">
        <v>2661888</v>
      </c>
      <c r="I400" s="3">
        <v>-1207888</v>
      </c>
      <c r="J400" s="3">
        <v>0</v>
      </c>
      <c r="K400" s="3">
        <v>0</v>
      </c>
      <c r="L400" s="3">
        <v>-145400</v>
      </c>
      <c r="M400" s="3">
        <v>0</v>
      </c>
      <c r="N400" s="3">
        <v>29000</v>
      </c>
      <c r="O400" s="3">
        <v>14900</v>
      </c>
      <c r="P400" s="3">
        <v>-43900</v>
      </c>
      <c r="Q400" s="3">
        <v>0</v>
      </c>
      <c r="R400" s="3">
        <v>0</v>
      </c>
      <c r="S400" s="3">
        <v>-79170</v>
      </c>
      <c r="T400" s="3">
        <v>0</v>
      </c>
      <c r="U400" s="3">
        <v>-47504</v>
      </c>
      <c r="V400" s="3">
        <v>1181926</v>
      </c>
      <c r="W400" s="3" t="s">
        <v>439</v>
      </c>
      <c r="X400" s="3">
        <v>0</v>
      </c>
      <c r="Y400" s="3">
        <v>0</v>
      </c>
      <c r="Z400" s="3" t="s">
        <v>43</v>
      </c>
      <c r="AA400" s="3" t="s">
        <v>44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885</v>
      </c>
      <c r="C401" s="3" t="s"/>
      <c r="D401" s="3" t="s">
        <v>886</v>
      </c>
      <c r="E401" s="3" t="s">
        <v>365</v>
      </c>
      <c r="F401" s="3" t="s">
        <v>59</v>
      </c>
      <c r="G401" s="3" t="s">
        <v>835</v>
      </c>
      <c r="H401" s="3">
        <v>662000</v>
      </c>
      <c r="I401" s="3">
        <v>-132000</v>
      </c>
      <c r="J401" s="3">
        <v>0</v>
      </c>
      <c r="K401" s="3">
        <v>0</v>
      </c>
      <c r="L401" s="3">
        <v>-31800</v>
      </c>
      <c r="M401" s="3">
        <v>0</v>
      </c>
      <c r="N401" s="3">
        <v>0</v>
      </c>
      <c r="O401" s="3">
        <v>38000</v>
      </c>
      <c r="P401" s="3">
        <v>-38000</v>
      </c>
      <c r="Q401" s="3">
        <v>0</v>
      </c>
      <c r="R401" s="3">
        <v>0</v>
      </c>
      <c r="S401" s="3">
        <v>-30141</v>
      </c>
      <c r="T401" s="3">
        <v>0</v>
      </c>
      <c r="U401" s="3">
        <v>-17537</v>
      </c>
      <c r="V401" s="3">
        <v>450522</v>
      </c>
      <c r="W401" s="3" t="s">
        <v>442</v>
      </c>
      <c r="X401" s="3">
        <v>0</v>
      </c>
      <c r="Y401" s="3">
        <v>0</v>
      </c>
      <c r="Z401" s="3" t="s">
        <v>43</v>
      </c>
      <c r="AA401" s="3" t="s">
        <v>44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887</v>
      </c>
      <c r="C402" s="3" t="s"/>
      <c r="D402" s="3" t="s">
        <v>612</v>
      </c>
      <c r="E402" s="3" t="s">
        <v>365</v>
      </c>
      <c r="F402" s="3" t="s">
        <v>126</v>
      </c>
      <c r="G402" s="3" t="s">
        <v>835</v>
      </c>
      <c r="H402" s="3">
        <v>986944</v>
      </c>
      <c r="I402" s="3">
        <v>-259944</v>
      </c>
      <c r="J402" s="3">
        <v>0</v>
      </c>
      <c r="K402" s="3">
        <v>0</v>
      </c>
      <c r="L402" s="3">
        <v>-45000</v>
      </c>
      <c r="M402" s="3">
        <v>0</v>
      </c>
      <c r="N402" s="3">
        <v>0</v>
      </c>
      <c r="O402" s="3">
        <v>37300</v>
      </c>
      <c r="P402" s="3">
        <v>-37300</v>
      </c>
      <c r="Q402" s="3">
        <v>0</v>
      </c>
      <c r="R402" s="3">
        <v>0</v>
      </c>
      <c r="S402" s="3">
        <v>-41261</v>
      </c>
      <c r="T402" s="3">
        <v>0</v>
      </c>
      <c r="U402" s="3">
        <v>-24080</v>
      </c>
      <c r="V402" s="3">
        <v>616659</v>
      </c>
      <c r="W402" s="3" t="s">
        <v>436</v>
      </c>
      <c r="X402" s="3">
        <v>0</v>
      </c>
      <c r="Y402" s="3">
        <v>0</v>
      </c>
      <c r="Z402" s="3" t="s">
        <v>43</v>
      </c>
      <c r="AA402" s="3" t="s">
        <v>44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888</v>
      </c>
      <c r="C403" s="3" t="s"/>
      <c r="D403" s="3" t="s">
        <v>889</v>
      </c>
      <c r="E403" s="3" t="s">
        <v>365</v>
      </c>
      <c r="F403" s="3" t="s">
        <v>103</v>
      </c>
      <c r="G403" s="3" t="s">
        <v>835</v>
      </c>
      <c r="H403" s="3">
        <v>662000</v>
      </c>
      <c r="I403" s="3">
        <v>-123000</v>
      </c>
      <c r="J403" s="3">
        <v>0</v>
      </c>
      <c r="K403" s="3">
        <v>0</v>
      </c>
      <c r="L403" s="3">
        <v>-32340</v>
      </c>
      <c r="M403" s="3">
        <v>0</v>
      </c>
      <c r="N403" s="3">
        <v>0</v>
      </c>
      <c r="O403" s="3">
        <v>38000</v>
      </c>
      <c r="P403" s="3">
        <v>-38000</v>
      </c>
      <c r="Q403" s="3">
        <v>0</v>
      </c>
      <c r="R403" s="3">
        <v>0</v>
      </c>
      <c r="S403" s="3">
        <v>-30653</v>
      </c>
      <c r="T403" s="3">
        <v>0</v>
      </c>
      <c r="U403" s="3">
        <v>-17810</v>
      </c>
      <c r="V403" s="3">
        <v>458197</v>
      </c>
      <c r="W403" s="3" t="s">
        <v>442</v>
      </c>
      <c r="X403" s="3">
        <v>0</v>
      </c>
      <c r="Y403" s="3">
        <v>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890</v>
      </c>
      <c r="C404" s="3" t="s"/>
      <c r="D404" s="3" t="s">
        <v>891</v>
      </c>
      <c r="E404" s="3" t="s">
        <v>678</v>
      </c>
      <c r="F404" s="3" t="s">
        <v>51</v>
      </c>
      <c r="G404" s="3" t="s">
        <v>835</v>
      </c>
      <c r="H404" s="3">
        <v>662000</v>
      </c>
      <c r="I404" s="3">
        <v>-123000</v>
      </c>
      <c r="J404" s="3">
        <v>0</v>
      </c>
      <c r="K404" s="3">
        <v>0</v>
      </c>
      <c r="L404" s="3">
        <v>-32340</v>
      </c>
      <c r="M404" s="3">
        <v>0</v>
      </c>
      <c r="N404" s="3">
        <v>0</v>
      </c>
      <c r="O404" s="3">
        <v>12800</v>
      </c>
      <c r="P404" s="3">
        <v>-12800</v>
      </c>
      <c r="Q404" s="3">
        <v>0</v>
      </c>
      <c r="R404" s="3">
        <v>0</v>
      </c>
      <c r="S404" s="3">
        <v>-30653</v>
      </c>
      <c r="T404" s="3">
        <v>0</v>
      </c>
      <c r="U404" s="3">
        <v>-17834</v>
      </c>
      <c r="V404" s="3">
        <v>458173</v>
      </c>
      <c r="W404" s="3" t="s">
        <v>773</v>
      </c>
      <c r="X404" s="3">
        <v>0</v>
      </c>
      <c r="Y404" s="3">
        <v>0</v>
      </c>
      <c r="Z404" s="3" t="s">
        <v>43</v>
      </c>
      <c r="AA404" s="3" t="s">
        <v>44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892</v>
      </c>
      <c r="C405" s="3" t="s"/>
      <c r="D405" s="3" t="s">
        <v>893</v>
      </c>
      <c r="E405" s="3" t="s">
        <v>251</v>
      </c>
      <c r="F405" s="3" t="s">
        <v>41</v>
      </c>
      <c r="G405" s="3" t="s">
        <v>835</v>
      </c>
      <c r="H405" s="3">
        <v>572000</v>
      </c>
      <c r="I405" s="3">
        <v>-28000</v>
      </c>
      <c r="J405" s="3">
        <v>0</v>
      </c>
      <c r="K405" s="3">
        <v>0</v>
      </c>
      <c r="L405" s="3">
        <v>-32640</v>
      </c>
      <c r="M405" s="3">
        <v>0</v>
      </c>
      <c r="N405" s="3">
        <v>0</v>
      </c>
      <c r="O405" s="3">
        <v>37700</v>
      </c>
      <c r="P405" s="3">
        <v>-37700</v>
      </c>
      <c r="Q405" s="3">
        <v>0</v>
      </c>
      <c r="R405" s="3">
        <v>0</v>
      </c>
      <c r="S405" s="3">
        <v>-30937</v>
      </c>
      <c r="T405" s="3">
        <v>0</v>
      </c>
      <c r="U405" s="3">
        <v>-18204</v>
      </c>
      <c r="V405" s="3">
        <v>462219</v>
      </c>
      <c r="W405" s="3" t="s">
        <v>252</v>
      </c>
      <c r="X405" s="3">
        <v>0</v>
      </c>
      <c r="Y405" s="3">
        <v>0</v>
      </c>
      <c r="Z405" s="3" t="s">
        <v>43</v>
      </c>
      <c r="AA405" s="3" t="s">
        <v>44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894</v>
      </c>
      <c r="C406" s="3" t="s"/>
      <c r="D406" s="3" t="s">
        <v>895</v>
      </c>
      <c r="E406" s="3" t="s">
        <v>282</v>
      </c>
      <c r="F406" s="3" t="s">
        <v>41</v>
      </c>
      <c r="G406" s="3" t="s">
        <v>835</v>
      </c>
      <c r="H406" s="3">
        <v>662000</v>
      </c>
      <c r="I406" s="3">
        <v>-77000</v>
      </c>
      <c r="J406" s="3">
        <v>0</v>
      </c>
      <c r="K406" s="3">
        <v>0</v>
      </c>
      <c r="L406" s="3">
        <v>-35000</v>
      </c>
      <c r="M406" s="3">
        <v>0</v>
      </c>
      <c r="N406" s="3">
        <v>0</v>
      </c>
      <c r="O406" s="3">
        <v>12800</v>
      </c>
      <c r="P406" s="3">
        <v>-12800</v>
      </c>
      <c r="Q406" s="3">
        <v>0</v>
      </c>
      <c r="R406" s="3">
        <v>0</v>
      </c>
      <c r="S406" s="3">
        <v>-33275</v>
      </c>
      <c r="T406" s="3">
        <v>0</v>
      </c>
      <c r="U406" s="3">
        <v>-22000</v>
      </c>
      <c r="V406" s="3">
        <v>494725</v>
      </c>
      <c r="W406" s="3" t="s">
        <v>252</v>
      </c>
      <c r="X406" s="3">
        <v>0</v>
      </c>
      <c r="Y406" s="3">
        <v>0</v>
      </c>
      <c r="Z406" s="3" t="s">
        <v>43</v>
      </c>
      <c r="AA406" s="3" t="s">
        <v>44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896</v>
      </c>
      <c r="C407" s="3" t="s"/>
      <c r="D407" s="3" t="s">
        <v>897</v>
      </c>
      <c r="E407" s="3" t="s">
        <v>282</v>
      </c>
      <c r="F407" s="3" t="s">
        <v>51</v>
      </c>
      <c r="G407" s="3" t="s">
        <v>835</v>
      </c>
      <c r="H407" s="3">
        <v>572000</v>
      </c>
      <c r="I407" s="3">
        <v>-28000</v>
      </c>
      <c r="J407" s="3">
        <v>0</v>
      </c>
      <c r="K407" s="3">
        <v>0</v>
      </c>
      <c r="L407" s="3">
        <v>-20000</v>
      </c>
      <c r="M407" s="3">
        <v>0</v>
      </c>
      <c r="N407" s="3">
        <v>0</v>
      </c>
      <c r="O407" s="3">
        <v>12800</v>
      </c>
      <c r="P407" s="3">
        <v>-12800</v>
      </c>
      <c r="Q407" s="3">
        <v>0</v>
      </c>
      <c r="R407" s="3">
        <v>0</v>
      </c>
      <c r="S407" s="3">
        <v>-31702</v>
      </c>
      <c r="T407" s="3">
        <v>0</v>
      </c>
      <c r="U407" s="3">
        <v>-18864</v>
      </c>
      <c r="V407" s="3">
        <v>473434</v>
      </c>
      <c r="W407" s="3" t="s">
        <v>110</v>
      </c>
      <c r="X407" s="3">
        <v>0</v>
      </c>
      <c r="Y407" s="3">
        <v>0</v>
      </c>
      <c r="Z407" s="3" t="s">
        <v>43</v>
      </c>
      <c r="AA407" s="3" t="s">
        <v>44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898</v>
      </c>
      <c r="C408" s="3" t="s"/>
      <c r="D408" s="3" t="s">
        <v>897</v>
      </c>
      <c r="E408" s="3" t="s">
        <v>251</v>
      </c>
      <c r="F408" s="3" t="s">
        <v>41</v>
      </c>
      <c r="G408" s="3" t="s">
        <v>835</v>
      </c>
      <c r="H408" s="3">
        <v>637000</v>
      </c>
      <c r="I408" s="3">
        <v>-95000</v>
      </c>
      <c r="J408" s="3">
        <v>0</v>
      </c>
      <c r="K408" s="3">
        <v>0</v>
      </c>
      <c r="L408" s="3">
        <v>-20000</v>
      </c>
      <c r="M408" s="3">
        <v>0</v>
      </c>
      <c r="N408" s="3">
        <v>0</v>
      </c>
      <c r="O408" s="3">
        <v>12800</v>
      </c>
      <c r="P408" s="3">
        <v>-12800</v>
      </c>
      <c r="Q408" s="3">
        <v>0</v>
      </c>
      <c r="R408" s="3">
        <v>0</v>
      </c>
      <c r="S408" s="3">
        <v>-40194</v>
      </c>
      <c r="T408" s="3">
        <v>0</v>
      </c>
      <c r="U408" s="3">
        <v>-19627</v>
      </c>
      <c r="V408" s="3">
        <v>462179</v>
      </c>
      <c r="W408" s="3" t="s">
        <v>594</v>
      </c>
      <c r="X408" s="3">
        <v>0</v>
      </c>
      <c r="Y408" s="3">
        <v>0</v>
      </c>
      <c r="Z408" s="3" t="s">
        <v>43</v>
      </c>
      <c r="AA408" s="3" t="s">
        <v>44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899</v>
      </c>
      <c r="C409" s="3" t="s"/>
      <c r="D409" s="3" t="s">
        <v>900</v>
      </c>
      <c r="E409" s="3" t="s">
        <v>251</v>
      </c>
      <c r="F409" s="3" t="s">
        <v>126</v>
      </c>
      <c r="G409" s="3" t="s">
        <v>835</v>
      </c>
      <c r="H409" s="3">
        <v>1561600</v>
      </c>
      <c r="I409" s="3">
        <v>-512600</v>
      </c>
      <c r="J409" s="3">
        <v>0</v>
      </c>
      <c r="K409" s="3">
        <v>0</v>
      </c>
      <c r="L409" s="3">
        <v>-40000</v>
      </c>
      <c r="M409" s="3">
        <v>0</v>
      </c>
      <c r="N409" s="3">
        <v>23000</v>
      </c>
      <c r="O409" s="3">
        <v>14700</v>
      </c>
      <c r="P409" s="3">
        <v>-37700</v>
      </c>
      <c r="Q409" s="3">
        <v>0</v>
      </c>
      <c r="R409" s="3">
        <v>0</v>
      </c>
      <c r="S409" s="3">
        <v>-61045</v>
      </c>
      <c r="T409" s="3">
        <v>0</v>
      </c>
      <c r="U409" s="3">
        <v>-41280</v>
      </c>
      <c r="V409" s="3">
        <v>906675</v>
      </c>
      <c r="W409" s="3" t="s">
        <v>148</v>
      </c>
      <c r="X409" s="3">
        <v>0</v>
      </c>
      <c r="Y409" s="3">
        <v>0</v>
      </c>
      <c r="Z409" s="3" t="s">
        <v>43</v>
      </c>
      <c r="AA409" s="3" t="s">
        <v>116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901</v>
      </c>
      <c r="C410" s="3" t="s"/>
      <c r="D410" s="3" t="s">
        <v>902</v>
      </c>
      <c r="E410" s="3" t="s">
        <v>365</v>
      </c>
      <c r="F410" s="3" t="s">
        <v>41</v>
      </c>
      <c r="G410" s="3" t="s">
        <v>835</v>
      </c>
      <c r="H410" s="3">
        <v>1783000</v>
      </c>
      <c r="I410" s="3">
        <v>-793000</v>
      </c>
      <c r="J410" s="3">
        <v>0</v>
      </c>
      <c r="K410" s="3">
        <v>50000</v>
      </c>
      <c r="L410" s="3">
        <v>-99000</v>
      </c>
      <c r="M410" s="3">
        <v>0</v>
      </c>
      <c r="N410" s="3">
        <v>0</v>
      </c>
      <c r="O410" s="3">
        <v>12800</v>
      </c>
      <c r="P410" s="3">
        <v>-12800</v>
      </c>
      <c r="Q410" s="3">
        <v>0</v>
      </c>
      <c r="R410" s="3">
        <v>0</v>
      </c>
      <c r="S410" s="3">
        <v>-56931</v>
      </c>
      <c r="T410" s="3">
        <v>0</v>
      </c>
      <c r="U410" s="3">
        <v>-31363</v>
      </c>
      <c r="V410" s="3">
        <v>852706</v>
      </c>
      <c r="W410" s="3" t="s">
        <v>439</v>
      </c>
      <c r="X410" s="3">
        <v>0</v>
      </c>
      <c r="Y410" s="3">
        <v>0</v>
      </c>
      <c r="Z410" s="3" t="s">
        <v>43</v>
      </c>
      <c r="AA410" s="3" t="s">
        <v>44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903</v>
      </c>
      <c r="C411" s="3" t="s"/>
      <c r="D411" s="3" t="s">
        <v>904</v>
      </c>
      <c r="E411" s="3" t="s">
        <v>435</v>
      </c>
      <c r="F411" s="3" t="s">
        <v>59</v>
      </c>
      <c r="G411" s="3" t="s">
        <v>835</v>
      </c>
      <c r="H411" s="3">
        <v>460000</v>
      </c>
      <c r="I411" s="3">
        <v>-69000</v>
      </c>
      <c r="J411" s="3">
        <v>0</v>
      </c>
      <c r="K411" s="3">
        <v>0</v>
      </c>
      <c r="L411" s="3">
        <v>-23460</v>
      </c>
      <c r="M411" s="3">
        <v>0</v>
      </c>
      <c r="N411" s="3">
        <v>0</v>
      </c>
      <c r="O411" s="3">
        <v>12800</v>
      </c>
      <c r="P411" s="3">
        <v>-12800</v>
      </c>
      <c r="Q411" s="3">
        <v>0</v>
      </c>
      <c r="R411" s="3">
        <v>0</v>
      </c>
      <c r="S411" s="3">
        <v>-22236</v>
      </c>
      <c r="T411" s="3">
        <v>0</v>
      </c>
      <c r="U411" s="3">
        <v>-13819</v>
      </c>
      <c r="V411" s="3">
        <v>331485</v>
      </c>
      <c r="W411" s="3" t="s">
        <v>703</v>
      </c>
      <c r="X411" s="3">
        <v>0</v>
      </c>
      <c r="Y411" s="3">
        <v>0</v>
      </c>
      <c r="Z411" s="3" t="s">
        <v>43</v>
      </c>
      <c r="AA411" s="3" t="s">
        <v>44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905</v>
      </c>
      <c r="C412" s="3" t="s"/>
      <c r="D412" s="3" t="s">
        <v>906</v>
      </c>
      <c r="E412" s="3" t="s">
        <v>307</v>
      </c>
      <c r="F412" s="3" t="s">
        <v>51</v>
      </c>
      <c r="G412" s="3" t="s">
        <v>835</v>
      </c>
      <c r="H412" s="3">
        <v>662000</v>
      </c>
      <c r="I412" s="3">
        <v>-77000</v>
      </c>
      <c r="J412" s="3">
        <v>0</v>
      </c>
      <c r="K412" s="3">
        <v>0</v>
      </c>
      <c r="L412" s="3">
        <v>-35000</v>
      </c>
      <c r="M412" s="3">
        <v>0</v>
      </c>
      <c r="N412" s="3">
        <v>0</v>
      </c>
      <c r="O412" s="3">
        <v>12800</v>
      </c>
      <c r="P412" s="3">
        <v>-12800</v>
      </c>
      <c r="Q412" s="3">
        <v>0</v>
      </c>
      <c r="R412" s="3">
        <v>0</v>
      </c>
      <c r="S412" s="3">
        <v>-33275</v>
      </c>
      <c r="T412" s="3">
        <v>0</v>
      </c>
      <c r="U412" s="3">
        <v>-19800</v>
      </c>
      <c r="V412" s="3">
        <v>496925</v>
      </c>
      <c r="W412" s="3" t="s">
        <v>252</v>
      </c>
      <c r="X412" s="3">
        <v>0</v>
      </c>
      <c r="Y412" s="3">
        <v>0</v>
      </c>
      <c r="Z412" s="3" t="s">
        <v>43</v>
      </c>
      <c r="AA412" s="3" t="s">
        <v>44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907</v>
      </c>
      <c r="C413" s="3" t="s"/>
      <c r="D413" s="3" t="s">
        <v>908</v>
      </c>
      <c r="E413" s="3" t="s">
        <v>251</v>
      </c>
      <c r="F413" s="3" t="s">
        <v>51</v>
      </c>
      <c r="G413" s="3" t="s">
        <v>835</v>
      </c>
      <c r="H413" s="3">
        <v>637000</v>
      </c>
      <c r="I413" s="3">
        <v>-95000</v>
      </c>
      <c r="J413" s="3">
        <v>0</v>
      </c>
      <c r="K413" s="3">
        <v>0</v>
      </c>
      <c r="L413" s="3">
        <v>-32520</v>
      </c>
      <c r="M413" s="3">
        <v>0</v>
      </c>
      <c r="N413" s="3">
        <v>0</v>
      </c>
      <c r="O413" s="3">
        <v>32700</v>
      </c>
      <c r="P413" s="3">
        <v>-32700</v>
      </c>
      <c r="Q413" s="3">
        <v>0</v>
      </c>
      <c r="R413" s="3">
        <v>0</v>
      </c>
      <c r="S413" s="3">
        <v>-39230</v>
      </c>
      <c r="T413" s="3">
        <v>0</v>
      </c>
      <c r="U413" s="3">
        <v>-18341</v>
      </c>
      <c r="V413" s="3">
        <v>451909</v>
      </c>
      <c r="W413" s="3" t="s">
        <v>252</v>
      </c>
      <c r="X413" s="3">
        <v>0</v>
      </c>
      <c r="Y413" s="3">
        <v>0</v>
      </c>
      <c r="Z413" s="3" t="s">
        <v>43</v>
      </c>
      <c r="AA413" s="3" t="s">
        <v>44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909</v>
      </c>
      <c r="C414" s="3" t="s"/>
      <c r="D414" s="3" t="s">
        <v>910</v>
      </c>
      <c r="E414" s="3" t="s">
        <v>365</v>
      </c>
      <c r="F414" s="3" t="s">
        <v>51</v>
      </c>
      <c r="G414" s="3" t="s">
        <v>835</v>
      </c>
      <c r="H414" s="3">
        <v>1324000</v>
      </c>
      <c r="I414" s="3">
        <v>-264000</v>
      </c>
      <c r="J414" s="3">
        <v>0</v>
      </c>
      <c r="K414" s="3">
        <v>0</v>
      </c>
      <c r="L414" s="3">
        <v>-106000</v>
      </c>
      <c r="M414" s="3">
        <v>0</v>
      </c>
      <c r="N414" s="3">
        <v>500</v>
      </c>
      <c r="O414" s="3">
        <v>49600</v>
      </c>
      <c r="P414" s="3">
        <v>-50100</v>
      </c>
      <c r="Q414" s="3">
        <v>0</v>
      </c>
      <c r="R414" s="3">
        <v>0</v>
      </c>
      <c r="S414" s="3">
        <v>-57717</v>
      </c>
      <c r="T414" s="3">
        <v>0</v>
      </c>
      <c r="U414" s="3">
        <v>-33601</v>
      </c>
      <c r="V414" s="3">
        <v>862682</v>
      </c>
      <c r="W414" s="3" t="s">
        <v>439</v>
      </c>
      <c r="X414" s="3">
        <v>0</v>
      </c>
      <c r="Y414" s="3">
        <v>0</v>
      </c>
      <c r="Z414" s="3" t="s">
        <v>43</v>
      </c>
      <c r="AA414" s="3" t="s">
        <v>44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911</v>
      </c>
      <c r="C415" s="3" t="s"/>
      <c r="D415" s="3" t="s">
        <v>912</v>
      </c>
      <c r="E415" s="3" t="s">
        <v>365</v>
      </c>
      <c r="F415" s="3" t="s">
        <v>51</v>
      </c>
      <c r="G415" s="3" t="s">
        <v>835</v>
      </c>
      <c r="H415" s="3">
        <v>637000</v>
      </c>
      <c r="I415" s="3">
        <v>-159000</v>
      </c>
      <c r="J415" s="3">
        <v>0</v>
      </c>
      <c r="K415" s="3">
        <v>0</v>
      </c>
      <c r="L415" s="3">
        <v>-28680</v>
      </c>
      <c r="M415" s="3">
        <v>0</v>
      </c>
      <c r="N415" s="3">
        <v>0</v>
      </c>
      <c r="O415" s="3">
        <v>42500</v>
      </c>
      <c r="P415" s="3">
        <v>-42500</v>
      </c>
      <c r="Q415" s="3">
        <v>0</v>
      </c>
      <c r="R415" s="3">
        <v>0</v>
      </c>
      <c r="S415" s="3">
        <v>-34598</v>
      </c>
      <c r="T415" s="3">
        <v>0</v>
      </c>
      <c r="U415" s="3">
        <v>-15573</v>
      </c>
      <c r="V415" s="3">
        <v>399149</v>
      </c>
      <c r="W415" s="3" t="s">
        <v>442</v>
      </c>
      <c r="X415" s="3">
        <v>0</v>
      </c>
      <c r="Y415" s="3">
        <v>0</v>
      </c>
      <c r="Z415" s="3" t="s">
        <v>43</v>
      </c>
      <c r="AA415" s="3" t="s">
        <v>44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913</v>
      </c>
      <c r="C416" s="3" t="s"/>
      <c r="D416" s="3" t="s">
        <v>914</v>
      </c>
      <c r="E416" s="3" t="s">
        <v>365</v>
      </c>
      <c r="F416" s="3" t="s">
        <v>41</v>
      </c>
      <c r="G416" s="3" t="s">
        <v>835</v>
      </c>
      <c r="H416" s="3">
        <v>344000</v>
      </c>
      <c r="I416" s="3">
        <v>-79000</v>
      </c>
      <c r="J416" s="3">
        <v>0</v>
      </c>
      <c r="K416" s="3">
        <v>0</v>
      </c>
      <c r="L416" s="3">
        <v>-20000</v>
      </c>
      <c r="M416" s="3">
        <v>0</v>
      </c>
      <c r="N416" s="3">
        <v>0</v>
      </c>
      <c r="O416" s="3">
        <v>12800</v>
      </c>
      <c r="P416" s="3">
        <v>-12800</v>
      </c>
      <c r="Q416" s="3">
        <v>0</v>
      </c>
      <c r="R416" s="3">
        <v>0</v>
      </c>
      <c r="S416" s="3">
        <v>-14823</v>
      </c>
      <c r="T416" s="3">
        <v>0</v>
      </c>
      <c r="U416" s="3">
        <v>-8820</v>
      </c>
      <c r="V416" s="3">
        <v>221357</v>
      </c>
      <c r="W416" s="3" t="s">
        <v>594</v>
      </c>
      <c r="X416" s="3">
        <v>0</v>
      </c>
      <c r="Y416" s="3">
        <v>0</v>
      </c>
      <c r="Z416" s="3" t="s">
        <v>43</v>
      </c>
      <c r="AA416" s="3" t="s">
        <v>44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915</v>
      </c>
      <c r="C417" s="3" t="s"/>
      <c r="D417" s="3" t="s">
        <v>916</v>
      </c>
      <c r="E417" s="3" t="s">
        <v>678</v>
      </c>
      <c r="F417" s="3" t="s">
        <v>51</v>
      </c>
      <c r="G417" s="3" t="s">
        <v>917</v>
      </c>
      <c r="H417" s="3">
        <v>920000</v>
      </c>
      <c r="I417" s="3">
        <v>-266000</v>
      </c>
      <c r="J417" s="3">
        <v>0</v>
      </c>
      <c r="K417" s="3">
        <v>0</v>
      </c>
      <c r="L417" s="3">
        <v>-35000</v>
      </c>
      <c r="M417" s="3">
        <v>0</v>
      </c>
      <c r="N417" s="3">
        <v>27500</v>
      </c>
      <c r="O417" s="3">
        <v>15000</v>
      </c>
      <c r="P417" s="3">
        <v>-42500</v>
      </c>
      <c r="Q417" s="3">
        <v>0</v>
      </c>
      <c r="R417" s="3">
        <v>0</v>
      </c>
      <c r="S417" s="3">
        <v>-37450</v>
      </c>
      <c r="T417" s="3">
        <v>0</v>
      </c>
      <c r="U417" s="3">
        <v>-22889</v>
      </c>
      <c r="V417" s="3">
        <v>558661</v>
      </c>
      <c r="W417" s="3" t="s">
        <v>773</v>
      </c>
      <c r="X417" s="3">
        <v>0</v>
      </c>
      <c r="Y417" s="3">
        <v>0</v>
      </c>
      <c r="Z417" s="3" t="s">
        <v>43</v>
      </c>
      <c r="AA417" s="3" t="s">
        <v>44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918</v>
      </c>
      <c r="C418" s="3" t="s"/>
      <c r="D418" s="3" t="s">
        <v>919</v>
      </c>
      <c r="E418" s="3" t="s">
        <v>678</v>
      </c>
      <c r="F418" s="3" t="s">
        <v>59</v>
      </c>
      <c r="G418" s="3" t="s">
        <v>917</v>
      </c>
      <c r="H418" s="3">
        <v>1603000</v>
      </c>
      <c r="I418" s="3">
        <v>-703000</v>
      </c>
      <c r="J418" s="3">
        <v>0</v>
      </c>
      <c r="K418" s="3">
        <v>0</v>
      </c>
      <c r="L418" s="3">
        <v>-72000</v>
      </c>
      <c r="M418" s="3">
        <v>0</v>
      </c>
      <c r="N418" s="3">
        <v>0</v>
      </c>
      <c r="O418" s="3">
        <v>16500</v>
      </c>
      <c r="P418" s="3">
        <v>-16500</v>
      </c>
      <c r="Q418" s="3">
        <v>0</v>
      </c>
      <c r="R418" s="3">
        <v>0</v>
      </c>
      <c r="S418" s="3">
        <v>-50094</v>
      </c>
      <c r="T418" s="3">
        <v>0</v>
      </c>
      <c r="U418" s="3">
        <v>-29146</v>
      </c>
      <c r="V418" s="3">
        <v>748760</v>
      </c>
      <c r="W418" s="3" t="s">
        <v>852</v>
      </c>
      <c r="X418" s="3">
        <v>0</v>
      </c>
      <c r="Y418" s="3">
        <v>0</v>
      </c>
      <c r="Z418" s="3" t="s">
        <v>43</v>
      </c>
      <c r="AA418" s="3" t="s">
        <v>44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920</v>
      </c>
      <c r="C419" s="3" t="s"/>
      <c r="D419" s="3" t="s">
        <v>921</v>
      </c>
      <c r="E419" s="3" t="s">
        <v>365</v>
      </c>
      <c r="F419" s="3" t="s">
        <v>51</v>
      </c>
      <c r="G419" s="3" t="s">
        <v>917</v>
      </c>
      <c r="H419" s="3">
        <v>2041000</v>
      </c>
      <c r="I419" s="3">
        <v>-858000</v>
      </c>
      <c r="J419" s="3">
        <v>0</v>
      </c>
      <c r="K419" s="3">
        <v>0</v>
      </c>
      <c r="L419" s="3">
        <v>-118300</v>
      </c>
      <c r="M419" s="3">
        <v>0</v>
      </c>
      <c r="N419" s="3">
        <v>0</v>
      </c>
      <c r="O419" s="3">
        <v>38000</v>
      </c>
      <c r="P419" s="3">
        <v>-38000</v>
      </c>
      <c r="Q419" s="3">
        <v>0</v>
      </c>
      <c r="R419" s="3">
        <v>0</v>
      </c>
      <c r="S419" s="3">
        <v>-64414</v>
      </c>
      <c r="T419" s="3">
        <v>0</v>
      </c>
      <c r="U419" s="3">
        <v>-37477</v>
      </c>
      <c r="V419" s="3">
        <v>962809</v>
      </c>
      <c r="W419" s="3" t="s">
        <v>439</v>
      </c>
      <c r="X419" s="3">
        <v>0</v>
      </c>
      <c r="Y419" s="3">
        <v>0</v>
      </c>
      <c r="Z419" s="3" t="s">
        <v>43</v>
      </c>
      <c r="AA419" s="3" t="s">
        <v>44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922</v>
      </c>
      <c r="C420" s="3" t="s"/>
      <c r="D420" s="3" t="s">
        <v>923</v>
      </c>
      <c r="E420" s="3" t="s">
        <v>365</v>
      </c>
      <c r="F420" s="3" t="s">
        <v>59</v>
      </c>
      <c r="G420" s="3" t="s">
        <v>917</v>
      </c>
      <c r="H420" s="3">
        <v>1836000</v>
      </c>
      <c r="I420" s="3">
        <v>-870000</v>
      </c>
      <c r="J420" s="3">
        <v>0</v>
      </c>
      <c r="K420" s="3">
        <v>0</v>
      </c>
      <c r="L420" s="3">
        <v>-96600</v>
      </c>
      <c r="M420" s="3">
        <v>0</v>
      </c>
      <c r="N420" s="3">
        <v>0</v>
      </c>
      <c r="O420" s="3">
        <v>32700</v>
      </c>
      <c r="P420" s="3">
        <v>-32700</v>
      </c>
      <c r="Q420" s="3">
        <v>0</v>
      </c>
      <c r="R420" s="3">
        <v>0</v>
      </c>
      <c r="S420" s="3">
        <v>-52599</v>
      </c>
      <c r="T420" s="3">
        <v>0</v>
      </c>
      <c r="U420" s="3">
        <v>-30595</v>
      </c>
      <c r="V420" s="3">
        <v>786206</v>
      </c>
      <c r="W420" s="3" t="s">
        <v>439</v>
      </c>
      <c r="X420" s="3">
        <v>0</v>
      </c>
      <c r="Y420" s="3">
        <v>0</v>
      </c>
      <c r="Z420" s="3" t="s">
        <v>43</v>
      </c>
      <c r="AA420" s="3" t="s">
        <v>44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924</v>
      </c>
      <c r="C421" s="3" t="s"/>
      <c r="D421" s="3" t="s">
        <v>925</v>
      </c>
      <c r="E421" s="3" t="s">
        <v>365</v>
      </c>
      <c r="F421" s="3" t="s">
        <v>103</v>
      </c>
      <c r="G421" s="3" t="s">
        <v>917</v>
      </c>
      <c r="H421" s="3">
        <v>662000</v>
      </c>
      <c r="I421" s="3">
        <v>-123000</v>
      </c>
      <c r="J421" s="3">
        <v>0</v>
      </c>
      <c r="K421" s="3">
        <v>0</v>
      </c>
      <c r="L421" s="3">
        <v>-32340</v>
      </c>
      <c r="M421" s="3">
        <v>0</v>
      </c>
      <c r="N421" s="3">
        <v>0</v>
      </c>
      <c r="O421" s="3">
        <v>12800</v>
      </c>
      <c r="P421" s="3">
        <v>-12800</v>
      </c>
      <c r="Q421" s="3">
        <v>0</v>
      </c>
      <c r="R421" s="3">
        <v>0</v>
      </c>
      <c r="S421" s="3">
        <v>-30653</v>
      </c>
      <c r="T421" s="3">
        <v>0</v>
      </c>
      <c r="U421" s="3">
        <v>-17834</v>
      </c>
      <c r="V421" s="3">
        <v>458173</v>
      </c>
      <c r="W421" s="3" t="s">
        <v>442</v>
      </c>
      <c r="X421" s="3">
        <v>0</v>
      </c>
      <c r="Y421" s="3">
        <v>0</v>
      </c>
      <c r="Z421" s="3" t="s">
        <v>43</v>
      </c>
      <c r="AA421" s="3" t="s">
        <v>44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926</v>
      </c>
      <c r="C422" s="3" t="s"/>
      <c r="D422" s="3" t="s">
        <v>927</v>
      </c>
      <c r="E422" s="3" t="s">
        <v>435</v>
      </c>
      <c r="F422" s="3" t="s">
        <v>51</v>
      </c>
      <c r="G422" s="3" t="s">
        <v>917</v>
      </c>
      <c r="H422" s="3">
        <v>662000</v>
      </c>
      <c r="I422" s="3">
        <v>-92000</v>
      </c>
      <c r="J422" s="3">
        <v>0</v>
      </c>
      <c r="K422" s="3">
        <v>0</v>
      </c>
      <c r="L422" s="3">
        <v>-34200</v>
      </c>
      <c r="M422" s="3">
        <v>0</v>
      </c>
      <c r="N422" s="3">
        <v>0</v>
      </c>
      <c r="O422" s="3">
        <v>12800</v>
      </c>
      <c r="P422" s="3">
        <v>-12800</v>
      </c>
      <c r="Q422" s="3">
        <v>0</v>
      </c>
      <c r="R422" s="3">
        <v>0</v>
      </c>
      <c r="S422" s="3">
        <v>-32416</v>
      </c>
      <c r="T422" s="3">
        <v>0</v>
      </c>
      <c r="U422" s="3">
        <v>-18860</v>
      </c>
      <c r="V422" s="3">
        <v>484524</v>
      </c>
      <c r="W422" s="3" t="s">
        <v>762</v>
      </c>
      <c r="X422" s="3">
        <v>0</v>
      </c>
      <c r="Y422" s="3">
        <v>0</v>
      </c>
      <c r="Z422" s="3" t="s">
        <v>43</v>
      </c>
      <c r="AA422" s="3" t="s">
        <v>44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928</v>
      </c>
      <c r="C423" s="3" t="s"/>
      <c r="D423" s="3" t="s">
        <v>929</v>
      </c>
      <c r="E423" s="3" t="s">
        <v>603</v>
      </c>
      <c r="F423" s="3" t="s">
        <v>126</v>
      </c>
      <c r="G423" s="3" t="s">
        <v>917</v>
      </c>
      <c r="H423" s="3">
        <v>986944</v>
      </c>
      <c r="I423" s="3">
        <v>-111944</v>
      </c>
      <c r="J423" s="3">
        <v>0</v>
      </c>
      <c r="K423" s="3">
        <v>0</v>
      </c>
      <c r="L423" s="3">
        <v>-30000</v>
      </c>
      <c r="M423" s="3">
        <v>0</v>
      </c>
      <c r="N423" s="3">
        <v>21500</v>
      </c>
      <c r="O423" s="3">
        <v>21250</v>
      </c>
      <c r="P423" s="3">
        <v>-42500</v>
      </c>
      <c r="Q423" s="3">
        <v>0</v>
      </c>
      <c r="R423" s="3">
        <v>0</v>
      </c>
      <c r="S423" s="3">
        <v>-51123</v>
      </c>
      <c r="T423" s="3">
        <v>0</v>
      </c>
      <c r="U423" s="3">
        <v>-31860</v>
      </c>
      <c r="V423" s="3">
        <v>762267</v>
      </c>
      <c r="W423" s="3" t="s">
        <v>703</v>
      </c>
      <c r="X423" s="3">
        <v>0</v>
      </c>
      <c r="Y423" s="3">
        <v>0</v>
      </c>
      <c r="Z423" s="3" t="s">
        <v>43</v>
      </c>
      <c r="AA423" s="3" t="s">
        <v>44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930</v>
      </c>
      <c r="C424" s="3" t="s"/>
      <c r="D424" s="3" t="s">
        <v>931</v>
      </c>
      <c r="E424" s="3" t="s">
        <v>678</v>
      </c>
      <c r="F424" s="3" t="s">
        <v>51</v>
      </c>
      <c r="G424" s="3" t="s">
        <v>917</v>
      </c>
      <c r="H424" s="3">
        <v>1668000</v>
      </c>
      <c r="I424" s="3">
        <v>-608000</v>
      </c>
      <c r="J424" s="3">
        <v>0</v>
      </c>
      <c r="K424" s="3">
        <v>0</v>
      </c>
      <c r="L424" s="3">
        <v>-84800</v>
      </c>
      <c r="M424" s="3">
        <v>0</v>
      </c>
      <c r="N424" s="3">
        <v>0</v>
      </c>
      <c r="O424" s="3">
        <v>32200</v>
      </c>
      <c r="P424" s="3">
        <v>-32200</v>
      </c>
      <c r="Q424" s="3">
        <v>0</v>
      </c>
      <c r="R424" s="3">
        <v>0</v>
      </c>
      <c r="S424" s="3">
        <v>-59000</v>
      </c>
      <c r="T424" s="3">
        <v>0</v>
      </c>
      <c r="U424" s="3">
        <v>-34327</v>
      </c>
      <c r="V424" s="3">
        <v>881873</v>
      </c>
      <c r="W424" s="3" t="s">
        <v>852</v>
      </c>
      <c r="X424" s="3">
        <v>0</v>
      </c>
      <c r="Y424" s="3">
        <v>0</v>
      </c>
      <c r="Z424" s="3" t="s">
        <v>43</v>
      </c>
      <c r="AA424" s="3" t="s">
        <v>44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932</v>
      </c>
      <c r="C425" s="3" t="s"/>
      <c r="D425" s="3" t="s">
        <v>933</v>
      </c>
      <c r="E425" s="3" t="s">
        <v>365</v>
      </c>
      <c r="F425" s="3" t="s">
        <v>51</v>
      </c>
      <c r="G425" s="3" t="s">
        <v>917</v>
      </c>
      <c r="H425" s="3">
        <v>1693000</v>
      </c>
      <c r="I425" s="3">
        <v>-705000</v>
      </c>
      <c r="J425" s="3">
        <v>0</v>
      </c>
      <c r="K425" s="3">
        <v>0</v>
      </c>
      <c r="L425" s="3">
        <v>-98800</v>
      </c>
      <c r="M425" s="3">
        <v>0</v>
      </c>
      <c r="N425" s="3">
        <v>3000</v>
      </c>
      <c r="O425" s="3">
        <v>9800</v>
      </c>
      <c r="P425" s="3">
        <v>-12800</v>
      </c>
      <c r="Q425" s="3">
        <v>0</v>
      </c>
      <c r="R425" s="3">
        <v>0</v>
      </c>
      <c r="S425" s="3">
        <v>-53797</v>
      </c>
      <c r="T425" s="3">
        <v>0</v>
      </c>
      <c r="U425" s="3">
        <v>-31420</v>
      </c>
      <c r="V425" s="3">
        <v>803983</v>
      </c>
      <c r="W425" s="3" t="s">
        <v>439</v>
      </c>
      <c r="X425" s="3">
        <v>0</v>
      </c>
      <c r="Y425" s="3">
        <v>0</v>
      </c>
      <c r="Z425" s="3" t="s">
        <v>43</v>
      </c>
      <c r="AA425" s="3" t="s">
        <v>44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934</v>
      </c>
      <c r="C426" s="3" t="s"/>
      <c r="D426" s="3" t="s">
        <v>935</v>
      </c>
      <c r="E426" s="3" t="s">
        <v>365</v>
      </c>
      <c r="F426" s="3" t="s">
        <v>51</v>
      </c>
      <c r="G426" s="3" t="s">
        <v>917</v>
      </c>
      <c r="H426" s="3">
        <v>1144000</v>
      </c>
      <c r="I426" s="3">
        <v>-228000</v>
      </c>
      <c r="J426" s="3">
        <v>0</v>
      </c>
      <c r="K426" s="3">
        <v>0</v>
      </c>
      <c r="L426" s="3">
        <v>-91600</v>
      </c>
      <c r="M426" s="3">
        <v>0</v>
      </c>
      <c r="N426" s="3">
        <v>18000</v>
      </c>
      <c r="O426" s="3">
        <v>14700</v>
      </c>
      <c r="P426" s="3">
        <v>-32700</v>
      </c>
      <c r="Q426" s="3">
        <v>0</v>
      </c>
      <c r="R426" s="3">
        <v>0</v>
      </c>
      <c r="S426" s="3">
        <v>-49876</v>
      </c>
      <c r="T426" s="3">
        <v>0</v>
      </c>
      <c r="U426" s="3">
        <v>-29739</v>
      </c>
      <c r="V426" s="3">
        <v>744785</v>
      </c>
      <c r="W426" s="3" t="s">
        <v>439</v>
      </c>
      <c r="X426" s="3">
        <v>0</v>
      </c>
      <c r="Y426" s="3">
        <v>0</v>
      </c>
      <c r="Z426" s="3" t="s">
        <v>43</v>
      </c>
      <c r="AA426" s="3" t="s">
        <v>44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936</v>
      </c>
      <c r="C427" s="3" t="s"/>
      <c r="D427" s="3" t="s">
        <v>937</v>
      </c>
      <c r="E427" s="3" t="s">
        <v>365</v>
      </c>
      <c r="F427" s="3" t="s">
        <v>59</v>
      </c>
      <c r="G427" s="3" t="s">
        <v>917</v>
      </c>
      <c r="H427" s="3">
        <v>2432888</v>
      </c>
      <c r="I427" s="3">
        <v>-978888</v>
      </c>
      <c r="J427" s="3">
        <v>0</v>
      </c>
      <c r="K427" s="3">
        <v>0</v>
      </c>
      <c r="L427" s="3">
        <v>-180000</v>
      </c>
      <c r="M427" s="3">
        <v>0</v>
      </c>
      <c r="N427" s="3">
        <v>0</v>
      </c>
      <c r="O427" s="3">
        <v>12800</v>
      </c>
      <c r="P427" s="3">
        <v>-12800</v>
      </c>
      <c r="Q427" s="3">
        <v>0</v>
      </c>
      <c r="R427" s="3">
        <v>0</v>
      </c>
      <c r="S427" s="3">
        <v>-77077</v>
      </c>
      <c r="T427" s="3">
        <v>0</v>
      </c>
      <c r="U427" s="3">
        <v>-44960</v>
      </c>
      <c r="V427" s="3">
        <v>1151963</v>
      </c>
      <c r="W427" s="3" t="s">
        <v>556</v>
      </c>
      <c r="X427" s="3">
        <v>0</v>
      </c>
      <c r="Y427" s="3">
        <v>0</v>
      </c>
      <c r="Z427" s="3" t="s">
        <v>43</v>
      </c>
      <c r="AA427" s="3" t="s">
        <v>44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938</v>
      </c>
      <c r="C428" s="3" t="s"/>
      <c r="D428" s="3" t="s">
        <v>939</v>
      </c>
      <c r="E428" s="3" t="s">
        <v>678</v>
      </c>
      <c r="F428" s="3" t="s">
        <v>41</v>
      </c>
      <c r="G428" s="3" t="s">
        <v>917</v>
      </c>
      <c r="H428" s="3">
        <v>637000</v>
      </c>
      <c r="I428" s="3">
        <v>-159000</v>
      </c>
      <c r="J428" s="3">
        <v>0</v>
      </c>
      <c r="K428" s="3">
        <v>0</v>
      </c>
      <c r="L428" s="3">
        <v>-28680</v>
      </c>
      <c r="M428" s="3">
        <v>0</v>
      </c>
      <c r="N428" s="3">
        <v>17500</v>
      </c>
      <c r="O428" s="3">
        <v>25000</v>
      </c>
      <c r="P428" s="3">
        <v>-42500</v>
      </c>
      <c r="Q428" s="3">
        <v>0</v>
      </c>
      <c r="R428" s="3">
        <v>0</v>
      </c>
      <c r="S428" s="3">
        <v>-34598</v>
      </c>
      <c r="T428" s="3">
        <v>0</v>
      </c>
      <c r="U428" s="3">
        <v>-17235</v>
      </c>
      <c r="V428" s="3">
        <v>397487</v>
      </c>
      <c r="W428" s="3" t="s">
        <v>773</v>
      </c>
      <c r="X428" s="3">
        <v>0</v>
      </c>
      <c r="Y428" s="3">
        <v>0</v>
      </c>
      <c r="Z428" s="3" t="s">
        <v>43</v>
      </c>
      <c r="AA428" s="3" t="s">
        <v>116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940</v>
      </c>
      <c r="C429" s="3" t="s"/>
      <c r="D429" s="3" t="s">
        <v>539</v>
      </c>
      <c r="E429" s="3" t="s">
        <v>603</v>
      </c>
      <c r="F429" s="3" t="s">
        <v>51</v>
      </c>
      <c r="G429" s="3" t="s">
        <v>917</v>
      </c>
      <c r="H429" s="3">
        <v>344000</v>
      </c>
      <c r="I429" s="3">
        <v>-344000</v>
      </c>
      <c r="J429" s="3">
        <v>0</v>
      </c>
      <c r="K429" s="3">
        <v>0</v>
      </c>
      <c r="L429" s="3">
        <v>0</v>
      </c>
      <c r="M429" s="3">
        <v>0</v>
      </c>
      <c r="N429" s="3">
        <v>16500</v>
      </c>
      <c r="O429" s="3">
        <v>16200</v>
      </c>
      <c r="P429" s="3">
        <v>-32700</v>
      </c>
      <c r="Q429" s="3">
        <v>0</v>
      </c>
      <c r="R429" s="3">
        <v>0</v>
      </c>
      <c r="S429" s="3">
        <v>0</v>
      </c>
      <c r="T429" s="3">
        <v>0</v>
      </c>
      <c r="U429" s="3">
        <v>-660</v>
      </c>
      <c r="V429" s="3">
        <v>-660</v>
      </c>
      <c r="W429" s="3" t="s"/>
      <c r="X429" s="3">
        <v>0</v>
      </c>
      <c r="Y429" s="3">
        <v>0</v>
      </c>
      <c r="Z429" s="3" t="s">
        <v>43</v>
      </c>
      <c r="AA429" s="3" t="s">
        <v>44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941</v>
      </c>
      <c r="C430" s="3">
        <v>151304796280012</v>
      </c>
      <c r="D430" s="3" t="s">
        <v>942</v>
      </c>
      <c r="E430" s="3" t="s">
        <v>365</v>
      </c>
      <c r="F430" s="3" t="s">
        <v>41</v>
      </c>
      <c r="G430" s="3" t="s">
        <v>917</v>
      </c>
      <c r="H430" s="3">
        <v>1783000</v>
      </c>
      <c r="I430" s="3">
        <v>-723000</v>
      </c>
      <c r="J430" s="3">
        <v>-1060000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 t="s">
        <v>439</v>
      </c>
      <c r="X430" s="3">
        <v>0</v>
      </c>
      <c r="Y430" s="3">
        <v>0</v>
      </c>
      <c r="Z430" s="3" t="s">
        <v>43</v>
      </c>
      <c r="AA430" s="3" t="s">
        <v>44</v>
      </c>
      <c r="AB430" s="3" t="s"/>
      <c r="AC430" s="3">
        <v>-1060000</v>
      </c>
      <c r="AD430" s="3">
        <v>0</v>
      </c>
      <c r="AE430" s="3">
        <v>0</v>
      </c>
    </row>
    <row r="431">
      <c r="A431" s="3">
        <v>424</v>
      </c>
      <c r="B431" s="3" t="s">
        <v>943</v>
      </c>
      <c r="C431" s="3" t="s"/>
      <c r="D431" s="3" t="s">
        <v>944</v>
      </c>
      <c r="E431" s="3" t="s">
        <v>365</v>
      </c>
      <c r="F431" s="3" t="s">
        <v>41</v>
      </c>
      <c r="G431" s="3" t="s">
        <v>917</v>
      </c>
      <c r="H431" s="3">
        <v>637000</v>
      </c>
      <c r="I431" s="3">
        <v>-167000</v>
      </c>
      <c r="J431" s="3">
        <v>0</v>
      </c>
      <c r="K431" s="3">
        <v>0</v>
      </c>
      <c r="L431" s="3">
        <v>-28200</v>
      </c>
      <c r="M431" s="3">
        <v>0</v>
      </c>
      <c r="N431" s="3">
        <v>0</v>
      </c>
      <c r="O431" s="3">
        <v>16500</v>
      </c>
      <c r="P431" s="3">
        <v>-16500</v>
      </c>
      <c r="Q431" s="3">
        <v>0</v>
      </c>
      <c r="R431" s="3">
        <v>0</v>
      </c>
      <c r="S431" s="3">
        <v>-34019</v>
      </c>
      <c r="T431" s="3">
        <v>0</v>
      </c>
      <c r="U431" s="3">
        <v>-15551</v>
      </c>
      <c r="V431" s="3">
        <v>392230</v>
      </c>
      <c r="W431" s="3" t="s">
        <v>442</v>
      </c>
      <c r="X431" s="3">
        <v>0</v>
      </c>
      <c r="Y431" s="3">
        <v>0</v>
      </c>
      <c r="Z431" s="3" t="s">
        <v>43</v>
      </c>
      <c r="AA431" s="3" t="s">
        <v>44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945</v>
      </c>
      <c r="C432" s="3" t="s"/>
      <c r="D432" s="3" t="s">
        <v>946</v>
      </c>
      <c r="E432" s="3" t="s">
        <v>678</v>
      </c>
      <c r="F432" s="3" t="s">
        <v>59</v>
      </c>
      <c r="G432" s="3" t="s">
        <v>917</v>
      </c>
      <c r="H432" s="3">
        <v>662000</v>
      </c>
      <c r="I432" s="3">
        <v>-123000</v>
      </c>
      <c r="J432" s="3">
        <v>0</v>
      </c>
      <c r="K432" s="3">
        <v>0</v>
      </c>
      <c r="L432" s="3">
        <v>-32340</v>
      </c>
      <c r="M432" s="3">
        <v>0</v>
      </c>
      <c r="N432" s="3">
        <v>0</v>
      </c>
      <c r="O432" s="3">
        <v>12800</v>
      </c>
      <c r="P432" s="3">
        <v>-12800</v>
      </c>
      <c r="Q432" s="3">
        <v>0</v>
      </c>
      <c r="R432" s="3">
        <v>0</v>
      </c>
      <c r="S432" s="3">
        <v>-30653</v>
      </c>
      <c r="T432" s="3">
        <v>0</v>
      </c>
      <c r="U432" s="3">
        <v>-17830</v>
      </c>
      <c r="V432" s="3">
        <v>458177</v>
      </c>
      <c r="W432" s="3" t="s">
        <v>773</v>
      </c>
      <c r="X432" s="3">
        <v>0</v>
      </c>
      <c r="Y432" s="3">
        <v>0</v>
      </c>
      <c r="Z432" s="3" t="s">
        <v>43</v>
      </c>
      <c r="AA432" s="3" t="s">
        <v>44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947</v>
      </c>
      <c r="C433" s="3" t="s"/>
      <c r="D433" s="3" t="s">
        <v>948</v>
      </c>
      <c r="E433" s="3" t="s">
        <v>307</v>
      </c>
      <c r="F433" s="3" t="s">
        <v>41</v>
      </c>
      <c r="G433" s="3" t="s">
        <v>917</v>
      </c>
      <c r="H433" s="3">
        <v>572000</v>
      </c>
      <c r="I433" s="3">
        <v>-28000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12800</v>
      </c>
      <c r="P433" s="3">
        <v>-12800</v>
      </c>
      <c r="Q433" s="3">
        <v>0</v>
      </c>
      <c r="R433" s="3">
        <v>0</v>
      </c>
      <c r="S433" s="3">
        <v>-32912</v>
      </c>
      <c r="T433" s="3">
        <v>0</v>
      </c>
      <c r="U433" s="3">
        <v>-19584</v>
      </c>
      <c r="V433" s="3">
        <v>491504</v>
      </c>
      <c r="W433" s="3" t="s"/>
      <c r="X433" s="3">
        <v>0</v>
      </c>
      <c r="Y433" s="3">
        <v>0</v>
      </c>
      <c r="Z433" s="3" t="s">
        <v>43</v>
      </c>
      <c r="AA433" s="3" t="s">
        <v>44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949</v>
      </c>
      <c r="C434" s="3" t="s"/>
      <c r="D434" s="3" t="s">
        <v>950</v>
      </c>
      <c r="E434" s="3" t="s">
        <v>307</v>
      </c>
      <c r="F434" s="3" t="s">
        <v>51</v>
      </c>
      <c r="G434" s="3" t="s">
        <v>917</v>
      </c>
      <c r="H434" s="3">
        <v>459000</v>
      </c>
      <c r="I434" s="3">
        <v>-22000</v>
      </c>
      <c r="J434" s="3">
        <v>0</v>
      </c>
      <c r="K434" s="3">
        <v>0</v>
      </c>
      <c r="L434" s="3">
        <v>-26220</v>
      </c>
      <c r="M434" s="3">
        <v>0</v>
      </c>
      <c r="N434" s="3">
        <v>0</v>
      </c>
      <c r="O434" s="3">
        <v>32800</v>
      </c>
      <c r="P434" s="3">
        <v>-32800</v>
      </c>
      <c r="Q434" s="3">
        <v>0</v>
      </c>
      <c r="R434" s="3">
        <v>0</v>
      </c>
      <c r="S434" s="3">
        <v>-24852</v>
      </c>
      <c r="T434" s="3">
        <v>0</v>
      </c>
      <c r="U434" s="3">
        <v>-15117</v>
      </c>
      <c r="V434" s="3">
        <v>370811</v>
      </c>
      <c r="W434" s="3" t="s">
        <v>252</v>
      </c>
      <c r="X434" s="3">
        <v>0</v>
      </c>
      <c r="Y434" s="3">
        <v>0</v>
      </c>
      <c r="Z434" s="3" t="s">
        <v>43</v>
      </c>
      <c r="AA434" s="3" t="s">
        <v>44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951</v>
      </c>
      <c r="C435" s="3" t="s"/>
      <c r="D435" s="3" t="s">
        <v>952</v>
      </c>
      <c r="E435" s="3" t="s">
        <v>365</v>
      </c>
      <c r="F435" s="3" t="s">
        <v>51</v>
      </c>
      <c r="G435" s="3" t="s">
        <v>917</v>
      </c>
      <c r="H435" s="3">
        <v>460000</v>
      </c>
      <c r="I435" s="3">
        <v>-138000</v>
      </c>
      <c r="J435" s="3">
        <v>0</v>
      </c>
      <c r="K435" s="3">
        <v>0</v>
      </c>
      <c r="L435" s="3">
        <v>-19320</v>
      </c>
      <c r="M435" s="3">
        <v>0</v>
      </c>
      <c r="N435" s="3">
        <v>0</v>
      </c>
      <c r="O435" s="3">
        <v>28700</v>
      </c>
      <c r="P435" s="3">
        <v>-28700</v>
      </c>
      <c r="Q435" s="3">
        <v>0</v>
      </c>
      <c r="R435" s="3">
        <v>0</v>
      </c>
      <c r="S435" s="3">
        <v>-18312</v>
      </c>
      <c r="T435" s="3">
        <v>0</v>
      </c>
      <c r="U435" s="3">
        <v>-10654</v>
      </c>
      <c r="V435" s="3">
        <v>273714</v>
      </c>
      <c r="W435" s="3" t="s">
        <v>442</v>
      </c>
      <c r="X435" s="3">
        <v>0</v>
      </c>
      <c r="Y435" s="3">
        <v>0</v>
      </c>
      <c r="Z435" s="3" t="s">
        <v>43</v>
      </c>
      <c r="AA435" s="3" t="s">
        <v>44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953</v>
      </c>
      <c r="C436" s="3" t="s"/>
      <c r="D436" s="3" t="s">
        <v>954</v>
      </c>
      <c r="E436" s="3" t="s">
        <v>365</v>
      </c>
      <c r="F436" s="3" t="s">
        <v>51</v>
      </c>
      <c r="G436" s="3" t="s">
        <v>917</v>
      </c>
      <c r="H436" s="3">
        <v>662000</v>
      </c>
      <c r="I436" s="3">
        <v>-123000</v>
      </c>
      <c r="J436" s="3">
        <v>0</v>
      </c>
      <c r="K436" s="3">
        <v>0</v>
      </c>
      <c r="L436" s="3">
        <v>-32340</v>
      </c>
      <c r="M436" s="3">
        <v>0</v>
      </c>
      <c r="N436" s="3">
        <v>0</v>
      </c>
      <c r="O436" s="3">
        <v>37600</v>
      </c>
      <c r="P436" s="3">
        <v>-37600</v>
      </c>
      <c r="Q436" s="3">
        <v>0</v>
      </c>
      <c r="R436" s="3">
        <v>0</v>
      </c>
      <c r="S436" s="3">
        <v>-30653</v>
      </c>
      <c r="T436" s="3">
        <v>0</v>
      </c>
      <c r="U436" s="3">
        <v>-17834</v>
      </c>
      <c r="V436" s="3">
        <v>458173</v>
      </c>
      <c r="W436" s="3" t="s">
        <v>442</v>
      </c>
      <c r="X436" s="3">
        <v>0</v>
      </c>
      <c r="Y436" s="3">
        <v>0</v>
      </c>
      <c r="Z436" s="3" t="s">
        <v>43</v>
      </c>
      <c r="AA436" s="3" t="s">
        <v>44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955</v>
      </c>
      <c r="C437" s="3" t="s"/>
      <c r="D437" s="3" t="s">
        <v>956</v>
      </c>
      <c r="E437" s="3" t="s">
        <v>307</v>
      </c>
      <c r="F437" s="3" t="s">
        <v>51</v>
      </c>
      <c r="G437" s="3" t="s">
        <v>917</v>
      </c>
      <c r="H437" s="3">
        <v>662000</v>
      </c>
      <c r="I437" s="3">
        <v>-77000</v>
      </c>
      <c r="J437" s="3">
        <v>0</v>
      </c>
      <c r="K437" s="3">
        <v>0</v>
      </c>
      <c r="L437" s="3">
        <v>-35000</v>
      </c>
      <c r="M437" s="3">
        <v>0</v>
      </c>
      <c r="N437" s="3">
        <v>12800</v>
      </c>
      <c r="O437" s="3">
        <v>0</v>
      </c>
      <c r="P437" s="3">
        <v>-12800</v>
      </c>
      <c r="Q437" s="3">
        <v>0</v>
      </c>
      <c r="R437" s="3">
        <v>0</v>
      </c>
      <c r="S437" s="3">
        <v>-33275</v>
      </c>
      <c r="T437" s="3">
        <v>0</v>
      </c>
      <c r="U437" s="3">
        <v>-20978</v>
      </c>
      <c r="V437" s="3">
        <v>495747</v>
      </c>
      <c r="W437" s="3" t="s">
        <v>252</v>
      </c>
      <c r="X437" s="3">
        <v>0</v>
      </c>
      <c r="Y437" s="3">
        <v>0</v>
      </c>
      <c r="Z437" s="3" t="s">
        <v>43</v>
      </c>
      <c r="AA437" s="3" t="s">
        <v>44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957</v>
      </c>
      <c r="C438" s="3" t="s"/>
      <c r="D438" s="3" t="s">
        <v>958</v>
      </c>
      <c r="E438" s="3" t="s">
        <v>251</v>
      </c>
      <c r="F438" s="3" t="s">
        <v>59</v>
      </c>
      <c r="G438" s="3" t="s">
        <v>917</v>
      </c>
      <c r="H438" s="3">
        <v>662000</v>
      </c>
      <c r="I438" s="3">
        <v>-77000</v>
      </c>
      <c r="J438" s="3">
        <v>0</v>
      </c>
      <c r="K438" s="3">
        <v>0</v>
      </c>
      <c r="L438" s="3">
        <v>-35000</v>
      </c>
      <c r="M438" s="3">
        <v>0</v>
      </c>
      <c r="N438" s="3">
        <v>0</v>
      </c>
      <c r="O438" s="3">
        <v>37600</v>
      </c>
      <c r="P438" s="3">
        <v>-37600</v>
      </c>
      <c r="Q438" s="3">
        <v>0</v>
      </c>
      <c r="R438" s="3">
        <v>0</v>
      </c>
      <c r="S438" s="3">
        <v>-33275</v>
      </c>
      <c r="T438" s="3">
        <v>0</v>
      </c>
      <c r="U438" s="3">
        <v>-19800</v>
      </c>
      <c r="V438" s="3">
        <v>496925</v>
      </c>
      <c r="W438" s="3" t="s">
        <v>252</v>
      </c>
      <c r="X438" s="3">
        <v>0</v>
      </c>
      <c r="Y438" s="3">
        <v>0</v>
      </c>
      <c r="Z438" s="3" t="s">
        <v>43</v>
      </c>
      <c r="AA438" s="3" t="s">
        <v>44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959</v>
      </c>
      <c r="C439" s="3" t="s"/>
      <c r="D439" s="3" t="s">
        <v>960</v>
      </c>
      <c r="E439" s="3" t="s">
        <v>307</v>
      </c>
      <c r="F439" s="3" t="s">
        <v>126</v>
      </c>
      <c r="G439" s="3" t="s">
        <v>917</v>
      </c>
      <c r="H439" s="3">
        <v>662000</v>
      </c>
      <c r="I439" s="3">
        <v>-77000</v>
      </c>
      <c r="J439" s="3">
        <v>0</v>
      </c>
      <c r="K439" s="3">
        <v>0</v>
      </c>
      <c r="L439" s="3">
        <v>-35000</v>
      </c>
      <c r="M439" s="3">
        <v>0</v>
      </c>
      <c r="N439" s="3">
        <v>0</v>
      </c>
      <c r="O439" s="3">
        <v>12800</v>
      </c>
      <c r="P439" s="3">
        <v>-12800</v>
      </c>
      <c r="Q439" s="3">
        <v>0</v>
      </c>
      <c r="R439" s="3">
        <v>0</v>
      </c>
      <c r="S439" s="3">
        <v>-33275</v>
      </c>
      <c r="T439" s="3">
        <v>0</v>
      </c>
      <c r="U439" s="3">
        <v>-19800</v>
      </c>
      <c r="V439" s="3">
        <v>496925</v>
      </c>
      <c r="W439" s="3" t="s">
        <v>252</v>
      </c>
      <c r="X439" s="3">
        <v>0</v>
      </c>
      <c r="Y439" s="3">
        <v>0</v>
      </c>
      <c r="Z439" s="3" t="s">
        <v>43</v>
      </c>
      <c r="AA439" s="3" t="s">
        <v>44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961</v>
      </c>
      <c r="C440" s="3" t="s"/>
      <c r="D440" s="3" t="s">
        <v>962</v>
      </c>
      <c r="E440" s="3" t="s">
        <v>365</v>
      </c>
      <c r="F440" s="3" t="s">
        <v>41</v>
      </c>
      <c r="G440" s="3" t="s">
        <v>917</v>
      </c>
      <c r="H440" s="3">
        <v>986944</v>
      </c>
      <c r="I440" s="3">
        <v>-237944</v>
      </c>
      <c r="J440" s="3">
        <v>0</v>
      </c>
      <c r="K440" s="3">
        <v>0</v>
      </c>
      <c r="L440" s="3">
        <v>-80000</v>
      </c>
      <c r="M440" s="3">
        <v>0</v>
      </c>
      <c r="N440" s="3">
        <v>12500</v>
      </c>
      <c r="O440" s="3">
        <v>24800</v>
      </c>
      <c r="P440" s="3">
        <v>-37300</v>
      </c>
      <c r="Q440" s="3">
        <v>0</v>
      </c>
      <c r="R440" s="3">
        <v>0</v>
      </c>
      <c r="S440" s="3">
        <v>-40475</v>
      </c>
      <c r="T440" s="3">
        <v>0</v>
      </c>
      <c r="U440" s="3">
        <v>-24060</v>
      </c>
      <c r="V440" s="3">
        <v>604465</v>
      </c>
      <c r="W440" s="3" t="s">
        <v>445</v>
      </c>
      <c r="X440" s="3">
        <v>0</v>
      </c>
      <c r="Y440" s="3">
        <v>0</v>
      </c>
      <c r="Z440" s="3" t="s">
        <v>43</v>
      </c>
      <c r="AA440" s="3" t="s">
        <v>44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963</v>
      </c>
      <c r="C441" s="3">
        <v>151261628200138</v>
      </c>
      <c r="D441" s="3" t="s">
        <v>964</v>
      </c>
      <c r="E441" s="3" t="s">
        <v>365</v>
      </c>
      <c r="F441" s="3" t="s">
        <v>41</v>
      </c>
      <c r="G441" s="3" t="s">
        <v>917</v>
      </c>
      <c r="H441" s="3">
        <v>2107944</v>
      </c>
      <c r="I441" s="3">
        <v>-872944</v>
      </c>
      <c r="J441" s="3">
        <v>-1235000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 t="s">
        <v>439</v>
      </c>
      <c r="X441" s="3">
        <v>0</v>
      </c>
      <c r="Y441" s="3">
        <v>0</v>
      </c>
      <c r="Z441" s="3" t="s">
        <v>43</v>
      </c>
      <c r="AA441" s="3" t="s">
        <v>44</v>
      </c>
      <c r="AB441" s="3" t="s"/>
      <c r="AC441" s="3">
        <v>-1235000</v>
      </c>
      <c r="AD441" s="3">
        <v>0</v>
      </c>
      <c r="AE441" s="3">
        <v>0</v>
      </c>
    </row>
    <row r="442">
      <c r="A442" s="3">
        <v>435</v>
      </c>
      <c r="B442" s="3" t="s">
        <v>965</v>
      </c>
      <c r="C442" s="3" t="s"/>
      <c r="D442" s="3" t="s">
        <v>966</v>
      </c>
      <c r="E442" s="3" t="s">
        <v>678</v>
      </c>
      <c r="F442" s="3" t="s">
        <v>51</v>
      </c>
      <c r="G442" s="3" t="s">
        <v>967</v>
      </c>
      <c r="H442" s="3">
        <v>460000</v>
      </c>
      <c r="I442" s="3">
        <v>-138000</v>
      </c>
      <c r="J442" s="3">
        <v>0</v>
      </c>
      <c r="K442" s="3">
        <v>0</v>
      </c>
      <c r="L442" s="3">
        <v>-20000</v>
      </c>
      <c r="M442" s="3">
        <v>0</v>
      </c>
      <c r="N442" s="3">
        <v>0</v>
      </c>
      <c r="O442" s="3">
        <v>32800</v>
      </c>
      <c r="P442" s="3">
        <v>-32800</v>
      </c>
      <c r="Q442" s="3">
        <v>0</v>
      </c>
      <c r="R442" s="3">
        <v>0</v>
      </c>
      <c r="S442" s="3">
        <v>-18271</v>
      </c>
      <c r="T442" s="3">
        <v>0</v>
      </c>
      <c r="U442" s="3">
        <v>-12080</v>
      </c>
      <c r="V442" s="3">
        <v>271649</v>
      </c>
      <c r="W442" s="3" t="s">
        <v>594</v>
      </c>
      <c r="X442" s="3">
        <v>0</v>
      </c>
      <c r="Y442" s="3">
        <v>0</v>
      </c>
      <c r="Z442" s="3" t="s">
        <v>43</v>
      </c>
      <c r="AA442" s="3" t="s">
        <v>44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968</v>
      </c>
      <c r="C443" s="3" t="s"/>
      <c r="D443" s="3" t="s">
        <v>969</v>
      </c>
      <c r="E443" s="3" t="s">
        <v>678</v>
      </c>
      <c r="F443" s="3" t="s">
        <v>126</v>
      </c>
      <c r="G443" s="3" t="s">
        <v>967</v>
      </c>
      <c r="H443" s="3">
        <v>1380000</v>
      </c>
      <c r="I443" s="3">
        <v>-384000</v>
      </c>
      <c r="J443" s="3">
        <v>0</v>
      </c>
      <c r="K443" s="3">
        <v>0</v>
      </c>
      <c r="L443" s="3">
        <v>-79680</v>
      </c>
      <c r="M443" s="3">
        <v>0</v>
      </c>
      <c r="N443" s="3">
        <v>23000</v>
      </c>
      <c r="O443" s="3">
        <v>14700</v>
      </c>
      <c r="P443" s="3">
        <v>-37700</v>
      </c>
      <c r="Q443" s="3">
        <v>0</v>
      </c>
      <c r="R443" s="3">
        <v>0</v>
      </c>
      <c r="S443" s="3">
        <v>-55437</v>
      </c>
      <c r="T443" s="3">
        <v>0</v>
      </c>
      <c r="U443" s="3">
        <v>-33174</v>
      </c>
      <c r="V443" s="3">
        <v>827709</v>
      </c>
      <c r="W443" s="3" t="s">
        <v>852</v>
      </c>
      <c r="X443" s="3">
        <v>0</v>
      </c>
      <c r="Y443" s="3">
        <v>0</v>
      </c>
      <c r="Z443" s="3" t="s">
        <v>43</v>
      </c>
      <c r="AA443" s="3" t="s">
        <v>44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970</v>
      </c>
      <c r="C444" s="3" t="s"/>
      <c r="D444" s="3" t="s">
        <v>971</v>
      </c>
      <c r="E444" s="3" t="s">
        <v>835</v>
      </c>
      <c r="F444" s="3" t="s">
        <v>59</v>
      </c>
      <c r="G444" s="3" t="s">
        <v>967</v>
      </c>
      <c r="H444" s="3">
        <v>1324000</v>
      </c>
      <c r="I444" s="3">
        <v>-132000</v>
      </c>
      <c r="J444" s="3">
        <v>0</v>
      </c>
      <c r="K444" s="3">
        <v>0</v>
      </c>
      <c r="L444" s="3">
        <v>-40000</v>
      </c>
      <c r="M444" s="3">
        <v>0</v>
      </c>
      <c r="N444" s="3">
        <v>0</v>
      </c>
      <c r="O444" s="3">
        <v>12800</v>
      </c>
      <c r="P444" s="3">
        <v>-12800</v>
      </c>
      <c r="Q444" s="3">
        <v>0</v>
      </c>
      <c r="R444" s="3">
        <v>0</v>
      </c>
      <c r="S444" s="3">
        <v>-69696</v>
      </c>
      <c r="T444" s="3">
        <v>0</v>
      </c>
      <c r="U444" s="3">
        <v>-41472</v>
      </c>
      <c r="V444" s="3">
        <v>1040832</v>
      </c>
      <c r="W444" s="3" t="s">
        <v>972</v>
      </c>
      <c r="X444" s="3">
        <v>0</v>
      </c>
      <c r="Y444" s="3">
        <v>0</v>
      </c>
      <c r="Z444" s="3" t="s">
        <v>43</v>
      </c>
      <c r="AA444" s="3" t="s">
        <v>44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973</v>
      </c>
      <c r="C445" s="3" t="s"/>
      <c r="D445" s="3" t="s">
        <v>974</v>
      </c>
      <c r="E445" s="3" t="s">
        <v>678</v>
      </c>
      <c r="F445" s="3" t="s">
        <v>103</v>
      </c>
      <c r="G445" s="3" t="s">
        <v>967</v>
      </c>
      <c r="H445" s="3">
        <v>459000</v>
      </c>
      <c r="I445" s="3">
        <v>-128000</v>
      </c>
      <c r="J445" s="3">
        <v>0</v>
      </c>
      <c r="K445" s="3">
        <v>0</v>
      </c>
      <c r="L445" s="3">
        <v>-20000</v>
      </c>
      <c r="M445" s="3">
        <v>0</v>
      </c>
      <c r="N445" s="3">
        <v>8000</v>
      </c>
      <c r="O445" s="3">
        <v>29700</v>
      </c>
      <c r="P445" s="3">
        <v>-37700</v>
      </c>
      <c r="Q445" s="3">
        <v>0</v>
      </c>
      <c r="R445" s="3">
        <v>0</v>
      </c>
      <c r="S445" s="3">
        <v>-18816</v>
      </c>
      <c r="T445" s="3">
        <v>0</v>
      </c>
      <c r="U445" s="3">
        <v>-11267</v>
      </c>
      <c r="V445" s="3">
        <v>280917</v>
      </c>
      <c r="W445" s="3" t="s">
        <v>594</v>
      </c>
      <c r="X445" s="3">
        <v>0</v>
      </c>
      <c r="Y445" s="3">
        <v>0</v>
      </c>
      <c r="Z445" s="3" t="s">
        <v>43</v>
      </c>
      <c r="AA445" s="3" t="s">
        <v>44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975</v>
      </c>
      <c r="C446" s="3" t="s"/>
      <c r="D446" s="3" t="s">
        <v>976</v>
      </c>
      <c r="E446" s="3" t="s">
        <v>678</v>
      </c>
      <c r="F446" s="3" t="s">
        <v>59</v>
      </c>
      <c r="G446" s="3" t="s">
        <v>967</v>
      </c>
      <c r="H446" s="3">
        <v>662000</v>
      </c>
      <c r="I446" s="3">
        <v>-123000</v>
      </c>
      <c r="J446" s="3">
        <v>0</v>
      </c>
      <c r="K446" s="3">
        <v>0</v>
      </c>
      <c r="L446" s="3">
        <v>-32340</v>
      </c>
      <c r="M446" s="3">
        <v>0</v>
      </c>
      <c r="N446" s="3">
        <v>13000</v>
      </c>
      <c r="O446" s="3">
        <v>25000</v>
      </c>
      <c r="P446" s="3">
        <v>-38000</v>
      </c>
      <c r="Q446" s="3">
        <v>0</v>
      </c>
      <c r="R446" s="3">
        <v>0</v>
      </c>
      <c r="S446" s="3">
        <v>-30653</v>
      </c>
      <c r="T446" s="3">
        <v>0</v>
      </c>
      <c r="U446" s="3">
        <v>-18760</v>
      </c>
      <c r="V446" s="3">
        <v>457247</v>
      </c>
      <c r="W446" s="3" t="s">
        <v>773</v>
      </c>
      <c r="X446" s="3">
        <v>0</v>
      </c>
      <c r="Y446" s="3">
        <v>0</v>
      </c>
      <c r="Z446" s="3" t="s">
        <v>43</v>
      </c>
      <c r="AA446" s="3" t="s">
        <v>151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977</v>
      </c>
      <c r="C447" s="3" t="s"/>
      <c r="D447" s="3" t="s">
        <v>978</v>
      </c>
      <c r="E447" s="3" t="s">
        <v>497</v>
      </c>
      <c r="F447" s="3" t="s">
        <v>51</v>
      </c>
      <c r="G447" s="3" t="s">
        <v>967</v>
      </c>
      <c r="H447" s="3">
        <v>662000</v>
      </c>
      <c r="I447" s="3">
        <v>-92000</v>
      </c>
      <c r="J447" s="3">
        <v>0</v>
      </c>
      <c r="K447" s="3">
        <v>0</v>
      </c>
      <c r="L447" s="3">
        <v>-30000</v>
      </c>
      <c r="M447" s="3">
        <v>0</v>
      </c>
      <c r="N447" s="3">
        <v>7500</v>
      </c>
      <c r="O447" s="3">
        <v>24700</v>
      </c>
      <c r="P447" s="3">
        <v>-32200</v>
      </c>
      <c r="Q447" s="3">
        <v>0</v>
      </c>
      <c r="R447" s="3">
        <v>0</v>
      </c>
      <c r="S447" s="3">
        <v>-32670</v>
      </c>
      <c r="T447" s="3">
        <v>0</v>
      </c>
      <c r="U447" s="3">
        <v>-19308</v>
      </c>
      <c r="V447" s="3">
        <v>488022</v>
      </c>
      <c r="W447" s="3" t="s">
        <v>703</v>
      </c>
      <c r="X447" s="3">
        <v>0</v>
      </c>
      <c r="Y447" s="3">
        <v>0</v>
      </c>
      <c r="Z447" s="3" t="s">
        <v>43</v>
      </c>
      <c r="AA447" s="3" t="s">
        <v>44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979</v>
      </c>
      <c r="C448" s="3" t="s"/>
      <c r="D448" s="3" t="s">
        <v>980</v>
      </c>
      <c r="E448" s="3" t="s">
        <v>603</v>
      </c>
      <c r="F448" s="3" t="s">
        <v>51</v>
      </c>
      <c r="G448" s="3" t="s">
        <v>967</v>
      </c>
      <c r="H448" s="3">
        <v>662000</v>
      </c>
      <c r="I448" s="3">
        <v>-92000</v>
      </c>
      <c r="J448" s="3">
        <v>0</v>
      </c>
      <c r="K448" s="3">
        <v>0</v>
      </c>
      <c r="L448" s="3">
        <v>-30000</v>
      </c>
      <c r="M448" s="3">
        <v>0</v>
      </c>
      <c r="N448" s="3">
        <v>13000</v>
      </c>
      <c r="O448" s="3">
        <v>25000</v>
      </c>
      <c r="P448" s="3">
        <v>-38000</v>
      </c>
      <c r="Q448" s="3">
        <v>0</v>
      </c>
      <c r="R448" s="3">
        <v>0</v>
      </c>
      <c r="S448" s="3">
        <v>-32670</v>
      </c>
      <c r="T448" s="3">
        <v>0</v>
      </c>
      <c r="U448" s="3">
        <v>-19956</v>
      </c>
      <c r="V448" s="3">
        <v>487374</v>
      </c>
      <c r="W448" s="3" t="s">
        <v>703</v>
      </c>
      <c r="X448" s="3">
        <v>0</v>
      </c>
      <c r="Y448" s="3">
        <v>0</v>
      </c>
      <c r="Z448" s="3" t="s">
        <v>43</v>
      </c>
      <c r="AA448" s="3" t="s">
        <v>44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981</v>
      </c>
      <c r="C449" s="3" t="s"/>
      <c r="D449" s="3" t="s">
        <v>982</v>
      </c>
      <c r="E449" s="3" t="s">
        <v>835</v>
      </c>
      <c r="F449" s="3" t="s">
        <v>51</v>
      </c>
      <c r="G449" s="3" t="s">
        <v>967</v>
      </c>
      <c r="H449" s="3">
        <v>986944</v>
      </c>
      <c r="I449" s="3">
        <v>-111944</v>
      </c>
      <c r="J449" s="3">
        <v>0</v>
      </c>
      <c r="K449" s="3">
        <v>0</v>
      </c>
      <c r="L449" s="3">
        <v>-40000</v>
      </c>
      <c r="M449" s="3">
        <v>0</v>
      </c>
      <c r="N449" s="3">
        <v>0</v>
      </c>
      <c r="O449" s="3">
        <v>12800</v>
      </c>
      <c r="P449" s="3">
        <v>-12800</v>
      </c>
      <c r="Q449" s="3">
        <v>0</v>
      </c>
      <c r="R449" s="3">
        <v>0</v>
      </c>
      <c r="S449" s="3">
        <v>-50518</v>
      </c>
      <c r="T449" s="3">
        <v>0</v>
      </c>
      <c r="U449" s="3">
        <v>-29400</v>
      </c>
      <c r="V449" s="3">
        <v>755082</v>
      </c>
      <c r="W449" s="3" t="s">
        <v>972</v>
      </c>
      <c r="X449" s="3">
        <v>0</v>
      </c>
      <c r="Y449" s="3">
        <v>0</v>
      </c>
      <c r="Z449" s="3" t="s">
        <v>43</v>
      </c>
      <c r="AA449" s="3" t="s">
        <v>44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983</v>
      </c>
      <c r="C450" s="3" t="s"/>
      <c r="D450" s="3" t="s">
        <v>984</v>
      </c>
      <c r="E450" s="3" t="s">
        <v>365</v>
      </c>
      <c r="F450" s="3" t="s">
        <v>59</v>
      </c>
      <c r="G450" s="3" t="s">
        <v>967</v>
      </c>
      <c r="H450" s="3">
        <v>1031000</v>
      </c>
      <c r="I450" s="3">
        <v>-114000</v>
      </c>
      <c r="J450" s="3">
        <v>0</v>
      </c>
      <c r="K450" s="3">
        <v>0</v>
      </c>
      <c r="L450" s="3">
        <v>-91700</v>
      </c>
      <c r="M450" s="3">
        <v>0</v>
      </c>
      <c r="N450" s="3">
        <v>18000</v>
      </c>
      <c r="O450" s="3">
        <v>14700</v>
      </c>
      <c r="P450" s="3">
        <v>-32700</v>
      </c>
      <c r="Q450" s="3">
        <v>0</v>
      </c>
      <c r="R450" s="3">
        <v>0</v>
      </c>
      <c r="S450" s="3">
        <v>-49931</v>
      </c>
      <c r="T450" s="3">
        <v>0</v>
      </c>
      <c r="U450" s="3">
        <v>-29771</v>
      </c>
      <c r="V450" s="3">
        <v>745598</v>
      </c>
      <c r="W450" s="3" t="s">
        <v>439</v>
      </c>
      <c r="X450" s="3">
        <v>0</v>
      </c>
      <c r="Y450" s="3">
        <v>0</v>
      </c>
      <c r="Z450" s="3" t="s">
        <v>43</v>
      </c>
      <c r="AA450" s="3" t="s">
        <v>116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985</v>
      </c>
      <c r="C451" s="3" t="s"/>
      <c r="D451" s="3" t="s">
        <v>986</v>
      </c>
      <c r="E451" s="3" t="s">
        <v>678</v>
      </c>
      <c r="F451" s="3" t="s">
        <v>59</v>
      </c>
      <c r="G451" s="3" t="s">
        <v>967</v>
      </c>
      <c r="H451" s="3">
        <v>688000</v>
      </c>
      <c r="I451" s="3">
        <v>-165000</v>
      </c>
      <c r="J451" s="3">
        <v>0</v>
      </c>
      <c r="K451" s="3">
        <v>0</v>
      </c>
      <c r="L451" s="3">
        <v>-31380</v>
      </c>
      <c r="M451" s="3">
        <v>0</v>
      </c>
      <c r="N451" s="3">
        <v>27500</v>
      </c>
      <c r="O451" s="3">
        <v>15000</v>
      </c>
      <c r="P451" s="3">
        <v>-42500</v>
      </c>
      <c r="Q451" s="3">
        <v>0</v>
      </c>
      <c r="R451" s="3">
        <v>0</v>
      </c>
      <c r="S451" s="3">
        <v>-29743</v>
      </c>
      <c r="T451" s="3">
        <v>0</v>
      </c>
      <c r="U451" s="3">
        <v>-18765</v>
      </c>
      <c r="V451" s="3">
        <v>443112</v>
      </c>
      <c r="W451" s="3" t="s">
        <v>773</v>
      </c>
      <c r="X451" s="3">
        <v>0</v>
      </c>
      <c r="Y451" s="3">
        <v>0</v>
      </c>
      <c r="Z451" s="3" t="s">
        <v>43</v>
      </c>
      <c r="AA451" s="3" t="s">
        <v>116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987</v>
      </c>
      <c r="C452" s="3" t="s"/>
      <c r="D452" s="3" t="s">
        <v>988</v>
      </c>
      <c r="E452" s="3" t="s">
        <v>365</v>
      </c>
      <c r="F452" s="3" t="s">
        <v>103</v>
      </c>
      <c r="G452" s="3" t="s">
        <v>967</v>
      </c>
      <c r="H452" s="3">
        <v>572000</v>
      </c>
      <c r="I452" s="3">
        <v>-114000</v>
      </c>
      <c r="J452" s="3">
        <v>0</v>
      </c>
      <c r="K452" s="3">
        <v>0</v>
      </c>
      <c r="L452" s="3">
        <v>-27480</v>
      </c>
      <c r="M452" s="3">
        <v>0</v>
      </c>
      <c r="N452" s="3">
        <v>0</v>
      </c>
      <c r="O452" s="3">
        <v>32800</v>
      </c>
      <c r="P452" s="3">
        <v>-32800</v>
      </c>
      <c r="Q452" s="3">
        <v>0</v>
      </c>
      <c r="R452" s="3">
        <v>0</v>
      </c>
      <c r="S452" s="3">
        <v>-26046</v>
      </c>
      <c r="T452" s="3">
        <v>0</v>
      </c>
      <c r="U452" s="3">
        <v>-15154</v>
      </c>
      <c r="V452" s="3">
        <v>389320</v>
      </c>
      <c r="W452" s="3" t="s">
        <v>442</v>
      </c>
      <c r="X452" s="3">
        <v>0</v>
      </c>
      <c r="Y452" s="3">
        <v>0</v>
      </c>
      <c r="Z452" s="3" t="s">
        <v>43</v>
      </c>
      <c r="AA452" s="3" t="s">
        <v>44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989</v>
      </c>
      <c r="C453" s="3" t="s"/>
      <c r="D453" s="3" t="s">
        <v>990</v>
      </c>
      <c r="E453" s="3" t="s">
        <v>835</v>
      </c>
      <c r="F453" s="3" t="s">
        <v>51</v>
      </c>
      <c r="G453" s="3" t="s">
        <v>967</v>
      </c>
      <c r="H453" s="3">
        <v>662000</v>
      </c>
      <c r="I453" s="3">
        <v>-77000</v>
      </c>
      <c r="J453" s="3">
        <v>0</v>
      </c>
      <c r="K453" s="3">
        <v>0</v>
      </c>
      <c r="L453" s="3">
        <v>-20000</v>
      </c>
      <c r="M453" s="3">
        <v>0</v>
      </c>
      <c r="N453" s="3">
        <v>0</v>
      </c>
      <c r="O453" s="3">
        <v>12800</v>
      </c>
      <c r="P453" s="3">
        <v>-12800</v>
      </c>
      <c r="Q453" s="3">
        <v>0</v>
      </c>
      <c r="R453" s="3">
        <v>0</v>
      </c>
      <c r="S453" s="3">
        <v>-34183</v>
      </c>
      <c r="T453" s="3">
        <v>0</v>
      </c>
      <c r="U453" s="3">
        <v>-19888</v>
      </c>
      <c r="V453" s="3">
        <v>510929</v>
      </c>
      <c r="W453" s="3" t="s">
        <v>991</v>
      </c>
      <c r="X453" s="3">
        <v>0</v>
      </c>
      <c r="Y453" s="3">
        <v>0</v>
      </c>
      <c r="Z453" s="3" t="s">
        <v>43</v>
      </c>
      <c r="AA453" s="3" t="s">
        <v>44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992</v>
      </c>
      <c r="C454" s="3" t="s"/>
      <c r="D454" s="3" t="s">
        <v>993</v>
      </c>
      <c r="E454" s="3" t="s">
        <v>678</v>
      </c>
      <c r="F454" s="3" t="s">
        <v>51</v>
      </c>
      <c r="G454" s="3" t="s">
        <v>967</v>
      </c>
      <c r="H454" s="3">
        <v>1603000</v>
      </c>
      <c r="I454" s="3">
        <v>-663000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32700</v>
      </c>
      <c r="P454" s="3">
        <v>-32700</v>
      </c>
      <c r="Q454" s="3">
        <v>0</v>
      </c>
      <c r="R454" s="3">
        <v>0</v>
      </c>
      <c r="S454" s="3">
        <v>-56870</v>
      </c>
      <c r="T454" s="3">
        <v>0</v>
      </c>
      <c r="U454" s="3">
        <v>-33088</v>
      </c>
      <c r="V454" s="3">
        <v>850042</v>
      </c>
      <c r="W454" s="3" t="s"/>
      <c r="X454" s="3">
        <v>0</v>
      </c>
      <c r="Y454" s="3">
        <v>0</v>
      </c>
      <c r="Z454" s="3" t="s">
        <v>43</v>
      </c>
      <c r="AA454" s="3" t="s">
        <v>44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994</v>
      </c>
      <c r="C455" s="3" t="s"/>
      <c r="D455" s="3" t="s">
        <v>995</v>
      </c>
      <c r="E455" s="3" t="s">
        <v>678</v>
      </c>
      <c r="F455" s="3" t="s">
        <v>51</v>
      </c>
      <c r="G455" s="3" t="s">
        <v>967</v>
      </c>
      <c r="H455" s="3">
        <v>662000</v>
      </c>
      <c r="I455" s="3">
        <v>-132000</v>
      </c>
      <c r="J455" s="3">
        <v>0</v>
      </c>
      <c r="K455" s="3">
        <v>0</v>
      </c>
      <c r="L455" s="3">
        <v>-31800</v>
      </c>
      <c r="M455" s="3">
        <v>0</v>
      </c>
      <c r="N455" s="3">
        <v>8000</v>
      </c>
      <c r="O455" s="3">
        <v>29600</v>
      </c>
      <c r="P455" s="3">
        <v>-37600</v>
      </c>
      <c r="Q455" s="3">
        <v>0</v>
      </c>
      <c r="R455" s="3">
        <v>0</v>
      </c>
      <c r="S455" s="3">
        <v>-30141</v>
      </c>
      <c r="T455" s="3">
        <v>0</v>
      </c>
      <c r="U455" s="3">
        <v>-17857</v>
      </c>
      <c r="V455" s="3">
        <v>450202</v>
      </c>
      <c r="W455" s="3" t="s">
        <v>773</v>
      </c>
      <c r="X455" s="3">
        <v>0</v>
      </c>
      <c r="Y455" s="3">
        <v>0</v>
      </c>
      <c r="Z455" s="3" t="s">
        <v>43</v>
      </c>
      <c r="AA455" s="3" t="s">
        <v>44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996</v>
      </c>
      <c r="C456" s="3" t="s"/>
      <c r="D456" s="3" t="s">
        <v>997</v>
      </c>
      <c r="E456" s="3" t="s">
        <v>835</v>
      </c>
      <c r="F456" s="3" t="s">
        <v>51</v>
      </c>
      <c r="G456" s="3" t="s">
        <v>967</v>
      </c>
      <c r="H456" s="3">
        <v>572000</v>
      </c>
      <c r="I456" s="3">
        <v>-28000</v>
      </c>
      <c r="J456" s="3">
        <v>0</v>
      </c>
      <c r="K456" s="3">
        <v>0</v>
      </c>
      <c r="L456" s="3">
        <v>-20000</v>
      </c>
      <c r="M456" s="3">
        <v>0</v>
      </c>
      <c r="N456" s="3">
        <v>0</v>
      </c>
      <c r="O456" s="3">
        <v>12800</v>
      </c>
      <c r="P456" s="3">
        <v>-12800</v>
      </c>
      <c r="Q456" s="3">
        <v>0</v>
      </c>
      <c r="R456" s="3">
        <v>0</v>
      </c>
      <c r="S456" s="3">
        <v>-31702</v>
      </c>
      <c r="T456" s="3">
        <v>0</v>
      </c>
      <c r="U456" s="3">
        <v>-18441</v>
      </c>
      <c r="V456" s="3">
        <v>473857</v>
      </c>
      <c r="W456" s="3" t="s">
        <v>991</v>
      </c>
      <c r="X456" s="3">
        <v>0</v>
      </c>
      <c r="Y456" s="3">
        <v>0</v>
      </c>
      <c r="Z456" s="3" t="s">
        <v>43</v>
      </c>
      <c r="AA456" s="3" t="s">
        <v>44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998</v>
      </c>
      <c r="C457" s="3" t="s"/>
      <c r="D457" s="3" t="s">
        <v>999</v>
      </c>
      <c r="E457" s="3" t="s">
        <v>365</v>
      </c>
      <c r="F457" s="3" t="s">
        <v>41</v>
      </c>
      <c r="G457" s="3" t="s">
        <v>967</v>
      </c>
      <c r="H457" s="3">
        <v>662000</v>
      </c>
      <c r="I457" s="3">
        <v>-132000</v>
      </c>
      <c r="J457" s="3">
        <v>0</v>
      </c>
      <c r="K457" s="3">
        <v>0</v>
      </c>
      <c r="L457" s="3">
        <v>-31800</v>
      </c>
      <c r="M457" s="3">
        <v>0</v>
      </c>
      <c r="N457" s="3">
        <v>0</v>
      </c>
      <c r="O457" s="3">
        <v>12800</v>
      </c>
      <c r="P457" s="3">
        <v>-12800</v>
      </c>
      <c r="Q457" s="3">
        <v>0</v>
      </c>
      <c r="R457" s="3">
        <v>0</v>
      </c>
      <c r="S457" s="3">
        <v>-30141</v>
      </c>
      <c r="T457" s="3">
        <v>0</v>
      </c>
      <c r="U457" s="3">
        <v>-17928</v>
      </c>
      <c r="V457" s="3">
        <v>450131</v>
      </c>
      <c r="W457" s="3" t="s">
        <v>442</v>
      </c>
      <c r="X457" s="3">
        <v>0</v>
      </c>
      <c r="Y457" s="3">
        <v>0</v>
      </c>
      <c r="Z457" s="3" t="s">
        <v>43</v>
      </c>
      <c r="AA457" s="3" t="s">
        <v>44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1000</v>
      </c>
      <c r="C458" s="3" t="s"/>
      <c r="D458" s="3" t="s">
        <v>1001</v>
      </c>
      <c r="E458" s="3" t="s">
        <v>365</v>
      </c>
      <c r="F458" s="3" t="s">
        <v>51</v>
      </c>
      <c r="G458" s="3" t="s">
        <v>967</v>
      </c>
      <c r="H458" s="3">
        <v>662000</v>
      </c>
      <c r="I458" s="3">
        <v>-132000</v>
      </c>
      <c r="J458" s="3">
        <v>0</v>
      </c>
      <c r="K458" s="3">
        <v>0</v>
      </c>
      <c r="L458" s="3">
        <v>-20000</v>
      </c>
      <c r="M458" s="3">
        <v>0</v>
      </c>
      <c r="N458" s="3">
        <v>0</v>
      </c>
      <c r="O458" s="3">
        <v>38000</v>
      </c>
      <c r="P458" s="3">
        <v>-38000</v>
      </c>
      <c r="Q458" s="3">
        <v>0</v>
      </c>
      <c r="R458" s="3">
        <v>0</v>
      </c>
      <c r="S458" s="3">
        <v>-30855</v>
      </c>
      <c r="T458" s="3">
        <v>0</v>
      </c>
      <c r="U458" s="3">
        <v>-20400</v>
      </c>
      <c r="V458" s="3">
        <v>458745</v>
      </c>
      <c r="W458" s="3" t="s">
        <v>594</v>
      </c>
      <c r="X458" s="3">
        <v>0</v>
      </c>
      <c r="Y458" s="3">
        <v>0</v>
      </c>
      <c r="Z458" s="3" t="s">
        <v>43</v>
      </c>
      <c r="AA458" s="3" t="s">
        <v>44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1002</v>
      </c>
      <c r="C459" s="3" t="s"/>
      <c r="D459" s="3" t="s">
        <v>1003</v>
      </c>
      <c r="E459" s="3" t="s">
        <v>678</v>
      </c>
      <c r="F459" s="3" t="s">
        <v>59</v>
      </c>
      <c r="G459" s="3" t="s">
        <v>967</v>
      </c>
      <c r="H459" s="3">
        <v>662000</v>
      </c>
      <c r="I459" s="3">
        <v>-123000</v>
      </c>
      <c r="J459" s="3">
        <v>0</v>
      </c>
      <c r="K459" s="3">
        <v>0</v>
      </c>
      <c r="L459" s="3">
        <v>-32340</v>
      </c>
      <c r="M459" s="3">
        <v>0</v>
      </c>
      <c r="N459" s="3">
        <v>0</v>
      </c>
      <c r="O459" s="3">
        <v>12800</v>
      </c>
      <c r="P459" s="3">
        <v>-12800</v>
      </c>
      <c r="Q459" s="3">
        <v>0</v>
      </c>
      <c r="R459" s="3">
        <v>0</v>
      </c>
      <c r="S459" s="3">
        <v>-30653</v>
      </c>
      <c r="T459" s="3">
        <v>0</v>
      </c>
      <c r="U459" s="3">
        <v>-17834</v>
      </c>
      <c r="V459" s="3">
        <v>458173</v>
      </c>
      <c r="W459" s="3" t="s">
        <v>773</v>
      </c>
      <c r="X459" s="3">
        <v>0</v>
      </c>
      <c r="Y459" s="3">
        <v>0</v>
      </c>
      <c r="Z459" s="3" t="s">
        <v>43</v>
      </c>
      <c r="AA459" s="3" t="s">
        <v>44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1004</v>
      </c>
      <c r="C460" s="3" t="s"/>
      <c r="D460" s="3" t="s">
        <v>1005</v>
      </c>
      <c r="E460" s="3" t="s">
        <v>744</v>
      </c>
      <c r="F460" s="3" t="s">
        <v>59</v>
      </c>
      <c r="G460" s="3" t="s">
        <v>967</v>
      </c>
      <c r="H460" s="3">
        <v>662000</v>
      </c>
      <c r="I460" s="3">
        <v>-92000</v>
      </c>
      <c r="J460" s="3">
        <v>0</v>
      </c>
      <c r="K460" s="3">
        <v>0</v>
      </c>
      <c r="L460" s="3">
        <v>-20000</v>
      </c>
      <c r="M460" s="3">
        <v>0</v>
      </c>
      <c r="N460" s="3">
        <v>0</v>
      </c>
      <c r="O460" s="3">
        <v>43900</v>
      </c>
      <c r="P460" s="3">
        <v>-43900</v>
      </c>
      <c r="Q460" s="3">
        <v>0</v>
      </c>
      <c r="R460" s="3">
        <v>0</v>
      </c>
      <c r="S460" s="3">
        <v>-33275</v>
      </c>
      <c r="T460" s="3">
        <v>0</v>
      </c>
      <c r="U460" s="3">
        <v>-19800</v>
      </c>
      <c r="V460" s="3">
        <v>496925</v>
      </c>
      <c r="W460" s="3" t="s">
        <v>594</v>
      </c>
      <c r="X460" s="3">
        <v>0</v>
      </c>
      <c r="Y460" s="3">
        <v>0</v>
      </c>
      <c r="Z460" s="3" t="s">
        <v>43</v>
      </c>
      <c r="AA460" s="3" t="s">
        <v>44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1006</v>
      </c>
      <c r="C461" s="3" t="s"/>
      <c r="D461" s="3" t="s">
        <v>1007</v>
      </c>
      <c r="E461" s="3" t="s">
        <v>282</v>
      </c>
      <c r="F461" s="3" t="s">
        <v>59</v>
      </c>
      <c r="G461" s="3" t="s">
        <v>967</v>
      </c>
      <c r="H461" s="3">
        <v>662000</v>
      </c>
      <c r="I461" s="3">
        <v>-77000</v>
      </c>
      <c r="J461" s="3">
        <v>0</v>
      </c>
      <c r="K461" s="3">
        <v>0</v>
      </c>
      <c r="L461" s="3">
        <v>-35000</v>
      </c>
      <c r="M461" s="3">
        <v>0</v>
      </c>
      <c r="N461" s="3">
        <v>500</v>
      </c>
      <c r="O461" s="3">
        <v>49600</v>
      </c>
      <c r="P461" s="3">
        <v>-50100</v>
      </c>
      <c r="Q461" s="3">
        <v>0</v>
      </c>
      <c r="R461" s="3">
        <v>0</v>
      </c>
      <c r="S461" s="3">
        <v>-33275</v>
      </c>
      <c r="T461" s="3">
        <v>0</v>
      </c>
      <c r="U461" s="3">
        <v>-19820</v>
      </c>
      <c r="V461" s="3">
        <v>496905</v>
      </c>
      <c r="W461" s="3" t="s">
        <v>252</v>
      </c>
      <c r="X461" s="3">
        <v>0</v>
      </c>
      <c r="Y461" s="3">
        <v>0</v>
      </c>
      <c r="Z461" s="3" t="s">
        <v>43</v>
      </c>
      <c r="AA461" s="3" t="s">
        <v>44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1008</v>
      </c>
      <c r="C462" s="3" t="s"/>
      <c r="D462" s="3" t="s">
        <v>1009</v>
      </c>
      <c r="E462" s="3" t="s">
        <v>835</v>
      </c>
      <c r="F462" s="3" t="s">
        <v>59</v>
      </c>
      <c r="G462" s="3" t="s">
        <v>967</v>
      </c>
      <c r="H462" s="3">
        <v>1693000</v>
      </c>
      <c r="I462" s="3">
        <v>-564000</v>
      </c>
      <c r="J462" s="3">
        <v>0</v>
      </c>
      <c r="K462" s="3">
        <v>0</v>
      </c>
      <c r="L462" s="3">
        <v>-40000</v>
      </c>
      <c r="M462" s="3">
        <v>0</v>
      </c>
      <c r="N462" s="3">
        <v>0</v>
      </c>
      <c r="O462" s="3">
        <v>12800</v>
      </c>
      <c r="P462" s="3">
        <v>-12800</v>
      </c>
      <c r="Q462" s="3">
        <v>0</v>
      </c>
      <c r="R462" s="3">
        <v>0</v>
      </c>
      <c r="S462" s="3">
        <v>-65885</v>
      </c>
      <c r="T462" s="3">
        <v>0</v>
      </c>
      <c r="U462" s="3">
        <v>-43560</v>
      </c>
      <c r="V462" s="3">
        <v>979555</v>
      </c>
      <c r="W462" s="3" t="s">
        <v>972</v>
      </c>
      <c r="X462" s="3">
        <v>0</v>
      </c>
      <c r="Y462" s="3">
        <v>0</v>
      </c>
      <c r="Z462" s="3" t="s">
        <v>43</v>
      </c>
      <c r="AA462" s="3" t="s">
        <v>44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1010</v>
      </c>
      <c r="C463" s="3" t="s"/>
      <c r="D463" s="3" t="s">
        <v>1011</v>
      </c>
      <c r="E463" s="3" t="s">
        <v>365</v>
      </c>
      <c r="F463" s="3" t="s">
        <v>41</v>
      </c>
      <c r="G463" s="3" t="s">
        <v>967</v>
      </c>
      <c r="H463" s="3">
        <v>1789944</v>
      </c>
      <c r="I463" s="3">
        <v>-822944</v>
      </c>
      <c r="J463" s="3">
        <v>0</v>
      </c>
      <c r="K463" s="3">
        <v>25000</v>
      </c>
      <c r="L463" s="3">
        <v>-96700</v>
      </c>
      <c r="M463" s="3">
        <v>0</v>
      </c>
      <c r="N463" s="3">
        <v>0</v>
      </c>
      <c r="O463" s="3">
        <v>12800</v>
      </c>
      <c r="P463" s="3">
        <v>-12800</v>
      </c>
      <c r="Q463" s="3">
        <v>0</v>
      </c>
      <c r="R463" s="3">
        <v>0</v>
      </c>
      <c r="S463" s="3">
        <v>-54166</v>
      </c>
      <c r="T463" s="3">
        <v>0</v>
      </c>
      <c r="U463" s="3">
        <v>-30635</v>
      </c>
      <c r="V463" s="3">
        <v>810499</v>
      </c>
      <c r="W463" s="3" t="s">
        <v>439</v>
      </c>
      <c r="X463" s="3">
        <v>0</v>
      </c>
      <c r="Y463" s="3">
        <v>0</v>
      </c>
      <c r="Z463" s="3" t="s">
        <v>43</v>
      </c>
      <c r="AA463" s="3" t="s">
        <v>44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1012</v>
      </c>
      <c r="C464" s="3" t="s"/>
      <c r="D464" s="3" t="s">
        <v>1013</v>
      </c>
      <c r="E464" s="3" t="s">
        <v>339</v>
      </c>
      <c r="F464" s="3" t="s">
        <v>41</v>
      </c>
      <c r="G464" s="3" t="s">
        <v>967</v>
      </c>
      <c r="H464" s="3">
        <v>986944</v>
      </c>
      <c r="I464" s="3">
        <v>-111944</v>
      </c>
      <c r="J464" s="3">
        <v>0</v>
      </c>
      <c r="K464" s="3">
        <v>0</v>
      </c>
      <c r="L464" s="3">
        <v>-35000</v>
      </c>
      <c r="M464" s="3">
        <v>0</v>
      </c>
      <c r="N464" s="3">
        <v>12800</v>
      </c>
      <c r="O464" s="3">
        <v>0</v>
      </c>
      <c r="P464" s="3">
        <v>-12800</v>
      </c>
      <c r="Q464" s="3">
        <v>0</v>
      </c>
      <c r="R464" s="3">
        <v>0</v>
      </c>
      <c r="S464" s="3">
        <v>-50820</v>
      </c>
      <c r="T464" s="3">
        <v>0</v>
      </c>
      <c r="U464" s="3">
        <v>-34112</v>
      </c>
      <c r="V464" s="3">
        <v>755068</v>
      </c>
      <c r="W464" s="3" t="s">
        <v>252</v>
      </c>
      <c r="X464" s="3">
        <v>0</v>
      </c>
      <c r="Y464" s="3">
        <v>0</v>
      </c>
      <c r="Z464" s="3" t="s">
        <v>43</v>
      </c>
      <c r="AA464" s="3" t="s">
        <v>44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1014</v>
      </c>
      <c r="C465" s="3" t="s"/>
      <c r="D465" s="3" t="s">
        <v>1015</v>
      </c>
      <c r="E465" s="3" t="s">
        <v>339</v>
      </c>
      <c r="F465" s="3" t="s">
        <v>51</v>
      </c>
      <c r="G465" s="3" t="s">
        <v>967</v>
      </c>
      <c r="H465" s="3">
        <v>460000</v>
      </c>
      <c r="I465" s="3">
        <v>-69000</v>
      </c>
      <c r="J465" s="3">
        <v>0</v>
      </c>
      <c r="K465" s="3">
        <v>0</v>
      </c>
      <c r="L465" s="3">
        <v>-23460</v>
      </c>
      <c r="M465" s="3">
        <v>0</v>
      </c>
      <c r="N465" s="3">
        <v>0</v>
      </c>
      <c r="O465" s="3">
        <v>12800</v>
      </c>
      <c r="P465" s="3">
        <v>-12800</v>
      </c>
      <c r="Q465" s="3">
        <v>0</v>
      </c>
      <c r="R465" s="3">
        <v>0</v>
      </c>
      <c r="S465" s="3">
        <v>-22236</v>
      </c>
      <c r="T465" s="3">
        <v>0</v>
      </c>
      <c r="U465" s="3">
        <v>-12702</v>
      </c>
      <c r="V465" s="3">
        <v>332602</v>
      </c>
      <c r="W465" s="3" t="s">
        <v>252</v>
      </c>
      <c r="X465" s="3">
        <v>0</v>
      </c>
      <c r="Y465" s="3">
        <v>0</v>
      </c>
      <c r="Z465" s="3" t="s">
        <v>43</v>
      </c>
      <c r="AA465" s="3" t="s">
        <v>44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1016</v>
      </c>
      <c r="C466" s="3" t="s"/>
      <c r="D466" s="3" t="s">
        <v>1017</v>
      </c>
      <c r="E466" s="3" t="s">
        <v>307</v>
      </c>
      <c r="F466" s="3" t="s">
        <v>41</v>
      </c>
      <c r="G466" s="3" t="s">
        <v>967</v>
      </c>
      <c r="H466" s="3">
        <v>460000</v>
      </c>
      <c r="I466" s="3">
        <v>-69000</v>
      </c>
      <c r="J466" s="3">
        <v>0</v>
      </c>
      <c r="K466" s="3">
        <v>0</v>
      </c>
      <c r="L466" s="3">
        <v>-23460</v>
      </c>
      <c r="M466" s="3">
        <v>0</v>
      </c>
      <c r="N466" s="3">
        <v>0</v>
      </c>
      <c r="O466" s="3">
        <v>29500</v>
      </c>
      <c r="P466" s="3">
        <v>-29500</v>
      </c>
      <c r="Q466" s="3">
        <v>0</v>
      </c>
      <c r="R466" s="3">
        <v>0</v>
      </c>
      <c r="S466" s="3">
        <v>-22236</v>
      </c>
      <c r="T466" s="3">
        <v>0</v>
      </c>
      <c r="U466" s="3">
        <v>-13231</v>
      </c>
      <c r="V466" s="3">
        <v>332073</v>
      </c>
      <c r="W466" s="3" t="s">
        <v>252</v>
      </c>
      <c r="X466" s="3">
        <v>0</v>
      </c>
      <c r="Y466" s="3">
        <v>0</v>
      </c>
      <c r="Z466" s="3" t="s">
        <v>43</v>
      </c>
      <c r="AA466" s="3" t="s">
        <v>44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1018</v>
      </c>
      <c r="C467" s="3" t="s"/>
      <c r="D467" s="3" t="s">
        <v>751</v>
      </c>
      <c r="E467" s="3" t="s">
        <v>678</v>
      </c>
      <c r="F467" s="3" t="s">
        <v>59</v>
      </c>
      <c r="G467" s="3" t="s">
        <v>967</v>
      </c>
      <c r="H467" s="3">
        <v>662000</v>
      </c>
      <c r="I467" s="3">
        <v>-123000</v>
      </c>
      <c r="J467" s="3">
        <v>0</v>
      </c>
      <c r="K467" s="3">
        <v>0</v>
      </c>
      <c r="L467" s="3">
        <v>-32340</v>
      </c>
      <c r="M467" s="3">
        <v>0</v>
      </c>
      <c r="N467" s="3">
        <v>0</v>
      </c>
      <c r="O467" s="3">
        <v>12800</v>
      </c>
      <c r="P467" s="3">
        <v>-12800</v>
      </c>
      <c r="Q467" s="3">
        <v>0</v>
      </c>
      <c r="R467" s="3">
        <v>0</v>
      </c>
      <c r="S467" s="3">
        <v>-30653</v>
      </c>
      <c r="T467" s="3">
        <v>0</v>
      </c>
      <c r="U467" s="3">
        <v>-20266</v>
      </c>
      <c r="V467" s="3">
        <v>455741</v>
      </c>
      <c r="W467" s="3" t="s">
        <v>773</v>
      </c>
      <c r="X467" s="3">
        <v>0</v>
      </c>
      <c r="Y467" s="3">
        <v>0</v>
      </c>
      <c r="Z467" s="3" t="s">
        <v>43</v>
      </c>
      <c r="AA467" s="3" t="s">
        <v>44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1019</v>
      </c>
      <c r="C468" s="3" t="s"/>
      <c r="D468" s="3" t="s">
        <v>1020</v>
      </c>
      <c r="E468" s="3" t="s">
        <v>497</v>
      </c>
      <c r="F468" s="3" t="s">
        <v>59</v>
      </c>
      <c r="G468" s="3" t="s">
        <v>967</v>
      </c>
      <c r="H468" s="3">
        <v>344000</v>
      </c>
      <c r="I468" s="3">
        <v>-17000</v>
      </c>
      <c r="J468" s="3">
        <v>0</v>
      </c>
      <c r="K468" s="3">
        <v>0</v>
      </c>
      <c r="L468" s="3">
        <v>-19620</v>
      </c>
      <c r="M468" s="3">
        <v>0</v>
      </c>
      <c r="N468" s="3">
        <v>3000</v>
      </c>
      <c r="O468" s="3">
        <v>29700</v>
      </c>
      <c r="P468" s="3">
        <v>-32700</v>
      </c>
      <c r="Q468" s="3">
        <v>0</v>
      </c>
      <c r="R468" s="3">
        <v>0</v>
      </c>
      <c r="S468" s="3">
        <v>-18596</v>
      </c>
      <c r="T468" s="3">
        <v>0</v>
      </c>
      <c r="U468" s="3">
        <v>-10571</v>
      </c>
      <c r="V468" s="3">
        <v>278213</v>
      </c>
      <c r="W468" s="3" t="s">
        <v>703</v>
      </c>
      <c r="X468" s="3">
        <v>0</v>
      </c>
      <c r="Y468" s="3">
        <v>0</v>
      </c>
      <c r="Z468" s="3" t="s">
        <v>43</v>
      </c>
      <c r="AA468" s="3" t="s">
        <v>44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1021</v>
      </c>
      <c r="C469" s="3" t="s"/>
      <c r="D469" s="3" t="s">
        <v>1022</v>
      </c>
      <c r="E469" s="3" t="s">
        <v>365</v>
      </c>
      <c r="F469" s="3" t="s">
        <v>51</v>
      </c>
      <c r="G469" s="3" t="s">
        <v>1023</v>
      </c>
      <c r="H469" s="3">
        <v>2299000</v>
      </c>
      <c r="I469" s="3">
        <v>-1011000</v>
      </c>
      <c r="J469" s="3">
        <v>0</v>
      </c>
      <c r="K469" s="3">
        <v>0</v>
      </c>
      <c r="L469" s="3">
        <v>-128800</v>
      </c>
      <c r="M469" s="3">
        <v>0</v>
      </c>
      <c r="N469" s="3">
        <v>0</v>
      </c>
      <c r="O469" s="3">
        <v>43900</v>
      </c>
      <c r="P469" s="3">
        <v>-43900</v>
      </c>
      <c r="Q469" s="3">
        <v>0</v>
      </c>
      <c r="R469" s="3">
        <v>0</v>
      </c>
      <c r="S469" s="3">
        <v>-70132</v>
      </c>
      <c r="T469" s="3">
        <v>0</v>
      </c>
      <c r="U469" s="3">
        <v>-40804</v>
      </c>
      <c r="V469" s="3">
        <v>1048264</v>
      </c>
      <c r="W469" s="3" t="s">
        <v>439</v>
      </c>
      <c r="X469" s="3">
        <v>0</v>
      </c>
      <c r="Y469" s="3">
        <v>0</v>
      </c>
      <c r="Z469" s="3" t="s">
        <v>43</v>
      </c>
      <c r="AA469" s="3" t="s">
        <v>44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1024</v>
      </c>
      <c r="C470" s="3" t="s"/>
      <c r="D470" s="3" t="s">
        <v>1025</v>
      </c>
      <c r="E470" s="3" t="s">
        <v>678</v>
      </c>
      <c r="F470" s="3" t="s">
        <v>59</v>
      </c>
      <c r="G470" s="3" t="s">
        <v>1023</v>
      </c>
      <c r="H470" s="3">
        <v>572000</v>
      </c>
      <c r="I470" s="3">
        <v>-102000</v>
      </c>
      <c r="J470" s="3">
        <v>0</v>
      </c>
      <c r="K470" s="3">
        <v>0</v>
      </c>
      <c r="L470" s="3">
        <v>-28200</v>
      </c>
      <c r="M470" s="3">
        <v>0</v>
      </c>
      <c r="N470" s="3">
        <v>0</v>
      </c>
      <c r="O470" s="3">
        <v>12800</v>
      </c>
      <c r="P470" s="3">
        <v>-12800</v>
      </c>
      <c r="Q470" s="3">
        <v>0</v>
      </c>
      <c r="R470" s="3">
        <v>0</v>
      </c>
      <c r="S470" s="3">
        <v>-26729</v>
      </c>
      <c r="T470" s="3">
        <v>0</v>
      </c>
      <c r="U470" s="3">
        <v>-15551</v>
      </c>
      <c r="V470" s="3">
        <v>399520</v>
      </c>
      <c r="W470" s="3" t="s">
        <v>773</v>
      </c>
      <c r="X470" s="3">
        <v>0</v>
      </c>
      <c r="Y470" s="3">
        <v>0</v>
      </c>
      <c r="Z470" s="3" t="s">
        <v>43</v>
      </c>
      <c r="AA470" s="3" t="s">
        <v>44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1026</v>
      </c>
      <c r="C471" s="3" t="s"/>
      <c r="D471" s="3" t="s">
        <v>1027</v>
      </c>
      <c r="E471" s="3" t="s">
        <v>365</v>
      </c>
      <c r="F471" s="3" t="s">
        <v>51</v>
      </c>
      <c r="G471" s="3" t="s">
        <v>1023</v>
      </c>
      <c r="H471" s="3">
        <v>662000</v>
      </c>
      <c r="I471" s="3">
        <v>-142000</v>
      </c>
      <c r="J471" s="3">
        <v>0</v>
      </c>
      <c r="K471" s="3">
        <v>10000</v>
      </c>
      <c r="L471" s="3">
        <v>-35000</v>
      </c>
      <c r="M471" s="3">
        <v>0</v>
      </c>
      <c r="N471" s="3">
        <v>13000</v>
      </c>
      <c r="O471" s="3">
        <v>25000</v>
      </c>
      <c r="P471" s="3">
        <v>-38000</v>
      </c>
      <c r="Q471" s="3">
        <v>0</v>
      </c>
      <c r="R471" s="3">
        <v>0</v>
      </c>
      <c r="S471" s="3">
        <v>-29948</v>
      </c>
      <c r="T471" s="3">
        <v>0</v>
      </c>
      <c r="U471" s="3">
        <v>-17592</v>
      </c>
      <c r="V471" s="3">
        <v>447460</v>
      </c>
      <c r="W471" s="3" t="s">
        <v>506</v>
      </c>
      <c r="X471" s="3">
        <v>0</v>
      </c>
      <c r="Y471" s="3">
        <v>0</v>
      </c>
      <c r="Z471" s="3" t="s">
        <v>43</v>
      </c>
      <c r="AA471" s="3" t="s">
        <v>44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1028</v>
      </c>
      <c r="C472" s="3" t="s"/>
      <c r="D472" s="3" t="s">
        <v>1029</v>
      </c>
      <c r="E472" s="3" t="s">
        <v>744</v>
      </c>
      <c r="F472" s="3" t="s">
        <v>51</v>
      </c>
      <c r="G472" s="3" t="s">
        <v>1023</v>
      </c>
      <c r="H472" s="3">
        <v>986944</v>
      </c>
      <c r="I472" s="3">
        <v>-111944</v>
      </c>
      <c r="J472" s="3">
        <v>0</v>
      </c>
      <c r="K472" s="3">
        <v>0</v>
      </c>
      <c r="L472" s="3">
        <v>-40000</v>
      </c>
      <c r="M472" s="3">
        <v>0</v>
      </c>
      <c r="N472" s="3">
        <v>19000</v>
      </c>
      <c r="O472" s="3">
        <v>18850</v>
      </c>
      <c r="P472" s="3">
        <v>-37700</v>
      </c>
      <c r="Q472" s="3">
        <v>0</v>
      </c>
      <c r="R472" s="3">
        <v>0</v>
      </c>
      <c r="S472" s="3">
        <v>-50518</v>
      </c>
      <c r="T472" s="3">
        <v>0</v>
      </c>
      <c r="U472" s="3">
        <v>-30200</v>
      </c>
      <c r="V472" s="3">
        <v>754432</v>
      </c>
      <c r="W472" s="3" t="s">
        <v>972</v>
      </c>
      <c r="X472" s="3">
        <v>0</v>
      </c>
      <c r="Y472" s="3">
        <v>0</v>
      </c>
      <c r="Z472" s="3" t="s">
        <v>43</v>
      </c>
      <c r="AA472" s="3" t="s">
        <v>44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1030</v>
      </c>
      <c r="C473" s="3" t="s"/>
      <c r="D473" s="3" t="s">
        <v>1031</v>
      </c>
      <c r="E473" s="3" t="s">
        <v>365</v>
      </c>
      <c r="F473" s="3" t="s">
        <v>51</v>
      </c>
      <c r="G473" s="3" t="s">
        <v>1023</v>
      </c>
      <c r="H473" s="3">
        <v>662000</v>
      </c>
      <c r="I473" s="3">
        <v>-132000</v>
      </c>
      <c r="J473" s="3">
        <v>0</v>
      </c>
      <c r="K473" s="3">
        <v>0</v>
      </c>
      <c r="L473" s="3">
        <v>-31800</v>
      </c>
      <c r="M473" s="3">
        <v>0</v>
      </c>
      <c r="N473" s="3">
        <v>0</v>
      </c>
      <c r="O473" s="3">
        <v>12800</v>
      </c>
      <c r="P473" s="3">
        <v>-12800</v>
      </c>
      <c r="Q473" s="3">
        <v>0</v>
      </c>
      <c r="R473" s="3">
        <v>0</v>
      </c>
      <c r="S473" s="3">
        <v>-30141</v>
      </c>
      <c r="T473" s="3">
        <v>0</v>
      </c>
      <c r="U473" s="3">
        <v>-17537</v>
      </c>
      <c r="V473" s="3">
        <v>450522</v>
      </c>
      <c r="W473" s="3" t="s">
        <v>442</v>
      </c>
      <c r="X473" s="3">
        <v>0</v>
      </c>
      <c r="Y473" s="3">
        <v>0</v>
      </c>
      <c r="Z473" s="3" t="s">
        <v>43</v>
      </c>
      <c r="AA473" s="3" t="s">
        <v>44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1032</v>
      </c>
      <c r="C474" s="3" t="s"/>
      <c r="D474" s="3" t="s">
        <v>1033</v>
      </c>
      <c r="E474" s="3" t="s">
        <v>744</v>
      </c>
      <c r="F474" s="3" t="s">
        <v>51</v>
      </c>
      <c r="G474" s="3" t="s">
        <v>1023</v>
      </c>
      <c r="H474" s="3">
        <v>545600</v>
      </c>
      <c r="I474" s="3">
        <v>-26600</v>
      </c>
      <c r="J474" s="3">
        <v>0</v>
      </c>
      <c r="K474" s="3">
        <v>0</v>
      </c>
      <c r="L474" s="3">
        <v>-20000</v>
      </c>
      <c r="M474" s="3">
        <v>0</v>
      </c>
      <c r="N474" s="3">
        <v>0</v>
      </c>
      <c r="O474" s="3">
        <v>32700</v>
      </c>
      <c r="P474" s="3">
        <v>-32700</v>
      </c>
      <c r="Q474" s="3">
        <v>0</v>
      </c>
      <c r="R474" s="3">
        <v>0</v>
      </c>
      <c r="S474" s="3">
        <v>-30190</v>
      </c>
      <c r="T474" s="3">
        <v>0</v>
      </c>
      <c r="U474" s="3">
        <v>-17896</v>
      </c>
      <c r="V474" s="3">
        <v>450914</v>
      </c>
      <c r="W474" s="3" t="s">
        <v>991</v>
      </c>
      <c r="X474" s="3">
        <v>0</v>
      </c>
      <c r="Y474" s="3">
        <v>0</v>
      </c>
      <c r="Z474" s="3" t="s">
        <v>43</v>
      </c>
      <c r="AA474" s="3" t="s">
        <v>44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1034</v>
      </c>
      <c r="C475" s="3" t="s"/>
      <c r="D475" s="3" t="s">
        <v>1035</v>
      </c>
      <c r="E475" s="3" t="s">
        <v>678</v>
      </c>
      <c r="F475" s="3" t="s">
        <v>51</v>
      </c>
      <c r="G475" s="3" t="s">
        <v>1023</v>
      </c>
      <c r="H475" s="3">
        <v>662000</v>
      </c>
      <c r="I475" s="3">
        <v>-123000</v>
      </c>
      <c r="J475" s="3">
        <v>0</v>
      </c>
      <c r="K475" s="3">
        <v>0</v>
      </c>
      <c r="L475" s="3">
        <v>-32340</v>
      </c>
      <c r="M475" s="3">
        <v>0</v>
      </c>
      <c r="N475" s="3">
        <v>0</v>
      </c>
      <c r="O475" s="3">
        <v>12800</v>
      </c>
      <c r="P475" s="3">
        <v>-12800</v>
      </c>
      <c r="Q475" s="3">
        <v>0</v>
      </c>
      <c r="R475" s="3">
        <v>0</v>
      </c>
      <c r="S475" s="3">
        <v>-30653</v>
      </c>
      <c r="T475" s="3">
        <v>0</v>
      </c>
      <c r="U475" s="3">
        <v>-17826</v>
      </c>
      <c r="V475" s="3">
        <v>458181</v>
      </c>
      <c r="W475" s="3" t="s">
        <v>773</v>
      </c>
      <c r="X475" s="3">
        <v>0</v>
      </c>
      <c r="Y475" s="3">
        <v>0</v>
      </c>
      <c r="Z475" s="3" t="s">
        <v>43</v>
      </c>
      <c r="AA475" s="3" t="s">
        <v>44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1036</v>
      </c>
      <c r="C476" s="3" t="s"/>
      <c r="D476" s="3" t="s">
        <v>1037</v>
      </c>
      <c r="E476" s="3" t="s">
        <v>744</v>
      </c>
      <c r="F476" s="3" t="s">
        <v>51</v>
      </c>
      <c r="G476" s="3" t="s">
        <v>1023</v>
      </c>
      <c r="H476" s="3">
        <v>572000</v>
      </c>
      <c r="I476" s="3">
        <v>-28000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12800</v>
      </c>
      <c r="P476" s="3">
        <v>-12800</v>
      </c>
      <c r="Q476" s="3">
        <v>0</v>
      </c>
      <c r="R476" s="3">
        <v>0</v>
      </c>
      <c r="S476" s="3">
        <v>-32912</v>
      </c>
      <c r="T476" s="3">
        <v>0</v>
      </c>
      <c r="U476" s="3">
        <v>-19584</v>
      </c>
      <c r="V476" s="3">
        <v>491504</v>
      </c>
      <c r="W476" s="3" t="s"/>
      <c r="X476" s="3">
        <v>0</v>
      </c>
      <c r="Y476" s="3">
        <v>0</v>
      </c>
      <c r="Z476" s="3" t="s">
        <v>43</v>
      </c>
      <c r="AA476" s="3" t="s">
        <v>44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1038</v>
      </c>
      <c r="C477" s="3" t="s"/>
      <c r="D477" s="3" t="s">
        <v>1039</v>
      </c>
      <c r="E477" s="3" t="s">
        <v>917</v>
      </c>
      <c r="F477" s="3" t="s">
        <v>41</v>
      </c>
      <c r="G477" s="3" t="s">
        <v>1023</v>
      </c>
      <c r="H477" s="3">
        <v>662000</v>
      </c>
      <c r="I477" s="3">
        <v>-77000</v>
      </c>
      <c r="J477" s="3">
        <v>0</v>
      </c>
      <c r="K477" s="3">
        <v>0</v>
      </c>
      <c r="L477" s="3">
        <v>-20000</v>
      </c>
      <c r="M477" s="3">
        <v>0</v>
      </c>
      <c r="N477" s="3">
        <v>12800</v>
      </c>
      <c r="O477" s="3">
        <v>0</v>
      </c>
      <c r="P477" s="3">
        <v>-12800</v>
      </c>
      <c r="Q477" s="3">
        <v>0</v>
      </c>
      <c r="R477" s="3">
        <v>0</v>
      </c>
      <c r="S477" s="3">
        <v>-34183</v>
      </c>
      <c r="T477" s="3">
        <v>0</v>
      </c>
      <c r="U477" s="3">
        <v>-23112</v>
      </c>
      <c r="V477" s="3">
        <v>507705</v>
      </c>
      <c r="W477" s="3" t="s">
        <v>991</v>
      </c>
      <c r="X477" s="3">
        <v>0</v>
      </c>
      <c r="Y477" s="3">
        <v>0</v>
      </c>
      <c r="Z477" s="3" t="s">
        <v>43</v>
      </c>
      <c r="AA477" s="3" t="s">
        <v>44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1040</v>
      </c>
      <c r="C478" s="3" t="s"/>
      <c r="D478" s="3" t="s">
        <v>1041</v>
      </c>
      <c r="E478" s="3" t="s">
        <v>365</v>
      </c>
      <c r="F478" s="3" t="s">
        <v>41</v>
      </c>
      <c r="G478" s="3" t="s">
        <v>1023</v>
      </c>
      <c r="H478" s="3">
        <v>637000</v>
      </c>
      <c r="I478" s="3">
        <v>-167000</v>
      </c>
      <c r="J478" s="3">
        <v>0</v>
      </c>
      <c r="K478" s="3">
        <v>0</v>
      </c>
      <c r="L478" s="3">
        <v>-28200</v>
      </c>
      <c r="M478" s="3">
        <v>0</v>
      </c>
      <c r="N478" s="3">
        <v>0</v>
      </c>
      <c r="O478" s="3">
        <v>12800</v>
      </c>
      <c r="P478" s="3">
        <v>-12800</v>
      </c>
      <c r="Q478" s="3">
        <v>0</v>
      </c>
      <c r="R478" s="3">
        <v>0</v>
      </c>
      <c r="S478" s="3">
        <v>-34019</v>
      </c>
      <c r="T478" s="3">
        <v>0</v>
      </c>
      <c r="U478" s="3">
        <v>-15551</v>
      </c>
      <c r="V478" s="3">
        <v>392230</v>
      </c>
      <c r="W478" s="3" t="s">
        <v>442</v>
      </c>
      <c r="X478" s="3">
        <v>0</v>
      </c>
      <c r="Y478" s="3">
        <v>0</v>
      </c>
      <c r="Z478" s="3" t="s">
        <v>43</v>
      </c>
      <c r="AA478" s="3" t="s">
        <v>44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1042</v>
      </c>
      <c r="C479" s="3" t="s"/>
      <c r="D479" s="3" t="s">
        <v>1043</v>
      </c>
      <c r="E479" s="3" t="s">
        <v>365</v>
      </c>
      <c r="F479" s="3" t="s">
        <v>41</v>
      </c>
      <c r="G479" s="3" t="s">
        <v>1023</v>
      </c>
      <c r="H479" s="3">
        <v>459000</v>
      </c>
      <c r="I479" s="3">
        <v>-137000</v>
      </c>
      <c r="J479" s="3">
        <v>0</v>
      </c>
      <c r="K479" s="3">
        <v>0</v>
      </c>
      <c r="L479" s="3">
        <v>-20000</v>
      </c>
      <c r="M479" s="3">
        <v>0</v>
      </c>
      <c r="N479" s="3">
        <v>0</v>
      </c>
      <c r="O479" s="3">
        <v>12800</v>
      </c>
      <c r="P479" s="3">
        <v>-12800</v>
      </c>
      <c r="Q479" s="3">
        <v>0</v>
      </c>
      <c r="R479" s="3">
        <v>0</v>
      </c>
      <c r="S479" s="3">
        <v>-18271</v>
      </c>
      <c r="T479" s="3">
        <v>0</v>
      </c>
      <c r="U479" s="3">
        <v>-10080</v>
      </c>
      <c r="V479" s="3">
        <v>273649</v>
      </c>
      <c r="W479" s="3" t="s">
        <v>594</v>
      </c>
      <c r="X479" s="3">
        <v>0</v>
      </c>
      <c r="Y479" s="3">
        <v>0</v>
      </c>
      <c r="Z479" s="3" t="s">
        <v>43</v>
      </c>
      <c r="AA479" s="3" t="s">
        <v>44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1044</v>
      </c>
      <c r="C480" s="3" t="s"/>
      <c r="D480" s="3" t="s">
        <v>1045</v>
      </c>
      <c r="E480" s="3" t="s">
        <v>365</v>
      </c>
      <c r="F480" s="3" t="s">
        <v>103</v>
      </c>
      <c r="G480" s="3" t="s">
        <v>1023</v>
      </c>
      <c r="H480" s="3">
        <v>662000</v>
      </c>
      <c r="I480" s="3">
        <v>-132000</v>
      </c>
      <c r="J480" s="3">
        <v>0</v>
      </c>
      <c r="K480" s="3">
        <v>0</v>
      </c>
      <c r="L480" s="3">
        <v>-31800</v>
      </c>
      <c r="M480" s="3">
        <v>0</v>
      </c>
      <c r="N480" s="3">
        <v>0</v>
      </c>
      <c r="O480" s="3">
        <v>12800</v>
      </c>
      <c r="P480" s="3">
        <v>-12800</v>
      </c>
      <c r="Q480" s="3">
        <v>0</v>
      </c>
      <c r="R480" s="3">
        <v>0</v>
      </c>
      <c r="S480" s="3">
        <v>-30141</v>
      </c>
      <c r="T480" s="3">
        <v>0</v>
      </c>
      <c r="U480" s="3">
        <v>-15697</v>
      </c>
      <c r="V480" s="3">
        <v>452362</v>
      </c>
      <c r="W480" s="3" t="s">
        <v>442</v>
      </c>
      <c r="X480" s="3">
        <v>0</v>
      </c>
      <c r="Y480" s="3">
        <v>0</v>
      </c>
      <c r="Z480" s="3" t="s">
        <v>43</v>
      </c>
      <c r="AA480" s="3" t="s">
        <v>44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1046</v>
      </c>
      <c r="C481" s="3" t="s"/>
      <c r="D481" s="3" t="s">
        <v>1047</v>
      </c>
      <c r="E481" s="3" t="s">
        <v>365</v>
      </c>
      <c r="F481" s="3" t="s">
        <v>41</v>
      </c>
      <c r="G481" s="3" t="s">
        <v>1023</v>
      </c>
      <c r="H481" s="3">
        <v>1783000</v>
      </c>
      <c r="I481" s="3">
        <v>-723000</v>
      </c>
      <c r="J481" s="3">
        <v>0</v>
      </c>
      <c r="K481" s="3">
        <v>0</v>
      </c>
      <c r="L481" s="3">
        <v>-106000</v>
      </c>
      <c r="M481" s="3">
        <v>0</v>
      </c>
      <c r="N481" s="3">
        <v>0</v>
      </c>
      <c r="O481" s="3">
        <v>12800</v>
      </c>
      <c r="P481" s="3">
        <v>-12800</v>
      </c>
      <c r="Q481" s="3">
        <v>0</v>
      </c>
      <c r="R481" s="3">
        <v>0</v>
      </c>
      <c r="S481" s="3">
        <v>-57717</v>
      </c>
      <c r="T481" s="3">
        <v>0</v>
      </c>
      <c r="U481" s="3">
        <v>-33581</v>
      </c>
      <c r="V481" s="3">
        <v>862702</v>
      </c>
      <c r="W481" s="3" t="s">
        <v>439</v>
      </c>
      <c r="X481" s="3">
        <v>0</v>
      </c>
      <c r="Y481" s="3">
        <v>0</v>
      </c>
      <c r="Z481" s="3" t="s">
        <v>43</v>
      </c>
      <c r="AA481" s="3" t="s">
        <v>151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1048</v>
      </c>
      <c r="C482" s="3" t="s"/>
      <c r="D482" s="3" t="s">
        <v>1049</v>
      </c>
      <c r="E482" s="3" t="s">
        <v>365</v>
      </c>
      <c r="F482" s="3" t="s">
        <v>41</v>
      </c>
      <c r="G482" s="3" t="s">
        <v>1023</v>
      </c>
      <c r="H482" s="3">
        <v>662000</v>
      </c>
      <c r="I482" s="3">
        <v>-132000</v>
      </c>
      <c r="J482" s="3">
        <v>0</v>
      </c>
      <c r="K482" s="3">
        <v>0</v>
      </c>
      <c r="L482" s="3">
        <v>-31800</v>
      </c>
      <c r="M482" s="3">
        <v>0</v>
      </c>
      <c r="N482" s="3">
        <v>0</v>
      </c>
      <c r="O482" s="3">
        <v>12800</v>
      </c>
      <c r="P482" s="3">
        <v>-12800</v>
      </c>
      <c r="Q482" s="3">
        <v>0</v>
      </c>
      <c r="R482" s="3">
        <v>0</v>
      </c>
      <c r="S482" s="3">
        <v>-30141</v>
      </c>
      <c r="T482" s="3">
        <v>0</v>
      </c>
      <c r="U482" s="3">
        <v>-17537</v>
      </c>
      <c r="V482" s="3">
        <v>450522</v>
      </c>
      <c r="W482" s="3" t="s">
        <v>442</v>
      </c>
      <c r="X482" s="3">
        <v>0</v>
      </c>
      <c r="Y482" s="3">
        <v>0</v>
      </c>
      <c r="Z482" s="3" t="s">
        <v>43</v>
      </c>
      <c r="AA482" s="3" t="s">
        <v>44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1050</v>
      </c>
      <c r="C483" s="3" t="s"/>
      <c r="D483" s="3" t="s">
        <v>1051</v>
      </c>
      <c r="E483" s="3" t="s">
        <v>365</v>
      </c>
      <c r="F483" s="3" t="s">
        <v>51</v>
      </c>
      <c r="G483" s="3" t="s">
        <v>1023</v>
      </c>
      <c r="H483" s="3">
        <v>688000</v>
      </c>
      <c r="I483" s="3">
        <v>-172000</v>
      </c>
      <c r="J483" s="3">
        <v>0</v>
      </c>
      <c r="K483" s="3">
        <v>0</v>
      </c>
      <c r="L483" s="3">
        <v>-30960</v>
      </c>
      <c r="M483" s="3">
        <v>0</v>
      </c>
      <c r="N483" s="3">
        <v>0</v>
      </c>
      <c r="O483" s="3">
        <v>12800</v>
      </c>
      <c r="P483" s="3">
        <v>-12800</v>
      </c>
      <c r="Q483" s="3">
        <v>0</v>
      </c>
      <c r="R483" s="3">
        <v>0</v>
      </c>
      <c r="S483" s="3">
        <v>-29345</v>
      </c>
      <c r="T483" s="3">
        <v>0</v>
      </c>
      <c r="U483" s="3">
        <v>-17073</v>
      </c>
      <c r="V483" s="3">
        <v>438622</v>
      </c>
      <c r="W483" s="3" t="s">
        <v>442</v>
      </c>
      <c r="X483" s="3">
        <v>0</v>
      </c>
      <c r="Y483" s="3">
        <v>0</v>
      </c>
      <c r="Z483" s="3" t="s">
        <v>43</v>
      </c>
      <c r="AA483" s="3" t="s">
        <v>44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1052</v>
      </c>
      <c r="C484" s="3" t="s"/>
      <c r="D484" s="3" t="s">
        <v>1053</v>
      </c>
      <c r="E484" s="3" t="s">
        <v>365</v>
      </c>
      <c r="F484" s="3" t="s">
        <v>41</v>
      </c>
      <c r="G484" s="3" t="s">
        <v>1023</v>
      </c>
      <c r="H484" s="3">
        <v>572000</v>
      </c>
      <c r="I484" s="3">
        <v>-114000</v>
      </c>
      <c r="J484" s="3">
        <v>0</v>
      </c>
      <c r="K484" s="3">
        <v>0</v>
      </c>
      <c r="L484" s="3">
        <v>-27480</v>
      </c>
      <c r="M484" s="3">
        <v>0</v>
      </c>
      <c r="N484" s="3">
        <v>0</v>
      </c>
      <c r="O484" s="3">
        <v>12800</v>
      </c>
      <c r="P484" s="3">
        <v>-12800</v>
      </c>
      <c r="Q484" s="3">
        <v>0</v>
      </c>
      <c r="R484" s="3">
        <v>0</v>
      </c>
      <c r="S484" s="3">
        <v>-26046</v>
      </c>
      <c r="T484" s="3">
        <v>0</v>
      </c>
      <c r="U484" s="3">
        <v>-15154</v>
      </c>
      <c r="V484" s="3">
        <v>389320</v>
      </c>
      <c r="W484" s="3" t="s">
        <v>442</v>
      </c>
      <c r="X484" s="3">
        <v>0</v>
      </c>
      <c r="Y484" s="3">
        <v>0</v>
      </c>
      <c r="Z484" s="3" t="s">
        <v>43</v>
      </c>
      <c r="AA484" s="3" t="s">
        <v>44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1054</v>
      </c>
      <c r="C485" s="3" t="s"/>
      <c r="D485" s="3" t="s">
        <v>1055</v>
      </c>
      <c r="E485" s="3" t="s">
        <v>365</v>
      </c>
      <c r="F485" s="3" t="s">
        <v>41</v>
      </c>
      <c r="G485" s="3" t="s">
        <v>1023</v>
      </c>
      <c r="H485" s="3">
        <v>2661888</v>
      </c>
      <c r="I485" s="3">
        <v>-1207888</v>
      </c>
      <c r="J485" s="3">
        <v>0</v>
      </c>
      <c r="K485" s="3">
        <v>0</v>
      </c>
      <c r="L485" s="3">
        <v>-180000</v>
      </c>
      <c r="M485" s="3">
        <v>0</v>
      </c>
      <c r="N485" s="3">
        <v>0</v>
      </c>
      <c r="O485" s="3">
        <v>12800</v>
      </c>
      <c r="P485" s="3">
        <v>-12800</v>
      </c>
      <c r="Q485" s="3">
        <v>0</v>
      </c>
      <c r="R485" s="3">
        <v>0</v>
      </c>
      <c r="S485" s="3">
        <v>-77077</v>
      </c>
      <c r="T485" s="3">
        <v>0</v>
      </c>
      <c r="U485" s="3">
        <v>-44960</v>
      </c>
      <c r="V485" s="3">
        <v>1151963</v>
      </c>
      <c r="W485" s="3" t="s">
        <v>556</v>
      </c>
      <c r="X485" s="3">
        <v>0</v>
      </c>
      <c r="Y485" s="3">
        <v>0</v>
      </c>
      <c r="Z485" s="3" t="s">
        <v>43</v>
      </c>
      <c r="AA485" s="3" t="s">
        <v>44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1056</v>
      </c>
      <c r="C486" s="3" t="s"/>
      <c r="D486" s="3" t="s">
        <v>1057</v>
      </c>
      <c r="E486" s="3" t="s">
        <v>365</v>
      </c>
      <c r="F486" s="3" t="s">
        <v>41</v>
      </c>
      <c r="G486" s="3" t="s">
        <v>1023</v>
      </c>
      <c r="H486" s="3">
        <v>1783000</v>
      </c>
      <c r="I486" s="3">
        <v>-723000</v>
      </c>
      <c r="J486" s="3">
        <v>0</v>
      </c>
      <c r="K486" s="3">
        <v>0</v>
      </c>
      <c r="L486" s="3">
        <v>-106000</v>
      </c>
      <c r="M486" s="3">
        <v>0</v>
      </c>
      <c r="N486" s="3">
        <v>0</v>
      </c>
      <c r="O486" s="3">
        <v>12800</v>
      </c>
      <c r="P486" s="3">
        <v>-12800</v>
      </c>
      <c r="Q486" s="3">
        <v>0</v>
      </c>
      <c r="R486" s="3">
        <v>0</v>
      </c>
      <c r="S486" s="3">
        <v>-57717</v>
      </c>
      <c r="T486" s="3">
        <v>0</v>
      </c>
      <c r="U486" s="3">
        <v>-33581</v>
      </c>
      <c r="V486" s="3">
        <v>862702</v>
      </c>
      <c r="W486" s="3" t="s">
        <v>439</v>
      </c>
      <c r="X486" s="3">
        <v>0</v>
      </c>
      <c r="Y486" s="3">
        <v>0</v>
      </c>
      <c r="Z486" s="3" t="s">
        <v>43</v>
      </c>
      <c r="AA486" s="3" t="s">
        <v>44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1058</v>
      </c>
      <c r="C487" s="3" t="s"/>
      <c r="D487" s="3" t="s">
        <v>1059</v>
      </c>
      <c r="E487" s="3" t="s">
        <v>365</v>
      </c>
      <c r="F487" s="3" t="s">
        <v>51</v>
      </c>
      <c r="G487" s="3" t="s">
        <v>1023</v>
      </c>
      <c r="H487" s="3">
        <v>986944</v>
      </c>
      <c r="I487" s="3">
        <v>-259944</v>
      </c>
      <c r="J487" s="3">
        <v>0</v>
      </c>
      <c r="K487" s="3">
        <v>0</v>
      </c>
      <c r="L487" s="3">
        <v>-80000</v>
      </c>
      <c r="M487" s="3">
        <v>0</v>
      </c>
      <c r="N487" s="3">
        <v>0</v>
      </c>
      <c r="O487" s="3">
        <v>32800</v>
      </c>
      <c r="P487" s="3">
        <v>-32800</v>
      </c>
      <c r="Q487" s="3">
        <v>0</v>
      </c>
      <c r="R487" s="3">
        <v>0</v>
      </c>
      <c r="S487" s="3">
        <v>-39144</v>
      </c>
      <c r="T487" s="3">
        <v>0</v>
      </c>
      <c r="U487" s="3">
        <v>-22774</v>
      </c>
      <c r="V487" s="3">
        <v>585082</v>
      </c>
      <c r="W487" s="3" t="s">
        <v>445</v>
      </c>
      <c r="X487" s="3">
        <v>0</v>
      </c>
      <c r="Y487" s="3">
        <v>0</v>
      </c>
      <c r="Z487" s="3" t="s">
        <v>43</v>
      </c>
      <c r="AA487" s="3" t="s">
        <v>44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1060</v>
      </c>
      <c r="C488" s="3" t="s"/>
      <c r="D488" s="3" t="s">
        <v>1061</v>
      </c>
      <c r="E488" s="3" t="s">
        <v>365</v>
      </c>
      <c r="F488" s="3" t="s">
        <v>41</v>
      </c>
      <c r="G488" s="3" t="s">
        <v>1023</v>
      </c>
      <c r="H488" s="3">
        <v>986944</v>
      </c>
      <c r="I488" s="3">
        <v>-259944</v>
      </c>
      <c r="J488" s="3">
        <v>0</v>
      </c>
      <c r="K488" s="3">
        <v>0</v>
      </c>
      <c r="L488" s="3">
        <v>-80000</v>
      </c>
      <c r="M488" s="3">
        <v>0</v>
      </c>
      <c r="N488" s="3">
        <v>0</v>
      </c>
      <c r="O488" s="3">
        <v>12800</v>
      </c>
      <c r="P488" s="3">
        <v>-12800</v>
      </c>
      <c r="Q488" s="3">
        <v>0</v>
      </c>
      <c r="R488" s="3">
        <v>0</v>
      </c>
      <c r="S488" s="3">
        <v>-39144</v>
      </c>
      <c r="T488" s="3">
        <v>0</v>
      </c>
      <c r="U488" s="3">
        <v>-22774</v>
      </c>
      <c r="V488" s="3">
        <v>585082</v>
      </c>
      <c r="W488" s="3" t="s">
        <v>445</v>
      </c>
      <c r="X488" s="3">
        <v>0</v>
      </c>
      <c r="Y488" s="3">
        <v>0</v>
      </c>
      <c r="Z488" s="3" t="s">
        <v>43</v>
      </c>
      <c r="AA488" s="3" t="s">
        <v>44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1062</v>
      </c>
      <c r="C489" s="3" t="s"/>
      <c r="D489" s="3" t="s">
        <v>1063</v>
      </c>
      <c r="E489" s="3" t="s">
        <v>365</v>
      </c>
      <c r="F489" s="3" t="s">
        <v>396</v>
      </c>
      <c r="G489" s="3" t="s">
        <v>1023</v>
      </c>
      <c r="H489" s="3">
        <v>1693000</v>
      </c>
      <c r="I489" s="3">
        <v>-705000</v>
      </c>
      <c r="J489" s="3">
        <v>0</v>
      </c>
      <c r="K489" s="3">
        <v>0</v>
      </c>
      <c r="L489" s="3">
        <v>-98800</v>
      </c>
      <c r="M489" s="3">
        <v>0</v>
      </c>
      <c r="N489" s="3">
        <v>0</v>
      </c>
      <c r="O489" s="3">
        <v>12800</v>
      </c>
      <c r="P489" s="3">
        <v>-12800</v>
      </c>
      <c r="Q489" s="3">
        <v>0</v>
      </c>
      <c r="R489" s="3">
        <v>0</v>
      </c>
      <c r="S489" s="3">
        <v>-53797</v>
      </c>
      <c r="T489" s="3">
        <v>0</v>
      </c>
      <c r="U489" s="3">
        <v>-34520</v>
      </c>
      <c r="V489" s="3">
        <v>800883</v>
      </c>
      <c r="W489" s="3" t="s">
        <v>439</v>
      </c>
      <c r="X489" s="3">
        <v>0</v>
      </c>
      <c r="Y489" s="3">
        <v>0</v>
      </c>
      <c r="Z489" s="3" t="s">
        <v>43</v>
      </c>
      <c r="AA489" s="3" t="s">
        <v>44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1064</v>
      </c>
      <c r="C490" s="3" t="s"/>
      <c r="D490" s="3" t="s">
        <v>1065</v>
      </c>
      <c r="E490" s="3" t="s">
        <v>365</v>
      </c>
      <c r="F490" s="3" t="s">
        <v>103</v>
      </c>
      <c r="G490" s="3" t="s">
        <v>1023</v>
      </c>
      <c r="H490" s="3">
        <v>986944</v>
      </c>
      <c r="I490" s="3">
        <v>-259944</v>
      </c>
      <c r="J490" s="3">
        <v>0</v>
      </c>
      <c r="K490" s="3">
        <v>0</v>
      </c>
      <c r="L490" s="3">
        <v>-80000</v>
      </c>
      <c r="M490" s="3">
        <v>0</v>
      </c>
      <c r="N490" s="3">
        <v>0</v>
      </c>
      <c r="O490" s="3">
        <v>12800</v>
      </c>
      <c r="P490" s="3">
        <v>-12800</v>
      </c>
      <c r="Q490" s="3">
        <v>0</v>
      </c>
      <c r="R490" s="3">
        <v>0</v>
      </c>
      <c r="S490" s="3">
        <v>-39144</v>
      </c>
      <c r="T490" s="3">
        <v>0</v>
      </c>
      <c r="U490" s="3">
        <v>-22774</v>
      </c>
      <c r="V490" s="3">
        <v>585082</v>
      </c>
      <c r="W490" s="3" t="s">
        <v>445</v>
      </c>
      <c r="X490" s="3">
        <v>0</v>
      </c>
      <c r="Y490" s="3">
        <v>0</v>
      </c>
      <c r="Z490" s="3" t="s">
        <v>43</v>
      </c>
      <c r="AA490" s="3" t="s">
        <v>151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1066</v>
      </c>
      <c r="C491" s="3" t="s"/>
      <c r="D491" s="3" t="s">
        <v>1067</v>
      </c>
      <c r="E491" s="3" t="s">
        <v>365</v>
      </c>
      <c r="F491" s="3" t="s">
        <v>41</v>
      </c>
      <c r="G491" s="3" t="s">
        <v>1023</v>
      </c>
      <c r="H491" s="3">
        <v>1783000</v>
      </c>
      <c r="I491" s="3">
        <v>-743000</v>
      </c>
      <c r="J491" s="3">
        <v>0</v>
      </c>
      <c r="K491" s="3">
        <v>0</v>
      </c>
      <c r="L491" s="3">
        <v>-104000</v>
      </c>
      <c r="M491" s="3">
        <v>0</v>
      </c>
      <c r="N491" s="3">
        <v>0</v>
      </c>
      <c r="O491" s="3">
        <v>12800</v>
      </c>
      <c r="P491" s="3">
        <v>-12800</v>
      </c>
      <c r="Q491" s="3">
        <v>0</v>
      </c>
      <c r="R491" s="3">
        <v>0</v>
      </c>
      <c r="S491" s="3">
        <v>-56628</v>
      </c>
      <c r="T491" s="3">
        <v>0</v>
      </c>
      <c r="U491" s="3">
        <v>-32947</v>
      </c>
      <c r="V491" s="3">
        <v>846425</v>
      </c>
      <c r="W491" s="3" t="s">
        <v>439</v>
      </c>
      <c r="X491" s="3">
        <v>0</v>
      </c>
      <c r="Y491" s="3">
        <v>0</v>
      </c>
      <c r="Z491" s="3" t="s">
        <v>43</v>
      </c>
      <c r="AA491" s="3" t="s">
        <v>44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1068</v>
      </c>
      <c r="C492" s="3" t="s"/>
      <c r="D492" s="3" t="s">
        <v>1069</v>
      </c>
      <c r="E492" s="3" t="s">
        <v>365</v>
      </c>
      <c r="F492" s="3" t="s">
        <v>59</v>
      </c>
      <c r="G492" s="3" t="s">
        <v>1023</v>
      </c>
      <c r="H492" s="3">
        <v>2661888</v>
      </c>
      <c r="I492" s="3">
        <v>-1207888</v>
      </c>
      <c r="J492" s="3">
        <v>0</v>
      </c>
      <c r="K492" s="3">
        <v>0</v>
      </c>
      <c r="L492" s="3">
        <v>-180000</v>
      </c>
      <c r="M492" s="3">
        <v>0</v>
      </c>
      <c r="N492" s="3">
        <v>0</v>
      </c>
      <c r="O492" s="3">
        <v>12800</v>
      </c>
      <c r="P492" s="3">
        <v>-12800</v>
      </c>
      <c r="Q492" s="3">
        <v>0</v>
      </c>
      <c r="R492" s="3">
        <v>0</v>
      </c>
      <c r="S492" s="3">
        <v>-77077</v>
      </c>
      <c r="T492" s="3">
        <v>0</v>
      </c>
      <c r="U492" s="3">
        <v>-44841</v>
      </c>
      <c r="V492" s="3">
        <v>1152082</v>
      </c>
      <c r="W492" s="3" t="s">
        <v>556</v>
      </c>
      <c r="X492" s="3">
        <v>0</v>
      </c>
      <c r="Y492" s="3">
        <v>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1070</v>
      </c>
      <c r="C493" s="3" t="s"/>
      <c r="D493" s="3" t="s">
        <v>1071</v>
      </c>
      <c r="E493" s="3" t="s">
        <v>678</v>
      </c>
      <c r="F493" s="3" t="s">
        <v>51</v>
      </c>
      <c r="G493" s="3" t="s">
        <v>1072</v>
      </c>
      <c r="H493" s="3">
        <v>662000</v>
      </c>
      <c r="I493" s="3">
        <v>-132000</v>
      </c>
      <c r="J493" s="3">
        <v>0</v>
      </c>
      <c r="K493" s="3">
        <v>0</v>
      </c>
      <c r="L493" s="3">
        <v>-31800</v>
      </c>
      <c r="M493" s="3">
        <v>0</v>
      </c>
      <c r="N493" s="3">
        <v>13000</v>
      </c>
      <c r="O493" s="3">
        <v>25000</v>
      </c>
      <c r="P493" s="3">
        <v>-38000</v>
      </c>
      <c r="Q493" s="3">
        <v>0</v>
      </c>
      <c r="R493" s="3">
        <v>0</v>
      </c>
      <c r="S493" s="3">
        <v>-30141</v>
      </c>
      <c r="T493" s="3">
        <v>0</v>
      </c>
      <c r="U493" s="3">
        <v>-18057</v>
      </c>
      <c r="V493" s="3">
        <v>450002</v>
      </c>
      <c r="W493" s="3" t="s">
        <v>773</v>
      </c>
      <c r="X493" s="3">
        <v>0</v>
      </c>
      <c r="Y493" s="3">
        <v>0</v>
      </c>
      <c r="Z493" s="3" t="s">
        <v>43</v>
      </c>
      <c r="AA493" s="3" t="s">
        <v>44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1073</v>
      </c>
      <c r="C494" s="3" t="s"/>
      <c r="D494" s="3" t="s">
        <v>1074</v>
      </c>
      <c r="E494" s="3" t="s">
        <v>1023</v>
      </c>
      <c r="F494" s="3" t="s">
        <v>41</v>
      </c>
      <c r="G494" s="3" t="s">
        <v>1072</v>
      </c>
      <c r="H494" s="3">
        <v>460000</v>
      </c>
      <c r="I494" s="3">
        <v>-69000</v>
      </c>
      <c r="J494" s="3">
        <v>0</v>
      </c>
      <c r="K494" s="3">
        <v>0</v>
      </c>
      <c r="L494" s="3">
        <v>-20000</v>
      </c>
      <c r="M494" s="3">
        <v>0</v>
      </c>
      <c r="N494" s="3">
        <v>0</v>
      </c>
      <c r="O494" s="3">
        <v>12800</v>
      </c>
      <c r="P494" s="3">
        <v>-12800</v>
      </c>
      <c r="Q494" s="3">
        <v>0</v>
      </c>
      <c r="R494" s="3">
        <v>0</v>
      </c>
      <c r="S494" s="3">
        <v>-22446</v>
      </c>
      <c r="T494" s="3">
        <v>0</v>
      </c>
      <c r="U494" s="3">
        <v>-13059</v>
      </c>
      <c r="V494" s="3">
        <v>335495</v>
      </c>
      <c r="W494" s="3" t="s">
        <v>594</v>
      </c>
      <c r="X494" s="3">
        <v>0</v>
      </c>
      <c r="Y494" s="3">
        <v>0</v>
      </c>
      <c r="Z494" s="3" t="s">
        <v>43</v>
      </c>
      <c r="AA494" s="3" t="s">
        <v>44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1075</v>
      </c>
      <c r="C495" s="3" t="s"/>
      <c r="D495" s="3" t="s">
        <v>1076</v>
      </c>
      <c r="E495" s="3" t="s">
        <v>365</v>
      </c>
      <c r="F495" s="3" t="s">
        <v>51</v>
      </c>
      <c r="G495" s="3" t="s">
        <v>1072</v>
      </c>
      <c r="H495" s="3">
        <v>637000</v>
      </c>
      <c r="I495" s="3">
        <v>-167000</v>
      </c>
      <c r="J495" s="3">
        <v>0</v>
      </c>
      <c r="K495" s="3">
        <v>0</v>
      </c>
      <c r="L495" s="3">
        <v>-28200</v>
      </c>
      <c r="M495" s="3">
        <v>0</v>
      </c>
      <c r="N495" s="3">
        <v>0</v>
      </c>
      <c r="O495" s="3">
        <v>12800</v>
      </c>
      <c r="P495" s="3">
        <v>-12800</v>
      </c>
      <c r="Q495" s="3">
        <v>0</v>
      </c>
      <c r="R495" s="3">
        <v>0</v>
      </c>
      <c r="S495" s="3">
        <v>-34019</v>
      </c>
      <c r="T495" s="3">
        <v>0</v>
      </c>
      <c r="U495" s="3">
        <v>-15527</v>
      </c>
      <c r="V495" s="3">
        <v>392254</v>
      </c>
      <c r="W495" s="3" t="s">
        <v>442</v>
      </c>
      <c r="X495" s="3">
        <v>0</v>
      </c>
      <c r="Y495" s="3">
        <v>0</v>
      </c>
      <c r="Z495" s="3" t="s">
        <v>43</v>
      </c>
      <c r="AA495" s="3" t="s">
        <v>44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1077</v>
      </c>
      <c r="C496" s="3" t="s"/>
      <c r="D496" s="3" t="s">
        <v>1078</v>
      </c>
      <c r="E496" s="3" t="s">
        <v>678</v>
      </c>
      <c r="F496" s="3" t="s">
        <v>59</v>
      </c>
      <c r="G496" s="3" t="s">
        <v>1072</v>
      </c>
      <c r="H496" s="3">
        <v>460000</v>
      </c>
      <c r="I496" s="3">
        <v>-128000</v>
      </c>
      <c r="J496" s="3">
        <v>0</v>
      </c>
      <c r="K496" s="3">
        <v>0</v>
      </c>
      <c r="L496" s="3">
        <v>-20000</v>
      </c>
      <c r="M496" s="3">
        <v>0</v>
      </c>
      <c r="N496" s="3">
        <v>0</v>
      </c>
      <c r="O496" s="3">
        <v>12800</v>
      </c>
      <c r="P496" s="3">
        <v>-12800</v>
      </c>
      <c r="Q496" s="3">
        <v>0</v>
      </c>
      <c r="R496" s="3">
        <v>0</v>
      </c>
      <c r="S496" s="3">
        <v>-18876</v>
      </c>
      <c r="T496" s="3">
        <v>0</v>
      </c>
      <c r="U496" s="3">
        <v>-10982</v>
      </c>
      <c r="V496" s="3">
        <v>282142</v>
      </c>
      <c r="W496" s="3" t="s">
        <v>594</v>
      </c>
      <c r="X496" s="3">
        <v>0</v>
      </c>
      <c r="Y496" s="3">
        <v>0</v>
      </c>
      <c r="Z496" s="3" t="s">
        <v>43</v>
      </c>
      <c r="AA496" s="3" t="s">
        <v>44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1079</v>
      </c>
      <c r="C497" s="3" t="s"/>
      <c r="D497" s="3" t="s">
        <v>1080</v>
      </c>
      <c r="E497" s="3" t="s">
        <v>967</v>
      </c>
      <c r="F497" s="3" t="s">
        <v>41</v>
      </c>
      <c r="G497" s="3" t="s">
        <v>1072</v>
      </c>
      <c r="H497" s="3">
        <v>662000</v>
      </c>
      <c r="I497" s="3">
        <v>-77000</v>
      </c>
      <c r="J497" s="3">
        <v>0</v>
      </c>
      <c r="K497" s="3">
        <v>0</v>
      </c>
      <c r="L497" s="3">
        <v>-20000</v>
      </c>
      <c r="M497" s="3">
        <v>0</v>
      </c>
      <c r="N497" s="3">
        <v>0</v>
      </c>
      <c r="O497" s="3">
        <v>12800</v>
      </c>
      <c r="P497" s="3">
        <v>-12800</v>
      </c>
      <c r="Q497" s="3">
        <v>0</v>
      </c>
      <c r="R497" s="3">
        <v>0</v>
      </c>
      <c r="S497" s="3">
        <v>-34183</v>
      </c>
      <c r="T497" s="3">
        <v>0</v>
      </c>
      <c r="U497" s="3">
        <v>-19888</v>
      </c>
      <c r="V497" s="3">
        <v>510929</v>
      </c>
      <c r="W497" s="3" t="s">
        <v>991</v>
      </c>
      <c r="X497" s="3">
        <v>0</v>
      </c>
      <c r="Y497" s="3">
        <v>0</v>
      </c>
      <c r="Z497" s="3" t="s">
        <v>43</v>
      </c>
      <c r="AA497" s="3" t="s">
        <v>44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1081</v>
      </c>
      <c r="C498" s="3" t="s"/>
      <c r="D498" s="3" t="s">
        <v>1082</v>
      </c>
      <c r="E498" s="3" t="s">
        <v>967</v>
      </c>
      <c r="F498" s="3" t="s">
        <v>51</v>
      </c>
      <c r="G498" s="3" t="s">
        <v>1072</v>
      </c>
      <c r="H498" s="3">
        <v>986944</v>
      </c>
      <c r="I498" s="3">
        <v>-111944</v>
      </c>
      <c r="J498" s="3">
        <v>0</v>
      </c>
      <c r="K498" s="3">
        <v>0</v>
      </c>
      <c r="L498" s="3">
        <v>-40000</v>
      </c>
      <c r="M498" s="3">
        <v>0</v>
      </c>
      <c r="N498" s="3">
        <v>0</v>
      </c>
      <c r="O498" s="3">
        <v>12800</v>
      </c>
      <c r="P498" s="3">
        <v>-12800</v>
      </c>
      <c r="Q498" s="3">
        <v>0</v>
      </c>
      <c r="R498" s="3">
        <v>0</v>
      </c>
      <c r="S498" s="3">
        <v>-50518</v>
      </c>
      <c r="T498" s="3">
        <v>0</v>
      </c>
      <c r="U498" s="3">
        <v>-29380</v>
      </c>
      <c r="V498" s="3">
        <v>755102</v>
      </c>
      <c r="W498" s="3" t="s">
        <v>972</v>
      </c>
      <c r="X498" s="3">
        <v>0</v>
      </c>
      <c r="Y498" s="3">
        <v>0</v>
      </c>
      <c r="Z498" s="3" t="s">
        <v>43</v>
      </c>
      <c r="AA498" s="3" t="s">
        <v>44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1083</v>
      </c>
      <c r="C499" s="3" t="s"/>
      <c r="D499" s="3" t="s">
        <v>1084</v>
      </c>
      <c r="E499" s="3" t="s">
        <v>835</v>
      </c>
      <c r="F499" s="3" t="s">
        <v>59</v>
      </c>
      <c r="G499" s="3" t="s">
        <v>1072</v>
      </c>
      <c r="H499" s="3">
        <v>572000</v>
      </c>
      <c r="I499" s="3">
        <v>-28000</v>
      </c>
      <c r="J499" s="3">
        <v>0</v>
      </c>
      <c r="K499" s="3">
        <v>0</v>
      </c>
      <c r="L499" s="3">
        <v>-20000</v>
      </c>
      <c r="M499" s="3">
        <v>0</v>
      </c>
      <c r="N499" s="3">
        <v>0</v>
      </c>
      <c r="O499" s="3">
        <v>12800</v>
      </c>
      <c r="P499" s="3">
        <v>-12800</v>
      </c>
      <c r="Q499" s="3">
        <v>0</v>
      </c>
      <c r="R499" s="3">
        <v>0</v>
      </c>
      <c r="S499" s="3">
        <v>-31702</v>
      </c>
      <c r="T499" s="3">
        <v>0</v>
      </c>
      <c r="U499" s="3">
        <v>-18445</v>
      </c>
      <c r="V499" s="3">
        <v>473853</v>
      </c>
      <c r="W499" s="3" t="s">
        <v>991</v>
      </c>
      <c r="X499" s="3">
        <v>0</v>
      </c>
      <c r="Y499" s="3">
        <v>0</v>
      </c>
      <c r="Z499" s="3" t="s">
        <v>43</v>
      </c>
      <c r="AA499" s="3" t="s">
        <v>44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1085</v>
      </c>
      <c r="C500" s="3" t="s"/>
      <c r="D500" s="3" t="s">
        <v>1086</v>
      </c>
      <c r="E500" s="3" t="s">
        <v>365</v>
      </c>
      <c r="F500" s="3" t="s">
        <v>51</v>
      </c>
      <c r="G500" s="3" t="s">
        <v>1072</v>
      </c>
      <c r="H500" s="3">
        <v>1789944</v>
      </c>
      <c r="I500" s="3">
        <v>-797944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43900</v>
      </c>
      <c r="P500" s="3">
        <v>-43900</v>
      </c>
      <c r="Q500" s="3">
        <v>0</v>
      </c>
      <c r="R500" s="3">
        <v>0</v>
      </c>
      <c r="S500" s="3">
        <v>-60016</v>
      </c>
      <c r="T500" s="3">
        <v>0</v>
      </c>
      <c r="U500" s="3">
        <v>-34918</v>
      </c>
      <c r="V500" s="3">
        <v>897066</v>
      </c>
      <c r="W500" s="3" t="s"/>
      <c r="X500" s="3">
        <v>0</v>
      </c>
      <c r="Y500" s="3">
        <v>0</v>
      </c>
      <c r="Z500" s="3" t="s">
        <v>43</v>
      </c>
      <c r="AA500" s="3" t="s">
        <v>116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1087</v>
      </c>
      <c r="C501" s="3" t="s"/>
      <c r="D501" s="3" t="s">
        <v>1088</v>
      </c>
      <c r="E501" s="3" t="s">
        <v>835</v>
      </c>
      <c r="F501" s="3" t="s">
        <v>51</v>
      </c>
      <c r="G501" s="3" t="s">
        <v>1072</v>
      </c>
      <c r="H501" s="3">
        <v>662000</v>
      </c>
      <c r="I501" s="3">
        <v>-77000</v>
      </c>
      <c r="J501" s="3">
        <v>0</v>
      </c>
      <c r="K501" s="3">
        <v>0</v>
      </c>
      <c r="L501" s="3">
        <v>-20000</v>
      </c>
      <c r="M501" s="3">
        <v>0</v>
      </c>
      <c r="N501" s="3">
        <v>29000</v>
      </c>
      <c r="O501" s="3">
        <v>14900</v>
      </c>
      <c r="P501" s="3">
        <v>-43900</v>
      </c>
      <c r="Q501" s="3">
        <v>0</v>
      </c>
      <c r="R501" s="3">
        <v>0</v>
      </c>
      <c r="S501" s="3">
        <v>-34183</v>
      </c>
      <c r="T501" s="3">
        <v>0</v>
      </c>
      <c r="U501" s="3">
        <v>-21048</v>
      </c>
      <c r="V501" s="3">
        <v>509769</v>
      </c>
      <c r="W501" s="3" t="s">
        <v>991</v>
      </c>
      <c r="X501" s="3">
        <v>0</v>
      </c>
      <c r="Y501" s="3">
        <v>0</v>
      </c>
      <c r="Z501" s="3" t="s">
        <v>43</v>
      </c>
      <c r="AA501" s="3" t="s">
        <v>44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1089</v>
      </c>
      <c r="C502" s="3" t="s"/>
      <c r="D502" s="3" t="s">
        <v>1090</v>
      </c>
      <c r="E502" s="3" t="s">
        <v>744</v>
      </c>
      <c r="F502" s="3" t="s">
        <v>51</v>
      </c>
      <c r="G502" s="3" t="s">
        <v>1072</v>
      </c>
      <c r="H502" s="3">
        <v>344000</v>
      </c>
      <c r="I502" s="3">
        <v>-17000</v>
      </c>
      <c r="J502" s="3">
        <v>0</v>
      </c>
      <c r="K502" s="3">
        <v>0</v>
      </c>
      <c r="L502" s="3">
        <v>-20000</v>
      </c>
      <c r="M502" s="3">
        <v>0</v>
      </c>
      <c r="N502" s="3">
        <v>32700</v>
      </c>
      <c r="O502" s="3">
        <v>0</v>
      </c>
      <c r="P502" s="3">
        <v>-32700</v>
      </c>
      <c r="Q502" s="3">
        <v>0</v>
      </c>
      <c r="R502" s="3">
        <v>0</v>
      </c>
      <c r="S502" s="3">
        <v>-18574</v>
      </c>
      <c r="T502" s="3">
        <v>0</v>
      </c>
      <c r="U502" s="3">
        <v>-12606</v>
      </c>
      <c r="V502" s="3">
        <v>275820</v>
      </c>
      <c r="W502" s="3" t="s">
        <v>594</v>
      </c>
      <c r="X502" s="3">
        <v>0</v>
      </c>
      <c r="Y502" s="3">
        <v>0</v>
      </c>
      <c r="Z502" s="3" t="s">
        <v>43</v>
      </c>
      <c r="AA502" s="3" t="s">
        <v>44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1091</v>
      </c>
      <c r="C503" s="3" t="s"/>
      <c r="D503" s="3" t="s">
        <v>1092</v>
      </c>
      <c r="E503" s="3" t="s">
        <v>365</v>
      </c>
      <c r="F503" s="3" t="s">
        <v>59</v>
      </c>
      <c r="G503" s="3" t="s">
        <v>1072</v>
      </c>
      <c r="H503" s="3">
        <v>1668000</v>
      </c>
      <c r="I503" s="3">
        <v>-608000</v>
      </c>
      <c r="J503" s="3">
        <v>0</v>
      </c>
      <c r="K503" s="3">
        <v>0</v>
      </c>
      <c r="L503" s="3">
        <v>-106000</v>
      </c>
      <c r="M503" s="3">
        <v>0</v>
      </c>
      <c r="N503" s="3">
        <v>0</v>
      </c>
      <c r="O503" s="3">
        <v>12800</v>
      </c>
      <c r="P503" s="3">
        <v>-12800</v>
      </c>
      <c r="Q503" s="3">
        <v>0</v>
      </c>
      <c r="R503" s="3">
        <v>0</v>
      </c>
      <c r="S503" s="3">
        <v>-57717</v>
      </c>
      <c r="T503" s="3">
        <v>0</v>
      </c>
      <c r="U503" s="3">
        <v>-33581</v>
      </c>
      <c r="V503" s="3">
        <v>862702</v>
      </c>
      <c r="W503" s="3" t="s">
        <v>439</v>
      </c>
      <c r="X503" s="3">
        <v>0</v>
      </c>
      <c r="Y503" s="3">
        <v>0</v>
      </c>
      <c r="Z503" s="3" t="s">
        <v>43</v>
      </c>
      <c r="AA503" s="3" t="s">
        <v>44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1093</v>
      </c>
      <c r="C504" s="3" t="s"/>
      <c r="D504" s="3" t="s">
        <v>1094</v>
      </c>
      <c r="E504" s="3" t="s">
        <v>365</v>
      </c>
      <c r="F504" s="3" t="s">
        <v>41</v>
      </c>
      <c r="G504" s="3" t="s">
        <v>1072</v>
      </c>
      <c r="H504" s="3">
        <v>662000</v>
      </c>
      <c r="I504" s="3">
        <v>-132000</v>
      </c>
      <c r="J504" s="3">
        <v>0</v>
      </c>
      <c r="K504" s="3">
        <v>0</v>
      </c>
      <c r="L504" s="3">
        <v>-31800</v>
      </c>
      <c r="M504" s="3">
        <v>0</v>
      </c>
      <c r="N504" s="3">
        <v>3000</v>
      </c>
      <c r="O504" s="3">
        <v>9800</v>
      </c>
      <c r="P504" s="3">
        <v>-12800</v>
      </c>
      <c r="Q504" s="3">
        <v>0</v>
      </c>
      <c r="R504" s="3">
        <v>0</v>
      </c>
      <c r="S504" s="3">
        <v>-30141</v>
      </c>
      <c r="T504" s="3">
        <v>0</v>
      </c>
      <c r="U504" s="3">
        <v>-17657</v>
      </c>
      <c r="V504" s="3">
        <v>450402</v>
      </c>
      <c r="W504" s="3" t="s">
        <v>442</v>
      </c>
      <c r="X504" s="3">
        <v>0</v>
      </c>
      <c r="Y504" s="3">
        <v>0</v>
      </c>
      <c r="Z504" s="3" t="s">
        <v>43</v>
      </c>
      <c r="AA504" s="3" t="s">
        <v>44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1095</v>
      </c>
      <c r="C505" s="3" t="s"/>
      <c r="D505" s="3" t="s">
        <v>407</v>
      </c>
      <c r="E505" s="3" t="s">
        <v>365</v>
      </c>
      <c r="F505" s="3" t="s">
        <v>59</v>
      </c>
      <c r="G505" s="3" t="s">
        <v>1072</v>
      </c>
      <c r="H505" s="3">
        <v>460000</v>
      </c>
      <c r="I505" s="3">
        <v>-143000</v>
      </c>
      <c r="J505" s="3">
        <v>0</v>
      </c>
      <c r="K505" s="3">
        <v>15000</v>
      </c>
      <c r="L505" s="3">
        <v>-25360</v>
      </c>
      <c r="M505" s="3">
        <v>0</v>
      </c>
      <c r="N505" s="3">
        <v>0</v>
      </c>
      <c r="O505" s="3">
        <v>12800</v>
      </c>
      <c r="P505" s="3">
        <v>-12800</v>
      </c>
      <c r="Q505" s="3">
        <v>0</v>
      </c>
      <c r="R505" s="3">
        <v>0</v>
      </c>
      <c r="S505" s="3">
        <v>-18552</v>
      </c>
      <c r="T505" s="3">
        <v>0</v>
      </c>
      <c r="U505" s="3">
        <v>-11666</v>
      </c>
      <c r="V505" s="3">
        <v>276422</v>
      </c>
      <c r="W505" s="3" t="s">
        <v>506</v>
      </c>
      <c r="X505" s="3">
        <v>0</v>
      </c>
      <c r="Y505" s="3">
        <v>0</v>
      </c>
      <c r="Z505" s="3" t="s">
        <v>43</v>
      </c>
      <c r="AA505" s="3" t="s">
        <v>44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1096</v>
      </c>
      <c r="C506" s="3" t="s"/>
      <c r="D506" s="3" t="s">
        <v>1097</v>
      </c>
      <c r="E506" s="3" t="s">
        <v>365</v>
      </c>
      <c r="F506" s="3" t="s">
        <v>51</v>
      </c>
      <c r="G506" s="3" t="s">
        <v>1072</v>
      </c>
      <c r="H506" s="3">
        <v>460000</v>
      </c>
      <c r="I506" s="3">
        <v>-138000</v>
      </c>
      <c r="J506" s="3">
        <v>0</v>
      </c>
      <c r="K506" s="3">
        <v>0</v>
      </c>
      <c r="L506" s="3">
        <v>-19320</v>
      </c>
      <c r="M506" s="3">
        <v>0</v>
      </c>
      <c r="N506" s="3">
        <v>1500</v>
      </c>
      <c r="O506" s="3">
        <v>15000</v>
      </c>
      <c r="P506" s="3">
        <v>-16500</v>
      </c>
      <c r="Q506" s="3">
        <v>0</v>
      </c>
      <c r="R506" s="3">
        <v>0</v>
      </c>
      <c r="S506" s="3">
        <v>-18312</v>
      </c>
      <c r="T506" s="3">
        <v>0</v>
      </c>
      <c r="U506" s="3">
        <v>-10710</v>
      </c>
      <c r="V506" s="3">
        <v>273658</v>
      </c>
      <c r="W506" s="3" t="s">
        <v>442</v>
      </c>
      <c r="X506" s="3">
        <v>0</v>
      </c>
      <c r="Y506" s="3">
        <v>0</v>
      </c>
      <c r="Z506" s="3" t="s">
        <v>43</v>
      </c>
      <c r="AA506" s="3" t="s">
        <v>44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1098</v>
      </c>
      <c r="C507" s="3" t="s"/>
      <c r="D507" s="3" t="s">
        <v>1099</v>
      </c>
      <c r="E507" s="3" t="s">
        <v>365</v>
      </c>
      <c r="F507" s="3" t="s">
        <v>142</v>
      </c>
      <c r="G507" s="3" t="s">
        <v>1072</v>
      </c>
      <c r="H507" s="3">
        <v>662000</v>
      </c>
      <c r="I507" s="3">
        <v>-132000</v>
      </c>
      <c r="J507" s="3">
        <v>0</v>
      </c>
      <c r="K507" s="3">
        <v>0</v>
      </c>
      <c r="L507" s="3">
        <v>-31800</v>
      </c>
      <c r="M507" s="3">
        <v>0</v>
      </c>
      <c r="N507" s="3">
        <v>0</v>
      </c>
      <c r="O507" s="3">
        <v>12800</v>
      </c>
      <c r="P507" s="3">
        <v>-12800</v>
      </c>
      <c r="Q507" s="3">
        <v>0</v>
      </c>
      <c r="R507" s="3">
        <v>0</v>
      </c>
      <c r="S507" s="3">
        <v>-30141</v>
      </c>
      <c r="T507" s="3">
        <v>0</v>
      </c>
      <c r="U507" s="3">
        <v>-17537</v>
      </c>
      <c r="V507" s="3">
        <v>450522</v>
      </c>
      <c r="W507" s="3" t="s">
        <v>442</v>
      </c>
      <c r="X507" s="3">
        <v>0</v>
      </c>
      <c r="Y507" s="3">
        <v>0</v>
      </c>
      <c r="Z507" s="3" t="s">
        <v>43</v>
      </c>
      <c r="AA507" s="3" t="s">
        <v>44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1100</v>
      </c>
      <c r="C508" s="3" t="s"/>
      <c r="D508" s="3" t="s">
        <v>1101</v>
      </c>
      <c r="E508" s="3" t="s">
        <v>365</v>
      </c>
      <c r="F508" s="3" t="s">
        <v>51</v>
      </c>
      <c r="G508" s="3" t="s">
        <v>1072</v>
      </c>
      <c r="H508" s="3">
        <v>1992944</v>
      </c>
      <c r="I508" s="3">
        <v>-735944</v>
      </c>
      <c r="J508" s="3">
        <v>0</v>
      </c>
      <c r="K508" s="3">
        <v>0</v>
      </c>
      <c r="L508" s="3">
        <v>-125700</v>
      </c>
      <c r="M508" s="3">
        <v>0</v>
      </c>
      <c r="N508" s="3">
        <v>0</v>
      </c>
      <c r="O508" s="3">
        <v>12800</v>
      </c>
      <c r="P508" s="3">
        <v>-12800</v>
      </c>
      <c r="Q508" s="3">
        <v>0</v>
      </c>
      <c r="R508" s="3">
        <v>0</v>
      </c>
      <c r="S508" s="3">
        <v>-68444</v>
      </c>
      <c r="T508" s="3">
        <v>0</v>
      </c>
      <c r="U508" s="3">
        <v>-39822</v>
      </c>
      <c r="V508" s="3">
        <v>1023034</v>
      </c>
      <c r="W508" s="3" t="s">
        <v>439</v>
      </c>
      <c r="X508" s="3">
        <v>0</v>
      </c>
      <c r="Y508" s="3">
        <v>0</v>
      </c>
      <c r="Z508" s="3" t="s">
        <v>43</v>
      </c>
      <c r="AA508" s="3" t="s">
        <v>44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1102</v>
      </c>
      <c r="C509" s="3" t="s"/>
      <c r="D509" s="3" t="s">
        <v>1103</v>
      </c>
      <c r="E509" s="3" t="s">
        <v>365</v>
      </c>
      <c r="F509" s="3" t="s">
        <v>126</v>
      </c>
      <c r="G509" s="3" t="s">
        <v>1072</v>
      </c>
      <c r="H509" s="3">
        <v>986944</v>
      </c>
      <c r="I509" s="3">
        <v>-259944</v>
      </c>
      <c r="J509" s="3">
        <v>0</v>
      </c>
      <c r="K509" s="3">
        <v>0</v>
      </c>
      <c r="L509" s="3">
        <v>-80000</v>
      </c>
      <c r="M509" s="3">
        <v>0</v>
      </c>
      <c r="N509" s="3">
        <v>0</v>
      </c>
      <c r="O509" s="3">
        <v>12800</v>
      </c>
      <c r="P509" s="3">
        <v>-12800</v>
      </c>
      <c r="Q509" s="3">
        <v>0</v>
      </c>
      <c r="R509" s="3">
        <v>0</v>
      </c>
      <c r="S509" s="3">
        <v>-39144</v>
      </c>
      <c r="T509" s="3">
        <v>0</v>
      </c>
      <c r="U509" s="3">
        <v>-22774</v>
      </c>
      <c r="V509" s="3">
        <v>585082</v>
      </c>
      <c r="W509" s="3" t="s">
        <v>445</v>
      </c>
      <c r="X509" s="3">
        <v>0</v>
      </c>
      <c r="Y509" s="3">
        <v>0</v>
      </c>
      <c r="Z509" s="3" t="s">
        <v>43</v>
      </c>
      <c r="AA509" s="3" t="s">
        <v>44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1104</v>
      </c>
      <c r="C510" s="3" t="s"/>
      <c r="D510" s="3" t="s">
        <v>1105</v>
      </c>
      <c r="E510" s="3" t="s">
        <v>365</v>
      </c>
      <c r="F510" s="3" t="s">
        <v>59</v>
      </c>
      <c r="G510" s="3" t="s">
        <v>1072</v>
      </c>
      <c r="H510" s="3">
        <v>662000</v>
      </c>
      <c r="I510" s="3">
        <v>-142000</v>
      </c>
      <c r="J510" s="3">
        <v>0</v>
      </c>
      <c r="K510" s="3">
        <v>10000</v>
      </c>
      <c r="L510" s="3">
        <v>-35000</v>
      </c>
      <c r="M510" s="3">
        <v>0</v>
      </c>
      <c r="N510" s="3">
        <v>0</v>
      </c>
      <c r="O510" s="3">
        <v>12800</v>
      </c>
      <c r="P510" s="3">
        <v>-12800</v>
      </c>
      <c r="Q510" s="3">
        <v>0</v>
      </c>
      <c r="R510" s="3">
        <v>0</v>
      </c>
      <c r="S510" s="3">
        <v>-29948</v>
      </c>
      <c r="T510" s="3">
        <v>0</v>
      </c>
      <c r="U510" s="3">
        <v>-17072</v>
      </c>
      <c r="V510" s="3">
        <v>447980</v>
      </c>
      <c r="W510" s="3" t="s">
        <v>506</v>
      </c>
      <c r="X510" s="3">
        <v>0</v>
      </c>
      <c r="Y510" s="3">
        <v>0</v>
      </c>
      <c r="Z510" s="3" t="s">
        <v>43</v>
      </c>
      <c r="AA510" s="3" t="s">
        <v>44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1106</v>
      </c>
      <c r="C511" s="3" t="s"/>
      <c r="D511" s="3" t="s">
        <v>1107</v>
      </c>
      <c r="E511" s="3" t="s">
        <v>365</v>
      </c>
      <c r="F511" s="3" t="s">
        <v>51</v>
      </c>
      <c r="G511" s="3" t="s">
        <v>1072</v>
      </c>
      <c r="H511" s="3">
        <v>637000</v>
      </c>
      <c r="I511" s="3">
        <v>-159000</v>
      </c>
      <c r="J511" s="3">
        <v>0</v>
      </c>
      <c r="K511" s="3">
        <v>0</v>
      </c>
      <c r="L511" s="3">
        <v>-28680</v>
      </c>
      <c r="M511" s="3">
        <v>0</v>
      </c>
      <c r="N511" s="3">
        <v>0</v>
      </c>
      <c r="O511" s="3">
        <v>12800</v>
      </c>
      <c r="P511" s="3">
        <v>-12800</v>
      </c>
      <c r="Q511" s="3">
        <v>0</v>
      </c>
      <c r="R511" s="3">
        <v>0</v>
      </c>
      <c r="S511" s="3">
        <v>-34598</v>
      </c>
      <c r="T511" s="3">
        <v>0</v>
      </c>
      <c r="U511" s="3">
        <v>-15816</v>
      </c>
      <c r="V511" s="3">
        <v>398906</v>
      </c>
      <c r="W511" s="3" t="s">
        <v>442</v>
      </c>
      <c r="X511" s="3">
        <v>0</v>
      </c>
      <c r="Y511" s="3">
        <v>0</v>
      </c>
      <c r="Z511" s="3" t="s">
        <v>43</v>
      </c>
      <c r="AA511" s="3" t="s">
        <v>44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1108</v>
      </c>
      <c r="C512" s="3" t="s"/>
      <c r="D512" s="3" t="s">
        <v>1109</v>
      </c>
      <c r="E512" s="3" t="s">
        <v>365</v>
      </c>
      <c r="F512" s="3" t="s">
        <v>41</v>
      </c>
      <c r="G512" s="3" t="s">
        <v>1072</v>
      </c>
      <c r="H512" s="3">
        <v>1603000</v>
      </c>
      <c r="I512" s="3">
        <v>-703000</v>
      </c>
      <c r="J512" s="3">
        <v>0</v>
      </c>
      <c r="K512" s="3">
        <v>0</v>
      </c>
      <c r="L512" s="3">
        <v>-90000</v>
      </c>
      <c r="M512" s="3">
        <v>0</v>
      </c>
      <c r="N512" s="3">
        <v>0</v>
      </c>
      <c r="O512" s="3">
        <v>12800</v>
      </c>
      <c r="P512" s="3">
        <v>-12800</v>
      </c>
      <c r="Q512" s="3">
        <v>0</v>
      </c>
      <c r="R512" s="3">
        <v>0</v>
      </c>
      <c r="S512" s="3">
        <v>-49005</v>
      </c>
      <c r="T512" s="3">
        <v>0</v>
      </c>
      <c r="U512" s="3">
        <v>-28272</v>
      </c>
      <c r="V512" s="3">
        <v>732723</v>
      </c>
      <c r="W512" s="3" t="s">
        <v>439</v>
      </c>
      <c r="X512" s="3">
        <v>0</v>
      </c>
      <c r="Y512" s="3">
        <v>0</v>
      </c>
      <c r="Z512" s="3" t="s">
        <v>43</v>
      </c>
      <c r="AA512" s="3" t="s">
        <v>44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1110</v>
      </c>
      <c r="C513" s="3" t="s"/>
      <c r="D513" s="3" t="s">
        <v>1111</v>
      </c>
      <c r="E513" s="3" t="s">
        <v>835</v>
      </c>
      <c r="F513" s="3" t="s">
        <v>41</v>
      </c>
      <c r="G513" s="3" t="s">
        <v>1072</v>
      </c>
      <c r="H513" s="3">
        <v>986944</v>
      </c>
      <c r="I513" s="3">
        <v>-111944</v>
      </c>
      <c r="J513" s="3">
        <v>0</v>
      </c>
      <c r="K513" s="3">
        <v>0</v>
      </c>
      <c r="L513" s="3">
        <v>-40000</v>
      </c>
      <c r="M513" s="3">
        <v>0</v>
      </c>
      <c r="N513" s="3">
        <v>13000</v>
      </c>
      <c r="O513" s="3">
        <v>24700</v>
      </c>
      <c r="P513" s="3">
        <v>-37700</v>
      </c>
      <c r="Q513" s="3">
        <v>0</v>
      </c>
      <c r="R513" s="3">
        <v>0</v>
      </c>
      <c r="S513" s="3">
        <v>-50518</v>
      </c>
      <c r="T513" s="3">
        <v>0</v>
      </c>
      <c r="U513" s="3">
        <v>-30720</v>
      </c>
      <c r="V513" s="3">
        <v>753762</v>
      </c>
      <c r="W513" s="3" t="s">
        <v>972</v>
      </c>
      <c r="X513" s="3">
        <v>0</v>
      </c>
      <c r="Y513" s="3">
        <v>0</v>
      </c>
      <c r="Z513" s="3" t="s">
        <v>43</v>
      </c>
      <c r="AA513" s="3" t="s">
        <v>44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1112</v>
      </c>
      <c r="C514" s="3" t="s"/>
      <c r="D514" s="3" t="s">
        <v>1113</v>
      </c>
      <c r="E514" s="3" t="s">
        <v>365</v>
      </c>
      <c r="F514" s="3" t="s">
        <v>41</v>
      </c>
      <c r="G514" s="3" t="s">
        <v>1072</v>
      </c>
      <c r="H514" s="3">
        <v>986944</v>
      </c>
      <c r="I514" s="3">
        <v>-271944</v>
      </c>
      <c r="J514" s="3">
        <v>0</v>
      </c>
      <c r="K514" s="3">
        <v>12000</v>
      </c>
      <c r="L514" s="3">
        <v>-80000</v>
      </c>
      <c r="M514" s="3">
        <v>0</v>
      </c>
      <c r="N514" s="3">
        <v>0</v>
      </c>
      <c r="O514" s="3">
        <v>32800</v>
      </c>
      <c r="P514" s="3">
        <v>-32800</v>
      </c>
      <c r="Q514" s="3">
        <v>0</v>
      </c>
      <c r="R514" s="3">
        <v>0</v>
      </c>
      <c r="S514" s="3">
        <v>-39144</v>
      </c>
      <c r="T514" s="3">
        <v>0</v>
      </c>
      <c r="U514" s="3">
        <v>-22352</v>
      </c>
      <c r="V514" s="3">
        <v>585504</v>
      </c>
      <c r="W514" s="3" t="s">
        <v>445</v>
      </c>
      <c r="X514" s="3">
        <v>0</v>
      </c>
      <c r="Y514" s="3">
        <v>0</v>
      </c>
      <c r="Z514" s="3" t="s">
        <v>43</v>
      </c>
      <c r="AA514" s="3" t="s">
        <v>116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1114</v>
      </c>
      <c r="C515" s="3" t="s"/>
      <c r="D515" s="3" t="s">
        <v>1115</v>
      </c>
      <c r="E515" s="3" t="s">
        <v>365</v>
      </c>
      <c r="F515" s="3" t="s">
        <v>51</v>
      </c>
      <c r="G515" s="3" t="s">
        <v>1072</v>
      </c>
      <c r="H515" s="3">
        <v>986944</v>
      </c>
      <c r="I515" s="3">
        <v>-259944</v>
      </c>
      <c r="J515" s="3">
        <v>0</v>
      </c>
      <c r="K515" s="3">
        <v>0</v>
      </c>
      <c r="L515" s="3">
        <v>-80000</v>
      </c>
      <c r="M515" s="3">
        <v>0</v>
      </c>
      <c r="N515" s="3">
        <v>0</v>
      </c>
      <c r="O515" s="3">
        <v>12800</v>
      </c>
      <c r="P515" s="3">
        <v>-12800</v>
      </c>
      <c r="Q515" s="3">
        <v>0</v>
      </c>
      <c r="R515" s="3">
        <v>0</v>
      </c>
      <c r="S515" s="3">
        <v>-39144</v>
      </c>
      <c r="T515" s="3">
        <v>0</v>
      </c>
      <c r="U515" s="3">
        <v>-22774</v>
      </c>
      <c r="V515" s="3">
        <v>585082</v>
      </c>
      <c r="W515" s="3" t="s">
        <v>445</v>
      </c>
      <c r="X515" s="3">
        <v>0</v>
      </c>
      <c r="Y515" s="3">
        <v>0</v>
      </c>
      <c r="Z515" s="3" t="s">
        <v>43</v>
      </c>
      <c r="AA515" s="3" t="s">
        <v>44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1116</v>
      </c>
      <c r="C516" s="3" t="s"/>
      <c r="D516" s="3" t="s">
        <v>1117</v>
      </c>
      <c r="E516" s="3" t="s">
        <v>365</v>
      </c>
      <c r="F516" s="3" t="s">
        <v>41</v>
      </c>
      <c r="G516" s="3" t="s">
        <v>1072</v>
      </c>
      <c r="H516" s="3">
        <v>637000</v>
      </c>
      <c r="I516" s="3">
        <v>-159000</v>
      </c>
      <c r="J516" s="3">
        <v>0</v>
      </c>
      <c r="K516" s="3">
        <v>0</v>
      </c>
      <c r="L516" s="3">
        <v>-28680</v>
      </c>
      <c r="M516" s="3">
        <v>0</v>
      </c>
      <c r="N516" s="3">
        <v>0</v>
      </c>
      <c r="O516" s="3">
        <v>32800</v>
      </c>
      <c r="P516" s="3">
        <v>-32800</v>
      </c>
      <c r="Q516" s="3">
        <v>0</v>
      </c>
      <c r="R516" s="3">
        <v>0</v>
      </c>
      <c r="S516" s="3">
        <v>-34598</v>
      </c>
      <c r="T516" s="3">
        <v>0</v>
      </c>
      <c r="U516" s="3">
        <v>-16176</v>
      </c>
      <c r="V516" s="3">
        <v>398546</v>
      </c>
      <c r="W516" s="3" t="s">
        <v>442</v>
      </c>
      <c r="X516" s="3">
        <v>0</v>
      </c>
      <c r="Y516" s="3">
        <v>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1118</v>
      </c>
      <c r="C517" s="3" t="s"/>
      <c r="D517" s="3" t="s">
        <v>1119</v>
      </c>
      <c r="E517" s="3" t="s">
        <v>365</v>
      </c>
      <c r="F517" s="3" t="s">
        <v>59</v>
      </c>
      <c r="G517" s="3" t="s">
        <v>1072</v>
      </c>
      <c r="H517" s="3">
        <v>986944</v>
      </c>
      <c r="I517" s="3">
        <v>-259944</v>
      </c>
      <c r="J517" s="3">
        <v>0</v>
      </c>
      <c r="K517" s="3">
        <v>0</v>
      </c>
      <c r="L517" s="3">
        <v>-80000</v>
      </c>
      <c r="M517" s="3">
        <v>0</v>
      </c>
      <c r="N517" s="3">
        <v>0</v>
      </c>
      <c r="O517" s="3">
        <v>12800</v>
      </c>
      <c r="P517" s="3">
        <v>-12800</v>
      </c>
      <c r="Q517" s="3">
        <v>0</v>
      </c>
      <c r="R517" s="3">
        <v>0</v>
      </c>
      <c r="S517" s="3">
        <v>-39144</v>
      </c>
      <c r="T517" s="3">
        <v>0</v>
      </c>
      <c r="U517" s="3">
        <v>-22774</v>
      </c>
      <c r="V517" s="3">
        <v>585082</v>
      </c>
      <c r="W517" s="3" t="s">
        <v>445</v>
      </c>
      <c r="X517" s="3">
        <v>0</v>
      </c>
      <c r="Y517" s="3">
        <v>0</v>
      </c>
      <c r="Z517" s="3" t="s">
        <v>43</v>
      </c>
      <c r="AA517" s="3" t="s">
        <v>44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1120</v>
      </c>
      <c r="C518" s="3" t="s"/>
      <c r="D518" s="3" t="s">
        <v>1121</v>
      </c>
      <c r="E518" s="3" t="s">
        <v>365</v>
      </c>
      <c r="F518" s="3" t="s">
        <v>41</v>
      </c>
      <c r="G518" s="3" t="s">
        <v>1072</v>
      </c>
      <c r="H518" s="3">
        <v>572000</v>
      </c>
      <c r="I518" s="3">
        <v>-114000</v>
      </c>
      <c r="J518" s="3">
        <v>0</v>
      </c>
      <c r="K518" s="3">
        <v>0</v>
      </c>
      <c r="L518" s="3">
        <v>-27480</v>
      </c>
      <c r="M518" s="3">
        <v>0</v>
      </c>
      <c r="N518" s="3">
        <v>0</v>
      </c>
      <c r="O518" s="3">
        <v>12800</v>
      </c>
      <c r="P518" s="3">
        <v>-12800</v>
      </c>
      <c r="Q518" s="3">
        <v>0</v>
      </c>
      <c r="R518" s="3">
        <v>0</v>
      </c>
      <c r="S518" s="3">
        <v>-26046</v>
      </c>
      <c r="T518" s="3">
        <v>0</v>
      </c>
      <c r="U518" s="3">
        <v>-15221</v>
      </c>
      <c r="V518" s="3">
        <v>389253</v>
      </c>
      <c r="W518" s="3" t="s">
        <v>442</v>
      </c>
      <c r="X518" s="3">
        <v>0</v>
      </c>
      <c r="Y518" s="3">
        <v>0</v>
      </c>
      <c r="Z518" s="3" t="s">
        <v>43</v>
      </c>
      <c r="AA518" s="3" t="s">
        <v>44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1122</v>
      </c>
      <c r="C519" s="3" t="s"/>
      <c r="D519" s="3" t="s">
        <v>1123</v>
      </c>
      <c r="E519" s="3" t="s">
        <v>365</v>
      </c>
      <c r="F519" s="3" t="s">
        <v>59</v>
      </c>
      <c r="G519" s="3" t="s">
        <v>1072</v>
      </c>
      <c r="H519" s="3">
        <v>1693000</v>
      </c>
      <c r="I519" s="3">
        <v>-705000</v>
      </c>
      <c r="J519" s="3">
        <v>0</v>
      </c>
      <c r="K519" s="3">
        <v>0</v>
      </c>
      <c r="L519" s="3">
        <v>-98800</v>
      </c>
      <c r="M519" s="3">
        <v>0</v>
      </c>
      <c r="N519" s="3">
        <v>0</v>
      </c>
      <c r="O519" s="3">
        <v>12800</v>
      </c>
      <c r="P519" s="3">
        <v>-12800</v>
      </c>
      <c r="Q519" s="3">
        <v>0</v>
      </c>
      <c r="R519" s="3">
        <v>0</v>
      </c>
      <c r="S519" s="3">
        <v>-53797</v>
      </c>
      <c r="T519" s="3">
        <v>0</v>
      </c>
      <c r="U519" s="3">
        <v>-31300</v>
      </c>
      <c r="V519" s="3">
        <v>804103</v>
      </c>
      <c r="W519" s="3" t="s">
        <v>439</v>
      </c>
      <c r="X519" s="3">
        <v>0</v>
      </c>
      <c r="Y519" s="3">
        <v>0</v>
      </c>
      <c r="Z519" s="3" t="s">
        <v>43</v>
      </c>
      <c r="AA519" s="3" t="s">
        <v>44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1124</v>
      </c>
      <c r="C520" s="3" t="s"/>
      <c r="D520" s="3" t="s">
        <v>1125</v>
      </c>
      <c r="E520" s="3" t="s">
        <v>365</v>
      </c>
      <c r="F520" s="3" t="s">
        <v>51</v>
      </c>
      <c r="G520" s="3" t="s">
        <v>1072</v>
      </c>
      <c r="H520" s="3">
        <v>662000</v>
      </c>
      <c r="I520" s="3">
        <v>-123000</v>
      </c>
      <c r="J520" s="3">
        <v>0</v>
      </c>
      <c r="K520" s="3">
        <v>0</v>
      </c>
      <c r="L520" s="3">
        <v>-32340</v>
      </c>
      <c r="M520" s="3">
        <v>0</v>
      </c>
      <c r="N520" s="3">
        <v>0</v>
      </c>
      <c r="O520" s="3">
        <v>12800</v>
      </c>
      <c r="P520" s="3">
        <v>-12800</v>
      </c>
      <c r="Q520" s="3">
        <v>0</v>
      </c>
      <c r="R520" s="3">
        <v>0</v>
      </c>
      <c r="S520" s="3">
        <v>-30653</v>
      </c>
      <c r="T520" s="3">
        <v>0</v>
      </c>
      <c r="U520" s="3">
        <v>-17226</v>
      </c>
      <c r="V520" s="3">
        <v>458781</v>
      </c>
      <c r="W520" s="3" t="s">
        <v>442</v>
      </c>
      <c r="X520" s="3">
        <v>0</v>
      </c>
      <c r="Y520" s="3">
        <v>0</v>
      </c>
      <c r="Z520" s="3" t="s">
        <v>43</v>
      </c>
      <c r="AA520" s="3" t="s">
        <v>44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1126</v>
      </c>
      <c r="C521" s="3" t="s"/>
      <c r="D521" s="3" t="s">
        <v>1127</v>
      </c>
      <c r="E521" s="3" t="s">
        <v>365</v>
      </c>
      <c r="F521" s="3" t="s">
        <v>59</v>
      </c>
      <c r="G521" s="3" t="s">
        <v>1072</v>
      </c>
      <c r="H521" s="3">
        <v>986944</v>
      </c>
      <c r="I521" s="3">
        <v>-271944</v>
      </c>
      <c r="J521" s="3">
        <v>0</v>
      </c>
      <c r="K521" s="3">
        <v>12000</v>
      </c>
      <c r="L521" s="3">
        <v>-80000</v>
      </c>
      <c r="M521" s="3">
        <v>0</v>
      </c>
      <c r="N521" s="3">
        <v>0</v>
      </c>
      <c r="O521" s="3">
        <v>12800</v>
      </c>
      <c r="P521" s="3">
        <v>-12800</v>
      </c>
      <c r="Q521" s="3">
        <v>0</v>
      </c>
      <c r="R521" s="3">
        <v>0</v>
      </c>
      <c r="S521" s="3">
        <v>-39144</v>
      </c>
      <c r="T521" s="3">
        <v>0</v>
      </c>
      <c r="U521" s="3">
        <v>-21590</v>
      </c>
      <c r="V521" s="3">
        <v>586266</v>
      </c>
      <c r="W521" s="3" t="s">
        <v>445</v>
      </c>
      <c r="X521" s="3">
        <v>0</v>
      </c>
      <c r="Y521" s="3">
        <v>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1128</v>
      </c>
      <c r="C522" s="3" t="s"/>
      <c r="D522" s="3" t="s">
        <v>1129</v>
      </c>
      <c r="E522" s="3" t="s">
        <v>365</v>
      </c>
      <c r="F522" s="3" t="s">
        <v>51</v>
      </c>
      <c r="G522" s="3" t="s">
        <v>1072</v>
      </c>
      <c r="H522" s="3">
        <v>662000</v>
      </c>
      <c r="I522" s="3">
        <v>-123000</v>
      </c>
      <c r="J522" s="3">
        <v>0</v>
      </c>
      <c r="K522" s="3">
        <v>0</v>
      </c>
      <c r="L522" s="3">
        <v>-32340</v>
      </c>
      <c r="M522" s="3">
        <v>0</v>
      </c>
      <c r="N522" s="3">
        <v>0</v>
      </c>
      <c r="O522" s="3">
        <v>12800</v>
      </c>
      <c r="P522" s="3">
        <v>-12800</v>
      </c>
      <c r="Q522" s="3">
        <v>0</v>
      </c>
      <c r="R522" s="3">
        <v>0</v>
      </c>
      <c r="S522" s="3">
        <v>-30653</v>
      </c>
      <c r="T522" s="3">
        <v>0</v>
      </c>
      <c r="U522" s="3">
        <v>-17834</v>
      </c>
      <c r="V522" s="3">
        <v>458173</v>
      </c>
      <c r="W522" s="3" t="s">
        <v>442</v>
      </c>
      <c r="X522" s="3">
        <v>0</v>
      </c>
      <c r="Y522" s="3">
        <v>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1130</v>
      </c>
      <c r="C523" s="3" t="s"/>
      <c r="D523" s="3" t="s">
        <v>1131</v>
      </c>
      <c r="E523" s="3" t="s">
        <v>365</v>
      </c>
      <c r="F523" s="3" t="s">
        <v>51</v>
      </c>
      <c r="G523" s="3" t="s">
        <v>1072</v>
      </c>
      <c r="H523" s="3">
        <v>662000</v>
      </c>
      <c r="I523" s="3">
        <v>-142000</v>
      </c>
      <c r="J523" s="3">
        <v>0</v>
      </c>
      <c r="K523" s="3">
        <v>10000</v>
      </c>
      <c r="L523" s="3">
        <v>-31200</v>
      </c>
      <c r="M523" s="3">
        <v>0</v>
      </c>
      <c r="N523" s="3">
        <v>0</v>
      </c>
      <c r="O523" s="3">
        <v>37600</v>
      </c>
      <c r="P523" s="3">
        <v>-37600</v>
      </c>
      <c r="Q523" s="3">
        <v>0</v>
      </c>
      <c r="R523" s="3">
        <v>0</v>
      </c>
      <c r="S523" s="3">
        <v>-30177</v>
      </c>
      <c r="T523" s="3">
        <v>0</v>
      </c>
      <c r="U523" s="3">
        <v>-17206</v>
      </c>
      <c r="V523" s="3">
        <v>451417</v>
      </c>
      <c r="W523" s="3" t="s">
        <v>442</v>
      </c>
      <c r="X523" s="3">
        <v>0</v>
      </c>
      <c r="Y523" s="3">
        <v>0</v>
      </c>
      <c r="Z523" s="3" t="s">
        <v>43</v>
      </c>
      <c r="AA523" s="3" t="s">
        <v>44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1132</v>
      </c>
      <c r="C524" s="3" t="s"/>
      <c r="D524" s="3" t="s">
        <v>1133</v>
      </c>
      <c r="E524" s="3" t="s">
        <v>365</v>
      </c>
      <c r="F524" s="3" t="s">
        <v>51</v>
      </c>
      <c r="G524" s="3" t="s">
        <v>1072</v>
      </c>
      <c r="H524" s="3">
        <v>920000</v>
      </c>
      <c r="I524" s="3">
        <v>-276000</v>
      </c>
      <c r="J524" s="3">
        <v>0</v>
      </c>
      <c r="K524" s="3">
        <v>0</v>
      </c>
      <c r="L524" s="3">
        <v>-35000</v>
      </c>
      <c r="M524" s="3">
        <v>0</v>
      </c>
      <c r="N524" s="3">
        <v>0</v>
      </c>
      <c r="O524" s="3">
        <v>28700</v>
      </c>
      <c r="P524" s="3">
        <v>-28700</v>
      </c>
      <c r="Q524" s="3">
        <v>0</v>
      </c>
      <c r="R524" s="3">
        <v>0</v>
      </c>
      <c r="S524" s="3">
        <v>-36845</v>
      </c>
      <c r="T524" s="3">
        <v>0</v>
      </c>
      <c r="U524" s="3">
        <v>-21437</v>
      </c>
      <c r="V524" s="3">
        <v>550718</v>
      </c>
      <c r="W524" s="3" t="s">
        <v>442</v>
      </c>
      <c r="X524" s="3">
        <v>0</v>
      </c>
      <c r="Y524" s="3">
        <v>0</v>
      </c>
      <c r="Z524" s="3" t="s">
        <v>43</v>
      </c>
      <c r="AA524" s="3" t="s">
        <v>44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1134</v>
      </c>
      <c r="C525" s="3" t="s"/>
      <c r="D525" s="3" t="s">
        <v>1135</v>
      </c>
      <c r="E525" s="3" t="s">
        <v>365</v>
      </c>
      <c r="F525" s="3" t="s">
        <v>41</v>
      </c>
      <c r="G525" s="3" t="s">
        <v>1072</v>
      </c>
      <c r="H525" s="3">
        <v>344000</v>
      </c>
      <c r="I525" s="3">
        <v>-92000</v>
      </c>
      <c r="J525" s="3">
        <v>0</v>
      </c>
      <c r="K525" s="3">
        <v>13000</v>
      </c>
      <c r="L525" s="3">
        <v>0</v>
      </c>
      <c r="M525" s="3">
        <v>0</v>
      </c>
      <c r="N525" s="3">
        <v>0</v>
      </c>
      <c r="O525" s="3">
        <v>12800</v>
      </c>
      <c r="P525" s="3">
        <v>-12800</v>
      </c>
      <c r="Q525" s="3">
        <v>0</v>
      </c>
      <c r="R525" s="3">
        <v>0</v>
      </c>
      <c r="S525" s="3">
        <v>-16033</v>
      </c>
      <c r="T525" s="3">
        <v>0</v>
      </c>
      <c r="U525" s="3">
        <v>-8870</v>
      </c>
      <c r="V525" s="3">
        <v>240097</v>
      </c>
      <c r="W525" s="3" t="s"/>
      <c r="X525" s="3">
        <v>0</v>
      </c>
      <c r="Y525" s="3">
        <v>0</v>
      </c>
      <c r="Z525" s="3" t="s">
        <v>43</v>
      </c>
      <c r="AA525" s="3" t="s">
        <v>44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1136</v>
      </c>
      <c r="C526" s="3" t="s"/>
      <c r="D526" s="3" t="s">
        <v>1137</v>
      </c>
      <c r="E526" s="3" t="s">
        <v>365</v>
      </c>
      <c r="F526" s="3" t="s">
        <v>59</v>
      </c>
      <c r="G526" s="3" t="s">
        <v>1072</v>
      </c>
      <c r="H526" s="3">
        <v>662000</v>
      </c>
      <c r="I526" s="3">
        <v>-123000</v>
      </c>
      <c r="J526" s="3">
        <v>0</v>
      </c>
      <c r="K526" s="3">
        <v>0</v>
      </c>
      <c r="L526" s="3">
        <v>-32340</v>
      </c>
      <c r="M526" s="3">
        <v>0</v>
      </c>
      <c r="N526" s="3">
        <v>0</v>
      </c>
      <c r="O526" s="3">
        <v>12800</v>
      </c>
      <c r="P526" s="3">
        <v>-12800</v>
      </c>
      <c r="Q526" s="3">
        <v>0</v>
      </c>
      <c r="R526" s="3">
        <v>0</v>
      </c>
      <c r="S526" s="3">
        <v>-30653</v>
      </c>
      <c r="T526" s="3">
        <v>0</v>
      </c>
      <c r="U526" s="3">
        <v>-17834</v>
      </c>
      <c r="V526" s="3">
        <v>458173</v>
      </c>
      <c r="W526" s="3" t="s">
        <v>442</v>
      </c>
      <c r="X526" s="3">
        <v>0</v>
      </c>
      <c r="Y526" s="3">
        <v>0</v>
      </c>
      <c r="Z526" s="3" t="s">
        <v>43</v>
      </c>
      <c r="AA526" s="3" t="s">
        <v>44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1138</v>
      </c>
      <c r="C527" s="3" t="s"/>
      <c r="D527" s="3" t="s">
        <v>1139</v>
      </c>
      <c r="E527" s="3" t="s">
        <v>365</v>
      </c>
      <c r="F527" s="3" t="s">
        <v>41</v>
      </c>
      <c r="G527" s="3" t="s">
        <v>1072</v>
      </c>
      <c r="H527" s="3">
        <v>986944</v>
      </c>
      <c r="I527" s="3">
        <v>-259944</v>
      </c>
      <c r="J527" s="3">
        <v>0</v>
      </c>
      <c r="K527" s="3">
        <v>0</v>
      </c>
      <c r="L527" s="3">
        <v>-80000</v>
      </c>
      <c r="M527" s="3">
        <v>0</v>
      </c>
      <c r="N527" s="3">
        <v>0</v>
      </c>
      <c r="O527" s="3">
        <v>12800</v>
      </c>
      <c r="P527" s="3">
        <v>-12800</v>
      </c>
      <c r="Q527" s="3">
        <v>0</v>
      </c>
      <c r="R527" s="3">
        <v>0</v>
      </c>
      <c r="S527" s="3">
        <v>-39144</v>
      </c>
      <c r="T527" s="3">
        <v>0</v>
      </c>
      <c r="U527" s="3">
        <v>-22774</v>
      </c>
      <c r="V527" s="3">
        <v>585082</v>
      </c>
      <c r="W527" s="3" t="s">
        <v>445</v>
      </c>
      <c r="X527" s="3">
        <v>0</v>
      </c>
      <c r="Y527" s="3">
        <v>0</v>
      </c>
      <c r="Z527" s="3" t="s">
        <v>43</v>
      </c>
      <c r="AA527" s="3" t="s">
        <v>44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1140</v>
      </c>
      <c r="C528" s="3" t="s"/>
      <c r="D528" s="3" t="s">
        <v>1141</v>
      </c>
      <c r="E528" s="3" t="s">
        <v>365</v>
      </c>
      <c r="F528" s="3" t="s">
        <v>41</v>
      </c>
      <c r="G528" s="3" t="s">
        <v>1072</v>
      </c>
      <c r="H528" s="3">
        <v>2548000</v>
      </c>
      <c r="I528" s="3">
        <v>-637000</v>
      </c>
      <c r="J528" s="3">
        <v>0</v>
      </c>
      <c r="K528" s="3">
        <v>0</v>
      </c>
      <c r="L528" s="3">
        <v>-191100</v>
      </c>
      <c r="M528" s="3">
        <v>0</v>
      </c>
      <c r="N528" s="3">
        <v>0</v>
      </c>
      <c r="O528" s="3">
        <v>12800</v>
      </c>
      <c r="P528" s="3">
        <v>-12800</v>
      </c>
      <c r="Q528" s="3">
        <v>0</v>
      </c>
      <c r="R528" s="3">
        <v>0</v>
      </c>
      <c r="S528" s="3">
        <v>-104054</v>
      </c>
      <c r="T528" s="3">
        <v>0</v>
      </c>
      <c r="U528" s="3">
        <v>-60540</v>
      </c>
      <c r="V528" s="3">
        <v>1555306</v>
      </c>
      <c r="W528" s="3" t="s">
        <v>439</v>
      </c>
      <c r="X528" s="3">
        <v>0</v>
      </c>
      <c r="Y528" s="3">
        <v>0</v>
      </c>
      <c r="Z528" s="3" t="s">
        <v>43</v>
      </c>
      <c r="AA528" s="3" t="s">
        <v>44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1142</v>
      </c>
      <c r="C529" s="3" t="s"/>
      <c r="D529" s="3" t="s">
        <v>1143</v>
      </c>
      <c r="E529" s="3" t="s">
        <v>365</v>
      </c>
      <c r="F529" s="3" t="s">
        <v>41</v>
      </c>
      <c r="G529" s="3" t="s">
        <v>1072</v>
      </c>
      <c r="H529" s="3">
        <v>637000</v>
      </c>
      <c r="I529" s="3">
        <v>-167000</v>
      </c>
      <c r="J529" s="3">
        <v>0</v>
      </c>
      <c r="K529" s="3">
        <v>0</v>
      </c>
      <c r="L529" s="3">
        <v>-28200</v>
      </c>
      <c r="M529" s="3">
        <v>0</v>
      </c>
      <c r="N529" s="3">
        <v>18000</v>
      </c>
      <c r="O529" s="3">
        <v>14800</v>
      </c>
      <c r="P529" s="3">
        <v>-32800</v>
      </c>
      <c r="Q529" s="3">
        <v>0</v>
      </c>
      <c r="R529" s="3">
        <v>0</v>
      </c>
      <c r="S529" s="3">
        <v>-34019</v>
      </c>
      <c r="T529" s="3">
        <v>0</v>
      </c>
      <c r="U529" s="3">
        <v>-16271</v>
      </c>
      <c r="V529" s="3">
        <v>391510</v>
      </c>
      <c r="W529" s="3" t="s">
        <v>442</v>
      </c>
      <c r="X529" s="3">
        <v>0</v>
      </c>
      <c r="Y529" s="3">
        <v>0</v>
      </c>
      <c r="Z529" s="3" t="s">
        <v>43</v>
      </c>
      <c r="AA529" s="3" t="s">
        <v>44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1144</v>
      </c>
      <c r="C530" s="3" t="s"/>
      <c r="D530" s="3" t="s">
        <v>1145</v>
      </c>
      <c r="E530" s="3" t="s">
        <v>365</v>
      </c>
      <c r="F530" s="3" t="s">
        <v>59</v>
      </c>
      <c r="G530" s="3" t="s">
        <v>1072</v>
      </c>
      <c r="H530" s="3">
        <v>986944</v>
      </c>
      <c r="I530" s="3">
        <v>-259944</v>
      </c>
      <c r="J530" s="3">
        <v>0</v>
      </c>
      <c r="K530" s="3">
        <v>0</v>
      </c>
      <c r="L530" s="3">
        <v>-80000</v>
      </c>
      <c r="M530" s="3">
        <v>0</v>
      </c>
      <c r="N530" s="3">
        <v>0</v>
      </c>
      <c r="O530" s="3">
        <v>12800</v>
      </c>
      <c r="P530" s="3">
        <v>-12800</v>
      </c>
      <c r="Q530" s="3">
        <v>0</v>
      </c>
      <c r="R530" s="3">
        <v>0</v>
      </c>
      <c r="S530" s="3">
        <v>-39144</v>
      </c>
      <c r="T530" s="3">
        <v>0</v>
      </c>
      <c r="U530" s="3">
        <v>-22774</v>
      </c>
      <c r="V530" s="3">
        <v>585082</v>
      </c>
      <c r="W530" s="3" t="s">
        <v>445</v>
      </c>
      <c r="X530" s="3">
        <v>0</v>
      </c>
      <c r="Y530" s="3">
        <v>0</v>
      </c>
      <c r="Z530" s="3" t="s">
        <v>43</v>
      </c>
      <c r="AA530" s="3" t="s">
        <v>44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1146</v>
      </c>
      <c r="C531" s="3" t="s"/>
      <c r="D531" s="3" t="s">
        <v>1147</v>
      </c>
      <c r="E531" s="3" t="s">
        <v>365</v>
      </c>
      <c r="F531" s="3" t="s">
        <v>59</v>
      </c>
      <c r="G531" s="3" t="s">
        <v>1072</v>
      </c>
      <c r="H531" s="3">
        <v>2703000</v>
      </c>
      <c r="I531" s="3">
        <v>-1100000</v>
      </c>
      <c r="J531" s="3">
        <v>0</v>
      </c>
      <c r="K531" s="3">
        <v>81000</v>
      </c>
      <c r="L531" s="3">
        <v>-160300</v>
      </c>
      <c r="M531" s="3">
        <v>0</v>
      </c>
      <c r="N531" s="3">
        <v>0</v>
      </c>
      <c r="O531" s="3">
        <v>12800</v>
      </c>
      <c r="P531" s="3">
        <v>-12800</v>
      </c>
      <c r="Q531" s="3">
        <v>0</v>
      </c>
      <c r="R531" s="3">
        <v>0</v>
      </c>
      <c r="S531" s="3">
        <v>-92184</v>
      </c>
      <c r="T531" s="3">
        <v>0</v>
      </c>
      <c r="U531" s="3">
        <v>-50783</v>
      </c>
      <c r="V531" s="3">
        <v>1380733</v>
      </c>
      <c r="W531" s="3" t="s">
        <v>439</v>
      </c>
      <c r="X531" s="3">
        <v>0</v>
      </c>
      <c r="Y531" s="3">
        <v>0</v>
      </c>
      <c r="Z531" s="3" t="s">
        <v>43</v>
      </c>
      <c r="AA531" s="3" t="s">
        <v>44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1148</v>
      </c>
      <c r="C532" s="3" t="s"/>
      <c r="D532" s="3" t="s">
        <v>1069</v>
      </c>
      <c r="E532" s="3" t="s">
        <v>365</v>
      </c>
      <c r="F532" s="3" t="s">
        <v>59</v>
      </c>
      <c r="G532" s="3" t="s">
        <v>1072</v>
      </c>
      <c r="H532" s="3">
        <v>1603000</v>
      </c>
      <c r="I532" s="3">
        <v>-703000</v>
      </c>
      <c r="J532" s="3">
        <v>0</v>
      </c>
      <c r="K532" s="3">
        <v>0</v>
      </c>
      <c r="L532" s="3">
        <v>-90000</v>
      </c>
      <c r="M532" s="3">
        <v>0</v>
      </c>
      <c r="N532" s="3">
        <v>0</v>
      </c>
      <c r="O532" s="3">
        <v>12800</v>
      </c>
      <c r="P532" s="3">
        <v>-12800</v>
      </c>
      <c r="Q532" s="3">
        <v>0</v>
      </c>
      <c r="R532" s="3">
        <v>0</v>
      </c>
      <c r="S532" s="3">
        <v>-49005</v>
      </c>
      <c r="T532" s="3">
        <v>0</v>
      </c>
      <c r="U532" s="3">
        <v>-28512</v>
      </c>
      <c r="V532" s="3">
        <v>732483</v>
      </c>
      <c r="W532" s="3" t="s">
        <v>439</v>
      </c>
      <c r="X532" s="3">
        <v>0</v>
      </c>
      <c r="Y532" s="3">
        <v>0</v>
      </c>
      <c r="Z532" s="3" t="s">
        <v>43</v>
      </c>
      <c r="AA532" s="3" t="s">
        <v>44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1149</v>
      </c>
      <c r="C533" s="3" t="s"/>
      <c r="D533" s="3" t="s">
        <v>1150</v>
      </c>
      <c r="E533" s="3" t="s">
        <v>1023</v>
      </c>
      <c r="F533" s="3" t="s">
        <v>51</v>
      </c>
      <c r="G533" s="3" t="s">
        <v>1151</v>
      </c>
      <c r="H533" s="3">
        <v>557000</v>
      </c>
      <c r="I533" s="3">
        <v>-27000</v>
      </c>
      <c r="J533" s="3">
        <v>0</v>
      </c>
      <c r="K533" s="3">
        <v>0</v>
      </c>
      <c r="L533" s="3">
        <v>-20000</v>
      </c>
      <c r="M533" s="3">
        <v>0</v>
      </c>
      <c r="N533" s="3">
        <v>0</v>
      </c>
      <c r="O533" s="3">
        <v>32800</v>
      </c>
      <c r="P533" s="3">
        <v>-32800</v>
      </c>
      <c r="Q533" s="3">
        <v>0</v>
      </c>
      <c r="R533" s="3">
        <v>0</v>
      </c>
      <c r="S533" s="3">
        <v>-30855</v>
      </c>
      <c r="T533" s="3">
        <v>0</v>
      </c>
      <c r="U533" s="3">
        <v>-17952</v>
      </c>
      <c r="V533" s="3">
        <v>461193</v>
      </c>
      <c r="W533" s="3" t="s">
        <v>991</v>
      </c>
      <c r="X533" s="3">
        <v>0</v>
      </c>
      <c r="Y533" s="3">
        <v>0</v>
      </c>
      <c r="Z533" s="3" t="s">
        <v>43</v>
      </c>
      <c r="AA533" s="3" t="s">
        <v>44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1152</v>
      </c>
      <c r="C534" s="3" t="s"/>
      <c r="D534" s="3" t="s">
        <v>1153</v>
      </c>
      <c r="E534" s="3" t="s">
        <v>365</v>
      </c>
      <c r="F534" s="3" t="s">
        <v>41</v>
      </c>
      <c r="G534" s="3" t="s">
        <v>1151</v>
      </c>
      <c r="H534" s="3">
        <v>1783000</v>
      </c>
      <c r="I534" s="3">
        <v>-723000</v>
      </c>
      <c r="J534" s="3">
        <v>0</v>
      </c>
      <c r="K534" s="3">
        <v>0</v>
      </c>
      <c r="L534" s="3">
        <v>-106000</v>
      </c>
      <c r="M534" s="3">
        <v>0</v>
      </c>
      <c r="N534" s="3">
        <v>0</v>
      </c>
      <c r="O534" s="3">
        <v>45100</v>
      </c>
      <c r="P534" s="3">
        <v>-45100</v>
      </c>
      <c r="Q534" s="3">
        <v>0</v>
      </c>
      <c r="R534" s="3">
        <v>0</v>
      </c>
      <c r="S534" s="3">
        <v>-57717</v>
      </c>
      <c r="T534" s="3">
        <v>0</v>
      </c>
      <c r="U534" s="3">
        <v>-33581</v>
      </c>
      <c r="V534" s="3">
        <v>862702</v>
      </c>
      <c r="W534" s="3" t="s">
        <v>439</v>
      </c>
      <c r="X534" s="3">
        <v>0</v>
      </c>
      <c r="Y534" s="3">
        <v>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1154</v>
      </c>
      <c r="C535" s="3" t="s"/>
      <c r="D535" s="3" t="s">
        <v>1155</v>
      </c>
      <c r="E535" s="3" t="s">
        <v>1072</v>
      </c>
      <c r="F535" s="3" t="s">
        <v>41</v>
      </c>
      <c r="G535" s="3" t="s">
        <v>1151</v>
      </c>
      <c r="H535" s="3">
        <v>662000</v>
      </c>
      <c r="I535" s="3">
        <v>-77000</v>
      </c>
      <c r="J535" s="3">
        <v>0</v>
      </c>
      <c r="K535" s="3">
        <v>0</v>
      </c>
      <c r="L535" s="3">
        <v>-20000</v>
      </c>
      <c r="M535" s="3">
        <v>0</v>
      </c>
      <c r="N535" s="3">
        <v>0</v>
      </c>
      <c r="O535" s="3">
        <v>12800</v>
      </c>
      <c r="P535" s="3">
        <v>-12800</v>
      </c>
      <c r="Q535" s="3">
        <v>0</v>
      </c>
      <c r="R535" s="3">
        <v>0</v>
      </c>
      <c r="S535" s="3">
        <v>-34183</v>
      </c>
      <c r="T535" s="3">
        <v>0</v>
      </c>
      <c r="U535" s="3">
        <v>-22600</v>
      </c>
      <c r="V535" s="3">
        <v>508217</v>
      </c>
      <c r="W535" s="3" t="s">
        <v>991</v>
      </c>
      <c r="X535" s="3">
        <v>0</v>
      </c>
      <c r="Y535" s="3">
        <v>0</v>
      </c>
      <c r="Z535" s="3" t="s">
        <v>43</v>
      </c>
      <c r="AA535" s="3" t="s">
        <v>44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1156</v>
      </c>
      <c r="C536" s="3" t="s"/>
      <c r="D536" s="3" t="s">
        <v>1157</v>
      </c>
      <c r="E536" s="3" t="s">
        <v>967</v>
      </c>
      <c r="F536" s="3" t="s">
        <v>41</v>
      </c>
      <c r="G536" s="3" t="s">
        <v>1151</v>
      </c>
      <c r="H536" s="3">
        <v>986944</v>
      </c>
      <c r="I536" s="3">
        <v>-111944</v>
      </c>
      <c r="J536" s="3">
        <v>0</v>
      </c>
      <c r="K536" s="3">
        <v>0</v>
      </c>
      <c r="L536" s="3">
        <v>-40000</v>
      </c>
      <c r="M536" s="3">
        <v>0</v>
      </c>
      <c r="N536" s="3">
        <v>8000</v>
      </c>
      <c r="O536" s="3">
        <v>24800</v>
      </c>
      <c r="P536" s="3">
        <v>-32800</v>
      </c>
      <c r="Q536" s="3">
        <v>0</v>
      </c>
      <c r="R536" s="3">
        <v>0</v>
      </c>
      <c r="S536" s="3">
        <v>-50518</v>
      </c>
      <c r="T536" s="3">
        <v>0</v>
      </c>
      <c r="U536" s="3">
        <v>-29712</v>
      </c>
      <c r="V536" s="3">
        <v>754770</v>
      </c>
      <c r="W536" s="3" t="s">
        <v>972</v>
      </c>
      <c r="X536" s="3">
        <v>0</v>
      </c>
      <c r="Y536" s="3">
        <v>0</v>
      </c>
      <c r="Z536" s="3" t="s">
        <v>43</v>
      </c>
      <c r="AA536" s="3" t="s">
        <v>44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1158</v>
      </c>
      <c r="C537" s="3" t="s"/>
      <c r="D537" s="3" t="s">
        <v>1159</v>
      </c>
      <c r="E537" s="3" t="s">
        <v>365</v>
      </c>
      <c r="F537" s="3" t="s">
        <v>41</v>
      </c>
      <c r="G537" s="3" t="s">
        <v>1151</v>
      </c>
      <c r="H537" s="3">
        <v>662000</v>
      </c>
      <c r="I537" s="3">
        <v>-142000</v>
      </c>
      <c r="J537" s="3">
        <v>0</v>
      </c>
      <c r="K537" s="3">
        <v>10000</v>
      </c>
      <c r="L537" s="3">
        <v>-31200</v>
      </c>
      <c r="M537" s="3">
        <v>0</v>
      </c>
      <c r="N537" s="3">
        <v>0</v>
      </c>
      <c r="O537" s="3">
        <v>38000</v>
      </c>
      <c r="P537" s="3">
        <v>-38000</v>
      </c>
      <c r="Q537" s="3">
        <v>0</v>
      </c>
      <c r="R537" s="3">
        <v>0</v>
      </c>
      <c r="S537" s="3">
        <v>-30177</v>
      </c>
      <c r="T537" s="3">
        <v>0</v>
      </c>
      <c r="U537" s="3">
        <v>-17206</v>
      </c>
      <c r="V537" s="3">
        <v>451417</v>
      </c>
      <c r="W537" s="3" t="s">
        <v>442</v>
      </c>
      <c r="X537" s="3">
        <v>0</v>
      </c>
      <c r="Y537" s="3">
        <v>0</v>
      </c>
      <c r="Z537" s="3" t="s">
        <v>43</v>
      </c>
      <c r="AA537" s="3" t="s">
        <v>44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1160</v>
      </c>
      <c r="C538" s="3" t="s"/>
      <c r="D538" s="3" t="s">
        <v>1161</v>
      </c>
      <c r="E538" s="3" t="s">
        <v>1023</v>
      </c>
      <c r="F538" s="3" t="s">
        <v>100</v>
      </c>
      <c r="G538" s="3" t="s">
        <v>1151</v>
      </c>
      <c r="H538" s="3">
        <v>662000</v>
      </c>
      <c r="I538" s="3">
        <v>-77000</v>
      </c>
      <c r="J538" s="3">
        <v>0</v>
      </c>
      <c r="K538" s="3">
        <v>0</v>
      </c>
      <c r="L538" s="3">
        <v>-20000</v>
      </c>
      <c r="M538" s="3">
        <v>0</v>
      </c>
      <c r="N538" s="3">
        <v>0</v>
      </c>
      <c r="O538" s="3">
        <v>12800</v>
      </c>
      <c r="P538" s="3">
        <v>-12800</v>
      </c>
      <c r="Q538" s="3">
        <v>0</v>
      </c>
      <c r="R538" s="3">
        <v>0</v>
      </c>
      <c r="S538" s="3">
        <v>-34183</v>
      </c>
      <c r="T538" s="3">
        <v>0</v>
      </c>
      <c r="U538" s="3">
        <v>-19888</v>
      </c>
      <c r="V538" s="3">
        <v>510929</v>
      </c>
      <c r="W538" s="3" t="s">
        <v>594</v>
      </c>
      <c r="X538" s="3">
        <v>0</v>
      </c>
      <c r="Y538" s="3">
        <v>0</v>
      </c>
      <c r="Z538" s="3" t="s">
        <v>43</v>
      </c>
      <c r="AA538" s="3" t="s">
        <v>44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1162</v>
      </c>
      <c r="C539" s="3" t="s"/>
      <c r="D539" s="3" t="s">
        <v>1163</v>
      </c>
      <c r="E539" s="3" t="s">
        <v>678</v>
      </c>
      <c r="F539" s="3" t="s">
        <v>59</v>
      </c>
      <c r="G539" s="3" t="s">
        <v>1151</v>
      </c>
      <c r="H539" s="3">
        <v>1618000</v>
      </c>
      <c r="I539" s="3">
        <v>-662000</v>
      </c>
      <c r="J539" s="3">
        <v>0</v>
      </c>
      <c r="K539" s="3">
        <v>0</v>
      </c>
      <c r="L539" s="3">
        <v>-76480</v>
      </c>
      <c r="M539" s="3">
        <v>0</v>
      </c>
      <c r="N539" s="3">
        <v>0</v>
      </c>
      <c r="O539" s="3">
        <v>12800</v>
      </c>
      <c r="P539" s="3">
        <v>-12800</v>
      </c>
      <c r="Q539" s="3">
        <v>0</v>
      </c>
      <c r="R539" s="3">
        <v>0</v>
      </c>
      <c r="S539" s="3">
        <v>-67723</v>
      </c>
      <c r="T539" s="3">
        <v>0</v>
      </c>
      <c r="U539" s="3">
        <v>-30959</v>
      </c>
      <c r="V539" s="3">
        <v>780838</v>
      </c>
      <c r="W539" s="3" t="s">
        <v>852</v>
      </c>
      <c r="X539" s="3">
        <v>0</v>
      </c>
      <c r="Y539" s="3">
        <v>0</v>
      </c>
      <c r="Z539" s="3" t="s">
        <v>43</v>
      </c>
      <c r="AA539" s="3" t="s">
        <v>44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1164</v>
      </c>
      <c r="C540" s="3" t="s"/>
      <c r="D540" s="3" t="s">
        <v>1165</v>
      </c>
      <c r="E540" s="3" t="s">
        <v>1023</v>
      </c>
      <c r="F540" s="3" t="s">
        <v>51</v>
      </c>
      <c r="G540" s="3" t="s">
        <v>1151</v>
      </c>
      <c r="H540" s="3">
        <v>1488000</v>
      </c>
      <c r="I540" s="3">
        <v>-401000</v>
      </c>
      <c r="J540" s="3">
        <v>0</v>
      </c>
      <c r="K540" s="3">
        <v>0</v>
      </c>
      <c r="L540" s="3">
        <v>-40000</v>
      </c>
      <c r="M540" s="3">
        <v>0</v>
      </c>
      <c r="N540" s="3">
        <v>0</v>
      </c>
      <c r="O540" s="3">
        <v>12800</v>
      </c>
      <c r="P540" s="3">
        <v>-12800</v>
      </c>
      <c r="Q540" s="3">
        <v>0</v>
      </c>
      <c r="R540" s="3">
        <v>0</v>
      </c>
      <c r="S540" s="3">
        <v>-63344</v>
      </c>
      <c r="T540" s="3">
        <v>0</v>
      </c>
      <c r="U540" s="3">
        <v>-37354</v>
      </c>
      <c r="V540" s="3">
        <v>946302</v>
      </c>
      <c r="W540" s="3" t="s">
        <v>972</v>
      </c>
      <c r="X540" s="3">
        <v>0</v>
      </c>
      <c r="Y540" s="3">
        <v>0</v>
      </c>
      <c r="Z540" s="3" t="s">
        <v>43</v>
      </c>
      <c r="AA540" s="3" t="s">
        <v>44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1166</v>
      </c>
      <c r="C541" s="3" t="s"/>
      <c r="D541" s="3" t="s">
        <v>1167</v>
      </c>
      <c r="E541" s="3" t="s">
        <v>967</v>
      </c>
      <c r="F541" s="3" t="s">
        <v>51</v>
      </c>
      <c r="G541" s="3" t="s">
        <v>1151</v>
      </c>
      <c r="H541" s="3">
        <v>1783000</v>
      </c>
      <c r="I541" s="3">
        <v>-613000</v>
      </c>
      <c r="J541" s="3">
        <v>0</v>
      </c>
      <c r="K541" s="3">
        <v>0</v>
      </c>
      <c r="L541" s="3">
        <v>-40000</v>
      </c>
      <c r="M541" s="3">
        <v>0</v>
      </c>
      <c r="N541" s="3">
        <v>0</v>
      </c>
      <c r="O541" s="3">
        <v>12800</v>
      </c>
      <c r="P541" s="3">
        <v>-12800</v>
      </c>
      <c r="Q541" s="3">
        <v>0</v>
      </c>
      <c r="R541" s="3">
        <v>0</v>
      </c>
      <c r="S541" s="3">
        <v>-68365</v>
      </c>
      <c r="T541" s="3">
        <v>0</v>
      </c>
      <c r="U541" s="3">
        <v>-39776</v>
      </c>
      <c r="V541" s="3">
        <v>1021859</v>
      </c>
      <c r="W541" s="3" t="s">
        <v>972</v>
      </c>
      <c r="X541" s="3">
        <v>0</v>
      </c>
      <c r="Y541" s="3">
        <v>0</v>
      </c>
      <c r="Z541" s="3" t="s">
        <v>43</v>
      </c>
      <c r="AA541" s="3" t="s">
        <v>44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1168</v>
      </c>
      <c r="C542" s="3" t="s"/>
      <c r="D542" s="3" t="s">
        <v>1169</v>
      </c>
      <c r="E542" s="3" t="s">
        <v>967</v>
      </c>
      <c r="F542" s="3" t="s">
        <v>59</v>
      </c>
      <c r="G542" s="3" t="s">
        <v>1151</v>
      </c>
      <c r="H542" s="3">
        <v>1790944</v>
      </c>
      <c r="I542" s="3">
        <v>-524944</v>
      </c>
      <c r="J542" s="3">
        <v>0</v>
      </c>
      <c r="K542" s="3">
        <v>0</v>
      </c>
      <c r="L542" s="3">
        <v>-40000</v>
      </c>
      <c r="M542" s="3">
        <v>0</v>
      </c>
      <c r="N542" s="3">
        <v>0</v>
      </c>
      <c r="O542" s="3">
        <v>12800</v>
      </c>
      <c r="P542" s="3">
        <v>-12800</v>
      </c>
      <c r="Q542" s="3">
        <v>0</v>
      </c>
      <c r="R542" s="3">
        <v>0</v>
      </c>
      <c r="S542" s="3">
        <v>-74173</v>
      </c>
      <c r="T542" s="3">
        <v>0</v>
      </c>
      <c r="U542" s="3">
        <v>-43155</v>
      </c>
      <c r="V542" s="3">
        <v>1108672</v>
      </c>
      <c r="W542" s="3" t="s">
        <v>972</v>
      </c>
      <c r="X542" s="3">
        <v>0</v>
      </c>
      <c r="Y542" s="3">
        <v>0</v>
      </c>
      <c r="Z542" s="3" t="s">
        <v>43</v>
      </c>
      <c r="AA542" s="3" t="s">
        <v>44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1170</v>
      </c>
      <c r="C543" s="3" t="s"/>
      <c r="D543" s="3" t="s">
        <v>1171</v>
      </c>
      <c r="E543" s="3" t="s">
        <v>365</v>
      </c>
      <c r="F543" s="3" t="s">
        <v>59</v>
      </c>
      <c r="G543" s="3" t="s">
        <v>1151</v>
      </c>
      <c r="H543" s="3">
        <v>2769944</v>
      </c>
      <c r="I543" s="3">
        <v>-982944</v>
      </c>
      <c r="J543" s="3">
        <v>0</v>
      </c>
      <c r="K543" s="3">
        <v>0</v>
      </c>
      <c r="L543" s="3">
        <v>-178700</v>
      </c>
      <c r="M543" s="3">
        <v>0</v>
      </c>
      <c r="N543" s="3">
        <v>0</v>
      </c>
      <c r="O543" s="3">
        <v>45100</v>
      </c>
      <c r="P543" s="3">
        <v>-45100</v>
      </c>
      <c r="Q543" s="3">
        <v>0</v>
      </c>
      <c r="R543" s="3">
        <v>0</v>
      </c>
      <c r="S543" s="3">
        <v>-97302</v>
      </c>
      <c r="T543" s="3">
        <v>0</v>
      </c>
      <c r="U543" s="3">
        <v>-56612</v>
      </c>
      <c r="V543" s="3">
        <v>1454386</v>
      </c>
      <c r="W543" s="3" t="s">
        <v>439</v>
      </c>
      <c r="X543" s="3">
        <v>0</v>
      </c>
      <c r="Y543" s="3">
        <v>0</v>
      </c>
      <c r="Z543" s="3" t="s">
        <v>43</v>
      </c>
      <c r="AA543" s="3" t="s">
        <v>44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1172</v>
      </c>
      <c r="C544" s="3" t="s"/>
      <c r="D544" s="3" t="s">
        <v>1173</v>
      </c>
      <c r="E544" s="3" t="s">
        <v>365</v>
      </c>
      <c r="F544" s="3" t="s">
        <v>51</v>
      </c>
      <c r="G544" s="3" t="s">
        <v>1151</v>
      </c>
      <c r="H544" s="3">
        <v>2317888</v>
      </c>
      <c r="I544" s="3">
        <v>-887888</v>
      </c>
      <c r="J544" s="3">
        <v>0</v>
      </c>
      <c r="K544" s="3">
        <v>24000</v>
      </c>
      <c r="L544" s="3">
        <v>-180000</v>
      </c>
      <c r="M544" s="3">
        <v>0</v>
      </c>
      <c r="N544" s="3">
        <v>0</v>
      </c>
      <c r="O544" s="3">
        <v>12800</v>
      </c>
      <c r="P544" s="3">
        <v>-12800</v>
      </c>
      <c r="Q544" s="3">
        <v>0</v>
      </c>
      <c r="R544" s="3">
        <v>0</v>
      </c>
      <c r="S544" s="3">
        <v>-77077</v>
      </c>
      <c r="T544" s="3">
        <v>0</v>
      </c>
      <c r="U544" s="3">
        <v>-44000</v>
      </c>
      <c r="V544" s="3">
        <v>1152923</v>
      </c>
      <c r="W544" s="3" t="s">
        <v>556</v>
      </c>
      <c r="X544" s="3">
        <v>0</v>
      </c>
      <c r="Y544" s="3">
        <v>0</v>
      </c>
      <c r="Z544" s="3" t="s">
        <v>43</v>
      </c>
      <c r="AA544" s="3" t="s">
        <v>44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1174</v>
      </c>
      <c r="C545" s="3" t="s"/>
      <c r="D545" s="3" t="s">
        <v>1175</v>
      </c>
      <c r="E545" s="3" t="s">
        <v>365</v>
      </c>
      <c r="F545" s="3" t="s">
        <v>41</v>
      </c>
      <c r="G545" s="3" t="s">
        <v>1151</v>
      </c>
      <c r="H545" s="3">
        <v>662000</v>
      </c>
      <c r="I545" s="3">
        <v>-132000</v>
      </c>
      <c r="J545" s="3">
        <v>0</v>
      </c>
      <c r="K545" s="3">
        <v>0</v>
      </c>
      <c r="L545" s="3">
        <v>-31800</v>
      </c>
      <c r="M545" s="3">
        <v>0</v>
      </c>
      <c r="N545" s="3">
        <v>0</v>
      </c>
      <c r="O545" s="3">
        <v>38000</v>
      </c>
      <c r="P545" s="3">
        <v>-38000</v>
      </c>
      <c r="Q545" s="3">
        <v>0</v>
      </c>
      <c r="R545" s="3">
        <v>0</v>
      </c>
      <c r="S545" s="3">
        <v>-30141</v>
      </c>
      <c r="T545" s="3">
        <v>0</v>
      </c>
      <c r="U545" s="3">
        <v>-17537</v>
      </c>
      <c r="V545" s="3">
        <v>450522</v>
      </c>
      <c r="W545" s="3" t="s">
        <v>442</v>
      </c>
      <c r="X545" s="3">
        <v>0</v>
      </c>
      <c r="Y545" s="3">
        <v>0</v>
      </c>
      <c r="Z545" s="3" t="s">
        <v>43</v>
      </c>
      <c r="AA545" s="3" t="s">
        <v>44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1176</v>
      </c>
      <c r="C546" s="3" t="s"/>
      <c r="D546" s="3" t="s">
        <v>1177</v>
      </c>
      <c r="E546" s="3" t="s">
        <v>365</v>
      </c>
      <c r="F546" s="3" t="s">
        <v>59</v>
      </c>
      <c r="G546" s="3" t="s">
        <v>1151</v>
      </c>
      <c r="H546" s="3">
        <v>2041000</v>
      </c>
      <c r="I546" s="3">
        <v>-867000</v>
      </c>
      <c r="J546" s="3">
        <v>0</v>
      </c>
      <c r="K546" s="3">
        <v>0</v>
      </c>
      <c r="L546" s="3">
        <v>-117400</v>
      </c>
      <c r="M546" s="3">
        <v>0</v>
      </c>
      <c r="N546" s="3">
        <v>30500</v>
      </c>
      <c r="O546" s="3">
        <v>14600</v>
      </c>
      <c r="P546" s="3">
        <v>-45100</v>
      </c>
      <c r="Q546" s="3">
        <v>0</v>
      </c>
      <c r="R546" s="3">
        <v>0</v>
      </c>
      <c r="S546" s="3">
        <v>-63924</v>
      </c>
      <c r="T546" s="3">
        <v>0</v>
      </c>
      <c r="U546" s="3">
        <v>-38412</v>
      </c>
      <c r="V546" s="3">
        <v>954264</v>
      </c>
      <c r="W546" s="3" t="s">
        <v>439</v>
      </c>
      <c r="X546" s="3">
        <v>0</v>
      </c>
      <c r="Y546" s="3">
        <v>0</v>
      </c>
      <c r="Z546" s="3" t="s">
        <v>43</v>
      </c>
      <c r="AA546" s="3" t="s">
        <v>44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1178</v>
      </c>
      <c r="C547" s="3" t="s"/>
      <c r="D547" s="3" t="s">
        <v>1179</v>
      </c>
      <c r="E547" s="3" t="s">
        <v>365</v>
      </c>
      <c r="F547" s="3" t="s">
        <v>41</v>
      </c>
      <c r="G547" s="3" t="s">
        <v>1151</v>
      </c>
      <c r="H547" s="3">
        <v>1717001</v>
      </c>
      <c r="I547" s="3">
        <v>-756001</v>
      </c>
      <c r="J547" s="3">
        <v>0</v>
      </c>
      <c r="K547" s="3">
        <v>0</v>
      </c>
      <c r="L547" s="3">
        <v>-96100</v>
      </c>
      <c r="M547" s="3">
        <v>0</v>
      </c>
      <c r="N547" s="3">
        <v>0</v>
      </c>
      <c r="O547" s="3">
        <v>12800</v>
      </c>
      <c r="P547" s="3">
        <v>-12800</v>
      </c>
      <c r="Q547" s="3">
        <v>0</v>
      </c>
      <c r="R547" s="3">
        <v>0</v>
      </c>
      <c r="S547" s="3">
        <v>-52326</v>
      </c>
      <c r="T547" s="3">
        <v>0</v>
      </c>
      <c r="U547" s="3">
        <v>-30444</v>
      </c>
      <c r="V547" s="3">
        <v>782130</v>
      </c>
      <c r="W547" s="3" t="s">
        <v>439</v>
      </c>
      <c r="X547" s="3">
        <v>0</v>
      </c>
      <c r="Y547" s="3">
        <v>0</v>
      </c>
      <c r="Z547" s="3" t="s">
        <v>43</v>
      </c>
      <c r="AA547" s="3" t="s">
        <v>44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1180</v>
      </c>
      <c r="C548" s="3" t="s"/>
      <c r="D548" s="3" t="s">
        <v>1181</v>
      </c>
      <c r="E548" s="3" t="s">
        <v>365</v>
      </c>
      <c r="F548" s="3" t="s">
        <v>59</v>
      </c>
      <c r="G548" s="3" t="s">
        <v>1151</v>
      </c>
      <c r="H548" s="3">
        <v>2661888</v>
      </c>
      <c r="I548" s="3">
        <v>-1277888</v>
      </c>
      <c r="J548" s="3">
        <v>0</v>
      </c>
      <c r="K548" s="3">
        <v>70000</v>
      </c>
      <c r="L548" s="3">
        <v>-180000</v>
      </c>
      <c r="M548" s="3">
        <v>0</v>
      </c>
      <c r="N548" s="3">
        <v>0</v>
      </c>
      <c r="O548" s="3">
        <v>12800</v>
      </c>
      <c r="P548" s="3">
        <v>-12800</v>
      </c>
      <c r="Q548" s="3">
        <v>0</v>
      </c>
      <c r="R548" s="3">
        <v>0</v>
      </c>
      <c r="S548" s="3">
        <v>-77077</v>
      </c>
      <c r="T548" s="3">
        <v>0</v>
      </c>
      <c r="U548" s="3">
        <v>-42369</v>
      </c>
      <c r="V548" s="3">
        <v>1154554</v>
      </c>
      <c r="W548" s="3" t="s">
        <v>556</v>
      </c>
      <c r="X548" s="3">
        <v>0</v>
      </c>
      <c r="Y548" s="3">
        <v>0</v>
      </c>
      <c r="Z548" s="3" t="s">
        <v>43</v>
      </c>
      <c r="AA548" s="3" t="s">
        <v>44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1182</v>
      </c>
      <c r="C549" s="3" t="s"/>
      <c r="D549" s="3" t="s">
        <v>1183</v>
      </c>
      <c r="E549" s="3" t="s">
        <v>365</v>
      </c>
      <c r="F549" s="3" t="s">
        <v>126</v>
      </c>
      <c r="G549" s="3" t="s">
        <v>1151</v>
      </c>
      <c r="H549" s="3">
        <v>637000</v>
      </c>
      <c r="I549" s="3">
        <v>-159000</v>
      </c>
      <c r="J549" s="3">
        <v>0</v>
      </c>
      <c r="K549" s="3">
        <v>0</v>
      </c>
      <c r="L549" s="3">
        <v>-28680</v>
      </c>
      <c r="M549" s="3">
        <v>0</v>
      </c>
      <c r="N549" s="3">
        <v>0</v>
      </c>
      <c r="O549" s="3">
        <v>37700</v>
      </c>
      <c r="P549" s="3">
        <v>-37700</v>
      </c>
      <c r="Q549" s="3">
        <v>0</v>
      </c>
      <c r="R549" s="3">
        <v>0</v>
      </c>
      <c r="S549" s="3">
        <v>-34598</v>
      </c>
      <c r="T549" s="3">
        <v>0</v>
      </c>
      <c r="U549" s="3">
        <v>-15353</v>
      </c>
      <c r="V549" s="3">
        <v>399369</v>
      </c>
      <c r="W549" s="3" t="s">
        <v>442</v>
      </c>
      <c r="X549" s="3">
        <v>0</v>
      </c>
      <c r="Y549" s="3">
        <v>0</v>
      </c>
      <c r="Z549" s="3" t="s">
        <v>43</v>
      </c>
      <c r="AA549" s="3" t="s">
        <v>44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1184</v>
      </c>
      <c r="C550" s="3" t="s"/>
      <c r="D550" s="3" t="s">
        <v>1185</v>
      </c>
      <c r="E550" s="3" t="s">
        <v>365</v>
      </c>
      <c r="F550" s="3" t="s">
        <v>396</v>
      </c>
      <c r="G550" s="3" t="s">
        <v>1151</v>
      </c>
      <c r="H550" s="3">
        <v>460000</v>
      </c>
      <c r="I550" s="3">
        <v>-128000</v>
      </c>
      <c r="J550" s="3">
        <v>0</v>
      </c>
      <c r="K550" s="3">
        <v>0</v>
      </c>
      <c r="L550" s="3">
        <v>-19920</v>
      </c>
      <c r="M550" s="3">
        <v>0</v>
      </c>
      <c r="N550" s="3">
        <v>0</v>
      </c>
      <c r="O550" s="3">
        <v>12800</v>
      </c>
      <c r="P550" s="3">
        <v>-12800</v>
      </c>
      <c r="Q550" s="3">
        <v>0</v>
      </c>
      <c r="R550" s="3">
        <v>0</v>
      </c>
      <c r="S550" s="3">
        <v>-18881</v>
      </c>
      <c r="T550" s="3">
        <v>0</v>
      </c>
      <c r="U550" s="3">
        <v>-10985</v>
      </c>
      <c r="V550" s="3">
        <v>282214</v>
      </c>
      <c r="W550" s="3" t="s">
        <v>442</v>
      </c>
      <c r="X550" s="3">
        <v>0</v>
      </c>
      <c r="Y550" s="3">
        <v>0</v>
      </c>
      <c r="Z550" s="3" t="s">
        <v>43</v>
      </c>
      <c r="AA550" s="3" t="s">
        <v>44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1186</v>
      </c>
      <c r="C551" s="3" t="s"/>
      <c r="D551" s="3" t="s">
        <v>1187</v>
      </c>
      <c r="E551" s="3" t="s">
        <v>365</v>
      </c>
      <c r="F551" s="3" t="s">
        <v>59</v>
      </c>
      <c r="G551" s="3" t="s">
        <v>1151</v>
      </c>
      <c r="H551" s="3">
        <v>2661888</v>
      </c>
      <c r="I551" s="3">
        <v>-1180888</v>
      </c>
      <c r="J551" s="3">
        <v>0</v>
      </c>
      <c r="K551" s="3">
        <v>0</v>
      </c>
      <c r="L551" s="3">
        <v>-180000</v>
      </c>
      <c r="M551" s="3">
        <v>0</v>
      </c>
      <c r="N551" s="3">
        <v>500</v>
      </c>
      <c r="O551" s="3">
        <v>49600</v>
      </c>
      <c r="P551" s="3">
        <v>-50100</v>
      </c>
      <c r="Q551" s="3">
        <v>0</v>
      </c>
      <c r="R551" s="3">
        <v>0</v>
      </c>
      <c r="S551" s="3">
        <v>-78711</v>
      </c>
      <c r="T551" s="3">
        <v>0</v>
      </c>
      <c r="U551" s="3">
        <v>-45815</v>
      </c>
      <c r="V551" s="3">
        <v>1176474</v>
      </c>
      <c r="W551" s="3" t="s">
        <v>556</v>
      </c>
      <c r="X551" s="3">
        <v>0</v>
      </c>
      <c r="Y551" s="3">
        <v>0</v>
      </c>
      <c r="Z551" s="3" t="s">
        <v>43</v>
      </c>
      <c r="AA551" s="3" t="s">
        <v>44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1188</v>
      </c>
      <c r="C552" s="3" t="s"/>
      <c r="D552" s="3" t="s">
        <v>1189</v>
      </c>
      <c r="E552" s="3" t="s">
        <v>835</v>
      </c>
      <c r="F552" s="3" t="s">
        <v>59</v>
      </c>
      <c r="G552" s="3" t="s">
        <v>1190</v>
      </c>
      <c r="H552" s="3">
        <v>662000</v>
      </c>
      <c r="I552" s="3">
        <v>-77000</v>
      </c>
      <c r="J552" s="3">
        <v>0</v>
      </c>
      <c r="K552" s="3">
        <v>0</v>
      </c>
      <c r="L552" s="3">
        <v>-20000</v>
      </c>
      <c r="M552" s="3">
        <v>0</v>
      </c>
      <c r="N552" s="3">
        <v>25500</v>
      </c>
      <c r="O552" s="3">
        <v>25050</v>
      </c>
      <c r="P552" s="3">
        <v>-50100</v>
      </c>
      <c r="Q552" s="3">
        <v>0</v>
      </c>
      <c r="R552" s="3">
        <v>0</v>
      </c>
      <c r="S552" s="3">
        <v>-34183</v>
      </c>
      <c r="T552" s="3">
        <v>0</v>
      </c>
      <c r="U552" s="3">
        <v>-21812</v>
      </c>
      <c r="V552" s="3">
        <v>509455</v>
      </c>
      <c r="W552" s="3" t="s">
        <v>594</v>
      </c>
      <c r="X552" s="3">
        <v>0</v>
      </c>
      <c r="Y552" s="3">
        <v>0</v>
      </c>
      <c r="Z552" s="3" t="s">
        <v>43</v>
      </c>
      <c r="AA552" s="3" t="s">
        <v>116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1191</v>
      </c>
      <c r="C553" s="3" t="s"/>
      <c r="D553" s="3" t="s">
        <v>686</v>
      </c>
      <c r="E553" s="3" t="s">
        <v>678</v>
      </c>
      <c r="F553" s="3" t="s">
        <v>41</v>
      </c>
      <c r="G553" s="3" t="s">
        <v>1190</v>
      </c>
      <c r="H553" s="3">
        <v>1435200</v>
      </c>
      <c r="I553" s="3">
        <v>-344000</v>
      </c>
      <c r="J553" s="3">
        <v>0</v>
      </c>
      <c r="K553" s="3">
        <v>0</v>
      </c>
      <c r="L553" s="3">
        <v>-87296</v>
      </c>
      <c r="M553" s="3">
        <v>0</v>
      </c>
      <c r="N553" s="3">
        <v>0</v>
      </c>
      <c r="O553" s="3">
        <v>32200</v>
      </c>
      <c r="P553" s="3">
        <v>-32200</v>
      </c>
      <c r="Q553" s="3">
        <v>0</v>
      </c>
      <c r="R553" s="3">
        <v>0</v>
      </c>
      <c r="S553" s="3">
        <v>-60736</v>
      </c>
      <c r="T553" s="3">
        <v>0</v>
      </c>
      <c r="U553" s="3">
        <v>-35337</v>
      </c>
      <c r="V553" s="3">
        <v>907831</v>
      </c>
      <c r="W553" s="3" t="s">
        <v>852</v>
      </c>
      <c r="X553" s="3">
        <v>0</v>
      </c>
      <c r="Y553" s="3">
        <v>0</v>
      </c>
      <c r="Z553" s="3" t="s">
        <v>43</v>
      </c>
      <c r="AA553" s="3" t="s">
        <v>44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1192</v>
      </c>
      <c r="C554" s="3" t="s"/>
      <c r="D554" s="3" t="s">
        <v>1193</v>
      </c>
      <c r="E554" s="3" t="s">
        <v>1023</v>
      </c>
      <c r="F554" s="3" t="s">
        <v>59</v>
      </c>
      <c r="G554" s="3" t="s">
        <v>1190</v>
      </c>
      <c r="H554" s="3">
        <v>460000</v>
      </c>
      <c r="I554" s="3">
        <v>-69000</v>
      </c>
      <c r="J554" s="3">
        <v>0</v>
      </c>
      <c r="K554" s="3">
        <v>0</v>
      </c>
      <c r="L554" s="3">
        <v>-19550</v>
      </c>
      <c r="M554" s="3">
        <v>0</v>
      </c>
      <c r="N554" s="3">
        <v>8000</v>
      </c>
      <c r="O554" s="3">
        <v>24700</v>
      </c>
      <c r="P554" s="3">
        <v>-32700</v>
      </c>
      <c r="Q554" s="3">
        <v>0</v>
      </c>
      <c r="R554" s="3">
        <v>0</v>
      </c>
      <c r="S554" s="3">
        <v>-22473</v>
      </c>
      <c r="T554" s="3">
        <v>0</v>
      </c>
      <c r="U554" s="3">
        <v>-13395</v>
      </c>
      <c r="V554" s="3">
        <v>335582</v>
      </c>
      <c r="W554" s="3" t="s">
        <v>991</v>
      </c>
      <c r="X554" s="3">
        <v>0</v>
      </c>
      <c r="Y554" s="3">
        <v>0</v>
      </c>
      <c r="Z554" s="3" t="s">
        <v>43</v>
      </c>
      <c r="AA554" s="3" t="s">
        <v>44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1194</v>
      </c>
      <c r="C555" s="3" t="s"/>
      <c r="D555" s="3" t="s">
        <v>1195</v>
      </c>
      <c r="E555" s="3" t="s">
        <v>678</v>
      </c>
      <c r="F555" s="3" t="s">
        <v>51</v>
      </c>
      <c r="G555" s="3" t="s">
        <v>1190</v>
      </c>
      <c r="H555" s="3">
        <v>662000</v>
      </c>
      <c r="I555" s="3">
        <v>-132000</v>
      </c>
      <c r="J555" s="3">
        <v>0</v>
      </c>
      <c r="K555" s="3">
        <v>0</v>
      </c>
      <c r="L555" s="3">
        <v>-31800</v>
      </c>
      <c r="M555" s="3">
        <v>0</v>
      </c>
      <c r="N555" s="3">
        <v>500</v>
      </c>
      <c r="O555" s="3">
        <v>49600</v>
      </c>
      <c r="P555" s="3">
        <v>-50100</v>
      </c>
      <c r="Q555" s="3">
        <v>0</v>
      </c>
      <c r="R555" s="3">
        <v>0</v>
      </c>
      <c r="S555" s="3">
        <v>-30141</v>
      </c>
      <c r="T555" s="3">
        <v>0</v>
      </c>
      <c r="U555" s="3">
        <v>-17557</v>
      </c>
      <c r="V555" s="3">
        <v>450502</v>
      </c>
      <c r="W555" s="3" t="s">
        <v>773</v>
      </c>
      <c r="X555" s="3">
        <v>0</v>
      </c>
      <c r="Y555" s="3">
        <v>0</v>
      </c>
      <c r="Z555" s="3" t="s">
        <v>43</v>
      </c>
      <c r="AA555" s="3" t="s">
        <v>44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1196</v>
      </c>
      <c r="C556" s="3" t="s"/>
      <c r="D556" s="3" t="s">
        <v>1197</v>
      </c>
      <c r="E556" s="3" t="s">
        <v>497</v>
      </c>
      <c r="F556" s="3" t="s">
        <v>51</v>
      </c>
      <c r="G556" s="3" t="s">
        <v>1190</v>
      </c>
      <c r="H556" s="3">
        <v>344000</v>
      </c>
      <c r="I556" s="3">
        <v>-17000</v>
      </c>
      <c r="J556" s="3">
        <v>0</v>
      </c>
      <c r="K556" s="3">
        <v>0</v>
      </c>
      <c r="L556" s="3">
        <v>-16350</v>
      </c>
      <c r="M556" s="3">
        <v>0</v>
      </c>
      <c r="N556" s="3">
        <v>8000</v>
      </c>
      <c r="O556" s="3">
        <v>24700</v>
      </c>
      <c r="P556" s="3">
        <v>-32700</v>
      </c>
      <c r="Q556" s="3">
        <v>0</v>
      </c>
      <c r="R556" s="3">
        <v>0</v>
      </c>
      <c r="S556" s="3">
        <v>-18794</v>
      </c>
      <c r="T556" s="3">
        <v>0</v>
      </c>
      <c r="U556" s="3">
        <v>-11748</v>
      </c>
      <c r="V556" s="3">
        <v>280108</v>
      </c>
      <c r="W556" s="3" t="s">
        <v>747</v>
      </c>
      <c r="X556" s="3">
        <v>0</v>
      </c>
      <c r="Y556" s="3">
        <v>0</v>
      </c>
      <c r="Z556" s="3" t="s">
        <v>43</v>
      </c>
      <c r="AA556" s="3" t="s">
        <v>44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1198</v>
      </c>
      <c r="C557" s="3" t="s"/>
      <c r="D557" s="3" t="s">
        <v>1199</v>
      </c>
      <c r="E557" s="3" t="s">
        <v>1072</v>
      </c>
      <c r="F557" s="3" t="s">
        <v>59</v>
      </c>
      <c r="G557" s="3" t="s">
        <v>1190</v>
      </c>
      <c r="H557" s="3">
        <v>1801900</v>
      </c>
      <c r="I557" s="3">
        <v>-569900</v>
      </c>
      <c r="J557" s="3">
        <v>0</v>
      </c>
      <c r="K557" s="3">
        <v>0</v>
      </c>
      <c r="L557" s="3">
        <v>-40000</v>
      </c>
      <c r="M557" s="3">
        <v>0</v>
      </c>
      <c r="N557" s="3">
        <v>0</v>
      </c>
      <c r="O557" s="3">
        <v>12800</v>
      </c>
      <c r="P557" s="3">
        <v>-12800</v>
      </c>
      <c r="Q557" s="3">
        <v>0</v>
      </c>
      <c r="R557" s="3">
        <v>0</v>
      </c>
      <c r="S557" s="3">
        <v>-72116</v>
      </c>
      <c r="T557" s="3">
        <v>0</v>
      </c>
      <c r="U557" s="3">
        <v>-43866</v>
      </c>
      <c r="V557" s="3">
        <v>1076018</v>
      </c>
      <c r="W557" s="3" t="s">
        <v>972</v>
      </c>
      <c r="X557" s="3">
        <v>0</v>
      </c>
      <c r="Y557" s="3">
        <v>0</v>
      </c>
      <c r="Z557" s="3" t="s">
        <v>43</v>
      </c>
      <c r="AA557" s="3" t="s">
        <v>44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1200</v>
      </c>
      <c r="C558" s="3" t="s"/>
      <c r="D558" s="3" t="s">
        <v>1201</v>
      </c>
      <c r="E558" s="3" t="s">
        <v>1023</v>
      </c>
      <c r="F558" s="3" t="s">
        <v>59</v>
      </c>
      <c r="G558" s="3" t="s">
        <v>1190</v>
      </c>
      <c r="H558" s="3">
        <v>662000</v>
      </c>
      <c r="I558" s="3">
        <v>-77000</v>
      </c>
      <c r="J558" s="3">
        <v>0</v>
      </c>
      <c r="K558" s="3">
        <v>0</v>
      </c>
      <c r="L558" s="3">
        <v>-20000</v>
      </c>
      <c r="M558" s="3">
        <v>0</v>
      </c>
      <c r="N558" s="3">
        <v>0</v>
      </c>
      <c r="O558" s="3">
        <v>12800</v>
      </c>
      <c r="P558" s="3">
        <v>-12800</v>
      </c>
      <c r="Q558" s="3">
        <v>0</v>
      </c>
      <c r="R558" s="3">
        <v>0</v>
      </c>
      <c r="S558" s="3">
        <v>-34183</v>
      </c>
      <c r="T558" s="3">
        <v>0</v>
      </c>
      <c r="U558" s="3">
        <v>-19888</v>
      </c>
      <c r="V558" s="3">
        <v>510929</v>
      </c>
      <c r="W558" s="3" t="s">
        <v>991</v>
      </c>
      <c r="X558" s="3">
        <v>0</v>
      </c>
      <c r="Y558" s="3">
        <v>0</v>
      </c>
      <c r="Z558" s="3" t="s">
        <v>43</v>
      </c>
      <c r="AA558" s="3" t="s">
        <v>44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1202</v>
      </c>
      <c r="C559" s="3" t="s"/>
      <c r="D559" s="3" t="s">
        <v>1203</v>
      </c>
      <c r="E559" s="3" t="s">
        <v>967</v>
      </c>
      <c r="F559" s="3" t="s">
        <v>51</v>
      </c>
      <c r="G559" s="3" t="s">
        <v>1190</v>
      </c>
      <c r="H559" s="3">
        <v>986944</v>
      </c>
      <c r="I559" s="3">
        <v>-111944</v>
      </c>
      <c r="J559" s="3">
        <v>0</v>
      </c>
      <c r="K559" s="3">
        <v>0</v>
      </c>
      <c r="L559" s="3">
        <v>-40000</v>
      </c>
      <c r="M559" s="3">
        <v>0</v>
      </c>
      <c r="N559" s="3">
        <v>22500</v>
      </c>
      <c r="O559" s="3">
        <v>14800</v>
      </c>
      <c r="P559" s="3">
        <v>-37300</v>
      </c>
      <c r="Q559" s="3">
        <v>0</v>
      </c>
      <c r="R559" s="3">
        <v>0</v>
      </c>
      <c r="S559" s="3">
        <v>-50518</v>
      </c>
      <c r="T559" s="3">
        <v>0</v>
      </c>
      <c r="U559" s="3">
        <v>-30292</v>
      </c>
      <c r="V559" s="3">
        <v>754190</v>
      </c>
      <c r="W559" s="3" t="s">
        <v>972</v>
      </c>
      <c r="X559" s="3">
        <v>0</v>
      </c>
      <c r="Y559" s="3">
        <v>0</v>
      </c>
      <c r="Z559" s="3" t="s">
        <v>43</v>
      </c>
      <c r="AA559" s="3" t="s">
        <v>44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1204</v>
      </c>
      <c r="C560" s="3" t="s"/>
      <c r="D560" s="3" t="s">
        <v>993</v>
      </c>
      <c r="E560" s="3" t="s">
        <v>967</v>
      </c>
      <c r="F560" s="3" t="s">
        <v>59</v>
      </c>
      <c r="G560" s="3" t="s">
        <v>1190</v>
      </c>
      <c r="H560" s="3">
        <v>986944</v>
      </c>
      <c r="I560" s="3">
        <v>-111944</v>
      </c>
      <c r="J560" s="3">
        <v>0</v>
      </c>
      <c r="K560" s="3">
        <v>0</v>
      </c>
      <c r="L560" s="3">
        <v>-40000</v>
      </c>
      <c r="M560" s="3">
        <v>0</v>
      </c>
      <c r="N560" s="3">
        <v>18000</v>
      </c>
      <c r="O560" s="3">
        <v>14700</v>
      </c>
      <c r="P560" s="3">
        <v>-32700</v>
      </c>
      <c r="Q560" s="3">
        <v>0</v>
      </c>
      <c r="R560" s="3">
        <v>0</v>
      </c>
      <c r="S560" s="3">
        <v>-50518</v>
      </c>
      <c r="T560" s="3">
        <v>0</v>
      </c>
      <c r="U560" s="3">
        <v>-30112</v>
      </c>
      <c r="V560" s="3">
        <v>754370</v>
      </c>
      <c r="W560" s="3" t="s">
        <v>972</v>
      </c>
      <c r="X560" s="3">
        <v>0</v>
      </c>
      <c r="Y560" s="3">
        <v>0</v>
      </c>
      <c r="Z560" s="3" t="s">
        <v>43</v>
      </c>
      <c r="AA560" s="3" t="s">
        <v>116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1205</v>
      </c>
      <c r="C561" s="3" t="s"/>
      <c r="D561" s="3" t="s">
        <v>1206</v>
      </c>
      <c r="E561" s="3" t="s">
        <v>365</v>
      </c>
      <c r="F561" s="3" t="s">
        <v>51</v>
      </c>
      <c r="G561" s="3" t="s">
        <v>1190</v>
      </c>
      <c r="H561" s="3">
        <v>662000</v>
      </c>
      <c r="I561" s="3">
        <v>-142000</v>
      </c>
      <c r="J561" s="3">
        <v>0</v>
      </c>
      <c r="K561" s="3">
        <v>10000</v>
      </c>
      <c r="L561" s="3">
        <v>-31200</v>
      </c>
      <c r="M561" s="3">
        <v>0</v>
      </c>
      <c r="N561" s="3">
        <v>500</v>
      </c>
      <c r="O561" s="3">
        <v>49600</v>
      </c>
      <c r="P561" s="3">
        <v>-50100</v>
      </c>
      <c r="Q561" s="3">
        <v>0</v>
      </c>
      <c r="R561" s="3">
        <v>0</v>
      </c>
      <c r="S561" s="3">
        <v>-30177</v>
      </c>
      <c r="T561" s="3">
        <v>0</v>
      </c>
      <c r="U561" s="3">
        <v>-17226</v>
      </c>
      <c r="V561" s="3">
        <v>451397</v>
      </c>
      <c r="W561" s="3" t="s">
        <v>442</v>
      </c>
      <c r="X561" s="3">
        <v>0</v>
      </c>
      <c r="Y561" s="3">
        <v>0</v>
      </c>
      <c r="Z561" s="3" t="s">
        <v>43</v>
      </c>
      <c r="AA561" s="3" t="s">
        <v>44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1207</v>
      </c>
      <c r="C562" s="3" t="s"/>
      <c r="D562" s="3" t="s">
        <v>1208</v>
      </c>
      <c r="E562" s="3" t="s">
        <v>365</v>
      </c>
      <c r="F562" s="3" t="s">
        <v>41</v>
      </c>
      <c r="G562" s="3" t="s">
        <v>1190</v>
      </c>
      <c r="H562" s="3">
        <v>986944</v>
      </c>
      <c r="I562" s="3">
        <v>-259944</v>
      </c>
      <c r="J562" s="3">
        <v>0</v>
      </c>
      <c r="K562" s="3">
        <v>0</v>
      </c>
      <c r="L562" s="3">
        <v>-80000</v>
      </c>
      <c r="M562" s="3">
        <v>0</v>
      </c>
      <c r="N562" s="3">
        <v>0</v>
      </c>
      <c r="O562" s="3">
        <v>28700</v>
      </c>
      <c r="P562" s="3">
        <v>-28700</v>
      </c>
      <c r="Q562" s="3">
        <v>0</v>
      </c>
      <c r="R562" s="3">
        <v>0</v>
      </c>
      <c r="S562" s="3">
        <v>-39144</v>
      </c>
      <c r="T562" s="3">
        <v>0</v>
      </c>
      <c r="U562" s="3">
        <v>-22774</v>
      </c>
      <c r="V562" s="3">
        <v>585082</v>
      </c>
      <c r="W562" s="3" t="s">
        <v>445</v>
      </c>
      <c r="X562" s="3">
        <v>0</v>
      </c>
      <c r="Y562" s="3">
        <v>0</v>
      </c>
      <c r="Z562" s="3" t="s">
        <v>43</v>
      </c>
      <c r="AA562" s="3" t="s">
        <v>116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1209</v>
      </c>
      <c r="C563" s="3" t="s"/>
      <c r="D563" s="3" t="s">
        <v>1210</v>
      </c>
      <c r="E563" s="3" t="s">
        <v>365</v>
      </c>
      <c r="F563" s="3" t="s">
        <v>103</v>
      </c>
      <c r="G563" s="3" t="s">
        <v>1190</v>
      </c>
      <c r="H563" s="3">
        <v>1144000</v>
      </c>
      <c r="I563" s="3">
        <v>-244000</v>
      </c>
      <c r="J563" s="3">
        <v>0</v>
      </c>
      <c r="K563" s="3">
        <v>0</v>
      </c>
      <c r="L563" s="3">
        <v>-90000</v>
      </c>
      <c r="M563" s="3">
        <v>0</v>
      </c>
      <c r="N563" s="3">
        <v>0</v>
      </c>
      <c r="O563" s="3">
        <v>37700</v>
      </c>
      <c r="P563" s="3">
        <v>-37700</v>
      </c>
      <c r="Q563" s="3">
        <v>0</v>
      </c>
      <c r="R563" s="3">
        <v>0</v>
      </c>
      <c r="S563" s="3">
        <v>-49005</v>
      </c>
      <c r="T563" s="3">
        <v>0</v>
      </c>
      <c r="U563" s="3">
        <v>-28512</v>
      </c>
      <c r="V563" s="3">
        <v>732483</v>
      </c>
      <c r="W563" s="3" t="s">
        <v>439</v>
      </c>
      <c r="X563" s="3">
        <v>0</v>
      </c>
      <c r="Y563" s="3">
        <v>0</v>
      </c>
      <c r="Z563" s="3" t="s">
        <v>43</v>
      </c>
      <c r="AA563" s="3" t="s">
        <v>44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1211</v>
      </c>
      <c r="C564" s="3" t="s"/>
      <c r="D564" s="3" t="s">
        <v>1212</v>
      </c>
      <c r="E564" s="3" t="s">
        <v>397</v>
      </c>
      <c r="F564" s="3" t="s">
        <v>51</v>
      </c>
      <c r="G564" s="3" t="s">
        <v>1190</v>
      </c>
      <c r="H564" s="3">
        <v>1783000</v>
      </c>
      <c r="I564" s="3">
        <v>-613000</v>
      </c>
      <c r="J564" s="3">
        <v>0</v>
      </c>
      <c r="K564" s="3">
        <v>0</v>
      </c>
      <c r="L564" s="3">
        <v>-40000</v>
      </c>
      <c r="M564" s="3">
        <v>0</v>
      </c>
      <c r="N564" s="3">
        <v>0</v>
      </c>
      <c r="O564" s="3">
        <v>12800</v>
      </c>
      <c r="P564" s="3">
        <v>-12800</v>
      </c>
      <c r="Q564" s="3">
        <v>0</v>
      </c>
      <c r="R564" s="3">
        <v>0</v>
      </c>
      <c r="S564" s="3">
        <v>-68365</v>
      </c>
      <c r="T564" s="3">
        <v>0</v>
      </c>
      <c r="U564" s="3">
        <v>-40680</v>
      </c>
      <c r="V564" s="3">
        <v>1020955</v>
      </c>
      <c r="W564" s="3" t="s">
        <v>1213</v>
      </c>
      <c r="X564" s="3">
        <v>0</v>
      </c>
      <c r="Y564" s="3">
        <v>0</v>
      </c>
      <c r="Z564" s="3" t="s">
        <v>43</v>
      </c>
      <c r="AA564" s="3" t="s">
        <v>44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1214</v>
      </c>
      <c r="C565" s="3" t="s"/>
      <c r="D565" s="3" t="s">
        <v>1215</v>
      </c>
      <c r="E565" s="3" t="s">
        <v>497</v>
      </c>
      <c r="F565" s="3" t="s">
        <v>142</v>
      </c>
      <c r="G565" s="3" t="s">
        <v>1190</v>
      </c>
      <c r="H565" s="3">
        <v>662000</v>
      </c>
      <c r="I565" s="3">
        <v>-92000</v>
      </c>
      <c r="J565" s="3">
        <v>0</v>
      </c>
      <c r="K565" s="3">
        <v>0</v>
      </c>
      <c r="L565" s="3">
        <v>-20000</v>
      </c>
      <c r="M565" s="3">
        <v>0</v>
      </c>
      <c r="N565" s="3">
        <v>12800</v>
      </c>
      <c r="O565" s="3">
        <v>0</v>
      </c>
      <c r="P565" s="3">
        <v>-12800</v>
      </c>
      <c r="Q565" s="3">
        <v>0</v>
      </c>
      <c r="R565" s="3">
        <v>0</v>
      </c>
      <c r="S565" s="3">
        <v>-33275</v>
      </c>
      <c r="T565" s="3">
        <v>0</v>
      </c>
      <c r="U565" s="3">
        <v>-22512</v>
      </c>
      <c r="V565" s="3">
        <v>494213</v>
      </c>
      <c r="W565" s="3" t="s">
        <v>747</v>
      </c>
      <c r="X565" s="3">
        <v>0</v>
      </c>
      <c r="Y565" s="3">
        <v>0</v>
      </c>
      <c r="Z565" s="3" t="s">
        <v>43</v>
      </c>
      <c r="AA565" s="3" t="s">
        <v>44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1216</v>
      </c>
      <c r="C566" s="3" t="s"/>
      <c r="D566" s="3" t="s">
        <v>1217</v>
      </c>
      <c r="E566" s="3" t="s">
        <v>365</v>
      </c>
      <c r="F566" s="3" t="s">
        <v>59</v>
      </c>
      <c r="G566" s="3" t="s">
        <v>1190</v>
      </c>
      <c r="H566" s="3">
        <v>2661888</v>
      </c>
      <c r="I566" s="3">
        <v>-1277888</v>
      </c>
      <c r="J566" s="3">
        <v>0</v>
      </c>
      <c r="K566" s="3">
        <v>70000</v>
      </c>
      <c r="L566" s="3">
        <v>-180000</v>
      </c>
      <c r="M566" s="3">
        <v>0</v>
      </c>
      <c r="N566" s="3">
        <v>14000</v>
      </c>
      <c r="O566" s="3">
        <v>29900</v>
      </c>
      <c r="P566" s="3">
        <v>-43900</v>
      </c>
      <c r="Q566" s="3">
        <v>0</v>
      </c>
      <c r="R566" s="3">
        <v>0</v>
      </c>
      <c r="S566" s="3">
        <v>-77077</v>
      </c>
      <c r="T566" s="3">
        <v>0</v>
      </c>
      <c r="U566" s="3">
        <v>-42229</v>
      </c>
      <c r="V566" s="3">
        <v>1154694</v>
      </c>
      <c r="W566" s="3" t="s">
        <v>556</v>
      </c>
      <c r="X566" s="3">
        <v>0</v>
      </c>
      <c r="Y566" s="3">
        <v>0</v>
      </c>
      <c r="Z566" s="3" t="s">
        <v>43</v>
      </c>
      <c r="AA566" s="3" t="s">
        <v>116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1218</v>
      </c>
      <c r="C567" s="3" t="s"/>
      <c r="D567" s="3" t="s">
        <v>1219</v>
      </c>
      <c r="E567" s="3" t="s">
        <v>365</v>
      </c>
      <c r="F567" s="3" t="s">
        <v>51</v>
      </c>
      <c r="G567" s="3" t="s">
        <v>1190</v>
      </c>
      <c r="H567" s="3">
        <v>662000</v>
      </c>
      <c r="I567" s="3">
        <v>-123000</v>
      </c>
      <c r="J567" s="3">
        <v>0</v>
      </c>
      <c r="K567" s="3">
        <v>0</v>
      </c>
      <c r="L567" s="3">
        <v>-32340</v>
      </c>
      <c r="M567" s="3">
        <v>0</v>
      </c>
      <c r="N567" s="3">
        <v>23000</v>
      </c>
      <c r="O567" s="3">
        <v>15000</v>
      </c>
      <c r="P567" s="3">
        <v>-38000</v>
      </c>
      <c r="Q567" s="3">
        <v>0</v>
      </c>
      <c r="R567" s="3">
        <v>0</v>
      </c>
      <c r="S567" s="3">
        <v>-30653</v>
      </c>
      <c r="T567" s="3">
        <v>0</v>
      </c>
      <c r="U567" s="3">
        <v>-18754</v>
      </c>
      <c r="V567" s="3">
        <v>457253</v>
      </c>
      <c r="W567" s="3" t="s">
        <v>442</v>
      </c>
      <c r="X567" s="3">
        <v>0</v>
      </c>
      <c r="Y567" s="3">
        <v>0</v>
      </c>
      <c r="Z567" s="3" t="s">
        <v>43</v>
      </c>
      <c r="AA567" s="3" t="s">
        <v>44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1220</v>
      </c>
      <c r="C568" s="3" t="s"/>
      <c r="D568" s="3" t="s">
        <v>1221</v>
      </c>
      <c r="E568" s="3" t="s">
        <v>365</v>
      </c>
      <c r="F568" s="3" t="s">
        <v>51</v>
      </c>
      <c r="G568" s="3" t="s">
        <v>1190</v>
      </c>
      <c r="H568" s="3">
        <v>1274000</v>
      </c>
      <c r="I568" s="3">
        <v>-334000</v>
      </c>
      <c r="J568" s="3">
        <v>0</v>
      </c>
      <c r="K568" s="3">
        <v>0</v>
      </c>
      <c r="L568" s="3">
        <v>-94000</v>
      </c>
      <c r="M568" s="3">
        <v>0</v>
      </c>
      <c r="N568" s="3">
        <v>18000</v>
      </c>
      <c r="O568" s="3">
        <v>14700</v>
      </c>
      <c r="P568" s="3">
        <v>-32700</v>
      </c>
      <c r="Q568" s="3">
        <v>0</v>
      </c>
      <c r="R568" s="3">
        <v>0</v>
      </c>
      <c r="S568" s="3">
        <v>-51183</v>
      </c>
      <c r="T568" s="3">
        <v>0</v>
      </c>
      <c r="U568" s="3">
        <v>-30499</v>
      </c>
      <c r="V568" s="3">
        <v>764318</v>
      </c>
      <c r="W568" s="3" t="s">
        <v>439</v>
      </c>
      <c r="X568" s="3">
        <v>0</v>
      </c>
      <c r="Y568" s="3">
        <v>0</v>
      </c>
      <c r="Z568" s="3" t="s">
        <v>43</v>
      </c>
      <c r="AA568" s="3" t="s">
        <v>44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1222</v>
      </c>
      <c r="C569" s="3" t="s"/>
      <c r="D569" s="3" t="s">
        <v>1223</v>
      </c>
      <c r="E569" s="3" t="s">
        <v>365</v>
      </c>
      <c r="F569" s="3" t="s">
        <v>41</v>
      </c>
      <c r="G569" s="3" t="s">
        <v>1190</v>
      </c>
      <c r="H569" s="3">
        <v>680900</v>
      </c>
      <c r="I569" s="3">
        <v>-213900</v>
      </c>
      <c r="J569" s="3">
        <v>0</v>
      </c>
      <c r="K569" s="3">
        <v>24000</v>
      </c>
      <c r="L569" s="3">
        <v>-35000</v>
      </c>
      <c r="M569" s="3">
        <v>0</v>
      </c>
      <c r="N569" s="3">
        <v>29000</v>
      </c>
      <c r="O569" s="3">
        <v>14900</v>
      </c>
      <c r="P569" s="3">
        <v>-43900</v>
      </c>
      <c r="Q569" s="3">
        <v>0</v>
      </c>
      <c r="R569" s="3">
        <v>0</v>
      </c>
      <c r="S569" s="3">
        <v>-27588</v>
      </c>
      <c r="T569" s="3">
        <v>0</v>
      </c>
      <c r="U569" s="3">
        <v>-16840</v>
      </c>
      <c r="V569" s="3">
        <v>411572</v>
      </c>
      <c r="W569" s="3" t="s">
        <v>506</v>
      </c>
      <c r="X569" s="3">
        <v>0</v>
      </c>
      <c r="Y569" s="3">
        <v>0</v>
      </c>
      <c r="Z569" s="3" t="s">
        <v>43</v>
      </c>
      <c r="AA569" s="3" t="s">
        <v>44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1224</v>
      </c>
      <c r="C570" s="3" t="s"/>
      <c r="D570" s="3" t="s">
        <v>1225</v>
      </c>
      <c r="E570" s="3" t="s">
        <v>365</v>
      </c>
      <c r="F570" s="3" t="s">
        <v>41</v>
      </c>
      <c r="G570" s="3" t="s">
        <v>1190</v>
      </c>
      <c r="H570" s="3">
        <v>662000</v>
      </c>
      <c r="I570" s="3">
        <v>-132000</v>
      </c>
      <c r="J570" s="3">
        <v>0</v>
      </c>
      <c r="K570" s="3">
        <v>0</v>
      </c>
      <c r="L570" s="3">
        <v>-31800</v>
      </c>
      <c r="M570" s="3">
        <v>0</v>
      </c>
      <c r="N570" s="3">
        <v>500</v>
      </c>
      <c r="O570" s="3">
        <v>49600</v>
      </c>
      <c r="P570" s="3">
        <v>-50100</v>
      </c>
      <c r="Q570" s="3">
        <v>0</v>
      </c>
      <c r="R570" s="3">
        <v>0</v>
      </c>
      <c r="S570" s="3">
        <v>-30141</v>
      </c>
      <c r="T570" s="3">
        <v>0</v>
      </c>
      <c r="U570" s="3">
        <v>-17557</v>
      </c>
      <c r="V570" s="3">
        <v>450502</v>
      </c>
      <c r="W570" s="3" t="s">
        <v>442</v>
      </c>
      <c r="X570" s="3">
        <v>0</v>
      </c>
      <c r="Y570" s="3">
        <v>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1226</v>
      </c>
      <c r="C571" s="3" t="s"/>
      <c r="D571" s="3" t="s">
        <v>1227</v>
      </c>
      <c r="E571" s="3" t="s">
        <v>365</v>
      </c>
      <c r="F571" s="3" t="s">
        <v>59</v>
      </c>
      <c r="G571" s="3" t="s">
        <v>1190</v>
      </c>
      <c r="H571" s="3">
        <v>1783000</v>
      </c>
      <c r="I571" s="3">
        <v>-723000</v>
      </c>
      <c r="J571" s="3">
        <v>0</v>
      </c>
      <c r="K571" s="3">
        <v>0</v>
      </c>
      <c r="L571" s="3">
        <v>-106000</v>
      </c>
      <c r="M571" s="3">
        <v>0</v>
      </c>
      <c r="N571" s="3">
        <v>500</v>
      </c>
      <c r="O571" s="3">
        <v>49600</v>
      </c>
      <c r="P571" s="3">
        <v>-50100</v>
      </c>
      <c r="Q571" s="3">
        <v>0</v>
      </c>
      <c r="R571" s="3">
        <v>0</v>
      </c>
      <c r="S571" s="3">
        <v>-57717</v>
      </c>
      <c r="T571" s="3">
        <v>0</v>
      </c>
      <c r="U571" s="3">
        <v>-38180</v>
      </c>
      <c r="V571" s="3">
        <v>858103</v>
      </c>
      <c r="W571" s="3" t="s">
        <v>439</v>
      </c>
      <c r="X571" s="3">
        <v>0</v>
      </c>
      <c r="Y571" s="3">
        <v>0</v>
      </c>
      <c r="Z571" s="3" t="s">
        <v>43</v>
      </c>
      <c r="AA571" s="3" t="s">
        <v>116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1228</v>
      </c>
      <c r="C572" s="3" t="s"/>
      <c r="D572" s="3" t="s">
        <v>1229</v>
      </c>
      <c r="E572" s="3" t="s">
        <v>435</v>
      </c>
      <c r="F572" s="3" t="s">
        <v>41</v>
      </c>
      <c r="G572" s="3" t="s">
        <v>1190</v>
      </c>
      <c r="H572" s="3">
        <v>662000</v>
      </c>
      <c r="I572" s="3">
        <v>-92000</v>
      </c>
      <c r="J572" s="3">
        <v>0</v>
      </c>
      <c r="K572" s="3">
        <v>0</v>
      </c>
      <c r="L572" s="3">
        <v>-20000</v>
      </c>
      <c r="M572" s="3">
        <v>0</v>
      </c>
      <c r="N572" s="3">
        <v>0</v>
      </c>
      <c r="O572" s="3">
        <v>12800</v>
      </c>
      <c r="P572" s="3">
        <v>-12800</v>
      </c>
      <c r="Q572" s="3">
        <v>0</v>
      </c>
      <c r="R572" s="3">
        <v>0</v>
      </c>
      <c r="S572" s="3">
        <v>-33275</v>
      </c>
      <c r="T572" s="3">
        <v>0</v>
      </c>
      <c r="U572" s="3">
        <v>-19360</v>
      </c>
      <c r="V572" s="3">
        <v>497365</v>
      </c>
      <c r="W572" s="3" t="s">
        <v>747</v>
      </c>
      <c r="X572" s="3">
        <v>0</v>
      </c>
      <c r="Y572" s="3">
        <v>0</v>
      </c>
      <c r="Z572" s="3" t="s">
        <v>43</v>
      </c>
      <c r="AA572" s="3" t="s">
        <v>44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1230</v>
      </c>
      <c r="C573" s="3" t="s"/>
      <c r="D573" s="3" t="s">
        <v>1231</v>
      </c>
      <c r="E573" s="3" t="s">
        <v>365</v>
      </c>
      <c r="F573" s="3" t="s">
        <v>59</v>
      </c>
      <c r="G573" s="3" t="s">
        <v>1190</v>
      </c>
      <c r="H573" s="3">
        <v>1783000</v>
      </c>
      <c r="I573" s="3">
        <v>-705000</v>
      </c>
      <c r="J573" s="3">
        <v>0</v>
      </c>
      <c r="K573" s="3">
        <v>0</v>
      </c>
      <c r="L573" s="3">
        <v>-107800</v>
      </c>
      <c r="M573" s="3">
        <v>0</v>
      </c>
      <c r="N573" s="3">
        <v>0</v>
      </c>
      <c r="O573" s="3">
        <v>45100</v>
      </c>
      <c r="P573" s="3">
        <v>-45100</v>
      </c>
      <c r="Q573" s="3">
        <v>0</v>
      </c>
      <c r="R573" s="3">
        <v>0</v>
      </c>
      <c r="S573" s="3">
        <v>-58697</v>
      </c>
      <c r="T573" s="3">
        <v>0</v>
      </c>
      <c r="U573" s="3">
        <v>-34151</v>
      </c>
      <c r="V573" s="3">
        <v>877352</v>
      </c>
      <c r="W573" s="3" t="s">
        <v>439</v>
      </c>
      <c r="X573" s="3">
        <v>0</v>
      </c>
      <c r="Y573" s="3">
        <v>0</v>
      </c>
      <c r="Z573" s="3" t="s">
        <v>43</v>
      </c>
      <c r="AA573" s="3" t="s">
        <v>44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1232</v>
      </c>
      <c r="C574" s="3" t="s"/>
      <c r="D574" s="3" t="s">
        <v>1233</v>
      </c>
      <c r="E574" s="3" t="s">
        <v>1023</v>
      </c>
      <c r="F574" s="3" t="s">
        <v>100</v>
      </c>
      <c r="G574" s="3" t="s">
        <v>1234</v>
      </c>
      <c r="H574" s="3">
        <v>572000</v>
      </c>
      <c r="I574" s="3">
        <v>-28000</v>
      </c>
      <c r="J574" s="3">
        <v>0</v>
      </c>
      <c r="K574" s="3">
        <v>0</v>
      </c>
      <c r="L574" s="3">
        <v>-20000</v>
      </c>
      <c r="M574" s="3">
        <v>0</v>
      </c>
      <c r="N574" s="3">
        <v>27500</v>
      </c>
      <c r="O574" s="3">
        <v>15000</v>
      </c>
      <c r="P574" s="3">
        <v>-42500</v>
      </c>
      <c r="Q574" s="3">
        <v>0</v>
      </c>
      <c r="R574" s="3">
        <v>0</v>
      </c>
      <c r="S574" s="3">
        <v>-31702</v>
      </c>
      <c r="T574" s="3">
        <v>0</v>
      </c>
      <c r="U574" s="3">
        <v>-19545</v>
      </c>
      <c r="V574" s="3">
        <v>472753</v>
      </c>
      <c r="W574" s="3" t="s">
        <v>594</v>
      </c>
      <c r="X574" s="3">
        <v>0</v>
      </c>
      <c r="Y574" s="3">
        <v>0</v>
      </c>
      <c r="Z574" s="3" t="s">
        <v>43</v>
      </c>
      <c r="AA574" s="3" t="s">
        <v>44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1235</v>
      </c>
      <c r="C575" s="3" t="s"/>
      <c r="D575" s="3" t="s">
        <v>1236</v>
      </c>
      <c r="E575" s="3" t="s">
        <v>1151</v>
      </c>
      <c r="F575" s="3" t="s">
        <v>51</v>
      </c>
      <c r="G575" s="3" t="s">
        <v>1234</v>
      </c>
      <c r="H575" s="3">
        <v>662000</v>
      </c>
      <c r="I575" s="3">
        <v>-77000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12800</v>
      </c>
      <c r="P575" s="3">
        <v>-12800</v>
      </c>
      <c r="Q575" s="3">
        <v>0</v>
      </c>
      <c r="R575" s="3">
        <v>0</v>
      </c>
      <c r="S575" s="3">
        <v>-35393</v>
      </c>
      <c r="T575" s="3">
        <v>0</v>
      </c>
      <c r="U575" s="3">
        <v>-20592</v>
      </c>
      <c r="V575" s="3">
        <v>529015</v>
      </c>
      <c r="W575" s="3" t="s"/>
      <c r="X575" s="3">
        <v>0</v>
      </c>
      <c r="Y575" s="3">
        <v>0</v>
      </c>
      <c r="Z575" s="3" t="s">
        <v>43</v>
      </c>
      <c r="AA575" s="3" t="s">
        <v>44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1237</v>
      </c>
      <c r="C576" s="3" t="s"/>
      <c r="D576" s="3" t="s">
        <v>1238</v>
      </c>
      <c r="E576" s="3" t="s">
        <v>1072</v>
      </c>
      <c r="F576" s="3" t="s">
        <v>51</v>
      </c>
      <c r="G576" s="3" t="s">
        <v>1234</v>
      </c>
      <c r="H576" s="3">
        <v>986944</v>
      </c>
      <c r="I576" s="3">
        <v>-196944</v>
      </c>
      <c r="J576" s="3">
        <v>0</v>
      </c>
      <c r="K576" s="3">
        <v>0</v>
      </c>
      <c r="L576" s="3">
        <v>-20000</v>
      </c>
      <c r="M576" s="3">
        <v>0</v>
      </c>
      <c r="N576" s="3">
        <v>0</v>
      </c>
      <c r="O576" s="3">
        <v>32800</v>
      </c>
      <c r="P576" s="3">
        <v>-32800</v>
      </c>
      <c r="Q576" s="3">
        <v>0</v>
      </c>
      <c r="R576" s="3">
        <v>0</v>
      </c>
      <c r="S576" s="3">
        <v>-46585</v>
      </c>
      <c r="T576" s="3">
        <v>0</v>
      </c>
      <c r="U576" s="3">
        <v>-27600</v>
      </c>
      <c r="V576" s="3">
        <v>695815</v>
      </c>
      <c r="W576" s="3" t="s">
        <v>991</v>
      </c>
      <c r="X576" s="3">
        <v>0</v>
      </c>
      <c r="Y576" s="3">
        <v>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1239</v>
      </c>
      <c r="C577" s="3" t="s"/>
      <c r="D577" s="3" t="s">
        <v>1240</v>
      </c>
      <c r="E577" s="3" t="s">
        <v>917</v>
      </c>
      <c r="F577" s="3" t="s">
        <v>41</v>
      </c>
      <c r="G577" s="3" t="s">
        <v>1234</v>
      </c>
      <c r="H577" s="3">
        <v>2055002</v>
      </c>
      <c r="I577" s="3">
        <v>-537002</v>
      </c>
      <c r="J577" s="3">
        <v>0</v>
      </c>
      <c r="K577" s="3">
        <v>0</v>
      </c>
      <c r="L577" s="3">
        <v>-91080</v>
      </c>
      <c r="M577" s="3">
        <v>0</v>
      </c>
      <c r="N577" s="3">
        <v>35500</v>
      </c>
      <c r="O577" s="3">
        <v>14600</v>
      </c>
      <c r="P577" s="3">
        <v>-50100</v>
      </c>
      <c r="Q577" s="3">
        <v>0</v>
      </c>
      <c r="R577" s="3">
        <v>0</v>
      </c>
      <c r="S577" s="3">
        <v>-86329</v>
      </c>
      <c r="T577" s="3">
        <v>0</v>
      </c>
      <c r="U577" s="3">
        <v>-51648</v>
      </c>
      <c r="V577" s="3">
        <v>1288943</v>
      </c>
      <c r="W577" s="3" t="s">
        <v>703</v>
      </c>
      <c r="X577" s="3">
        <v>0</v>
      </c>
      <c r="Y577" s="3">
        <v>0</v>
      </c>
      <c r="Z577" s="3" t="s">
        <v>43</v>
      </c>
      <c r="AA577" s="3" t="s">
        <v>151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1241</v>
      </c>
      <c r="C578" s="3" t="s"/>
      <c r="D578" s="3" t="s">
        <v>1242</v>
      </c>
      <c r="E578" s="3" t="s">
        <v>1023</v>
      </c>
      <c r="F578" s="3" t="s">
        <v>59</v>
      </c>
      <c r="G578" s="3" t="s">
        <v>1234</v>
      </c>
      <c r="H578" s="3">
        <v>986944</v>
      </c>
      <c r="I578" s="3">
        <v>-196944</v>
      </c>
      <c r="J578" s="3">
        <v>0</v>
      </c>
      <c r="K578" s="3">
        <v>0</v>
      </c>
      <c r="L578" s="3">
        <v>-20000</v>
      </c>
      <c r="M578" s="3">
        <v>0</v>
      </c>
      <c r="N578" s="3">
        <v>0</v>
      </c>
      <c r="O578" s="3">
        <v>12800</v>
      </c>
      <c r="P578" s="3">
        <v>-12800</v>
      </c>
      <c r="Q578" s="3">
        <v>0</v>
      </c>
      <c r="R578" s="3">
        <v>0</v>
      </c>
      <c r="S578" s="3">
        <v>-46585</v>
      </c>
      <c r="T578" s="3">
        <v>0</v>
      </c>
      <c r="U578" s="3">
        <v>-27104</v>
      </c>
      <c r="V578" s="3">
        <v>696311</v>
      </c>
      <c r="W578" s="3" t="s">
        <v>594</v>
      </c>
      <c r="X578" s="3">
        <v>0</v>
      </c>
      <c r="Y578" s="3">
        <v>0</v>
      </c>
      <c r="Z578" s="3" t="s">
        <v>43</v>
      </c>
      <c r="AA578" s="3" t="s">
        <v>44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1243</v>
      </c>
      <c r="C579" s="3" t="s"/>
      <c r="D579" s="3" t="s">
        <v>1244</v>
      </c>
      <c r="E579" s="3" t="s">
        <v>1023</v>
      </c>
      <c r="F579" s="3" t="s">
        <v>59</v>
      </c>
      <c r="G579" s="3" t="s">
        <v>1234</v>
      </c>
      <c r="H579" s="3">
        <v>662000</v>
      </c>
      <c r="I579" s="3">
        <v>-77000</v>
      </c>
      <c r="J579" s="3">
        <v>0</v>
      </c>
      <c r="K579" s="3">
        <v>0</v>
      </c>
      <c r="L579" s="3">
        <v>0</v>
      </c>
      <c r="M579" s="3">
        <v>0</v>
      </c>
      <c r="N579" s="3">
        <v>35500</v>
      </c>
      <c r="O579" s="3">
        <v>14600</v>
      </c>
      <c r="P579" s="3">
        <v>-50100</v>
      </c>
      <c r="Q579" s="3">
        <v>0</v>
      </c>
      <c r="R579" s="3">
        <v>0</v>
      </c>
      <c r="S579" s="3">
        <v>-35393</v>
      </c>
      <c r="T579" s="3">
        <v>0</v>
      </c>
      <c r="U579" s="3">
        <v>-22012</v>
      </c>
      <c r="V579" s="3">
        <v>527595</v>
      </c>
      <c r="W579" s="3" t="s"/>
      <c r="X579" s="3">
        <v>0</v>
      </c>
      <c r="Y579" s="3">
        <v>0</v>
      </c>
      <c r="Z579" s="3" t="s">
        <v>43</v>
      </c>
      <c r="AA579" s="3" t="s">
        <v>44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1245</v>
      </c>
      <c r="C580" s="3" t="s"/>
      <c r="D580" s="3" t="s">
        <v>1246</v>
      </c>
      <c r="E580" s="3" t="s">
        <v>1072</v>
      </c>
      <c r="F580" s="3" t="s">
        <v>51</v>
      </c>
      <c r="G580" s="3" t="s">
        <v>1234</v>
      </c>
      <c r="H580" s="3">
        <v>572000</v>
      </c>
      <c r="I580" s="3">
        <v>-28000</v>
      </c>
      <c r="J580" s="3">
        <v>0</v>
      </c>
      <c r="K580" s="3">
        <v>0</v>
      </c>
      <c r="L580" s="3">
        <v>-20000</v>
      </c>
      <c r="M580" s="3">
        <v>0</v>
      </c>
      <c r="N580" s="3">
        <v>23000</v>
      </c>
      <c r="O580" s="3">
        <v>14700</v>
      </c>
      <c r="P580" s="3">
        <v>-37700</v>
      </c>
      <c r="Q580" s="3">
        <v>0</v>
      </c>
      <c r="R580" s="3">
        <v>0</v>
      </c>
      <c r="S580" s="3">
        <v>-31702</v>
      </c>
      <c r="T580" s="3">
        <v>0</v>
      </c>
      <c r="U580" s="3">
        <v>-19365</v>
      </c>
      <c r="V580" s="3">
        <v>472933</v>
      </c>
      <c r="W580" s="3" t="s">
        <v>991</v>
      </c>
      <c r="X580" s="3">
        <v>0</v>
      </c>
      <c r="Y580" s="3">
        <v>0</v>
      </c>
      <c r="Z580" s="3" t="s">
        <v>43</v>
      </c>
      <c r="AA580" s="3" t="s">
        <v>44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1247</v>
      </c>
      <c r="C581" s="3" t="s"/>
      <c r="D581" s="3" t="s">
        <v>1248</v>
      </c>
      <c r="E581" s="3" t="s">
        <v>1072</v>
      </c>
      <c r="F581" s="3" t="s">
        <v>59</v>
      </c>
      <c r="G581" s="3" t="s">
        <v>1234</v>
      </c>
      <c r="H581" s="3">
        <v>1693000</v>
      </c>
      <c r="I581" s="3">
        <v>-564000</v>
      </c>
      <c r="J581" s="3">
        <v>0</v>
      </c>
      <c r="K581" s="3">
        <v>0</v>
      </c>
      <c r="L581" s="3">
        <v>-40000</v>
      </c>
      <c r="M581" s="3">
        <v>0</v>
      </c>
      <c r="N581" s="3">
        <v>0</v>
      </c>
      <c r="O581" s="3">
        <v>12800</v>
      </c>
      <c r="P581" s="3">
        <v>-12800</v>
      </c>
      <c r="Q581" s="3">
        <v>0</v>
      </c>
      <c r="R581" s="3">
        <v>0</v>
      </c>
      <c r="S581" s="3">
        <v>-65885</v>
      </c>
      <c r="T581" s="3">
        <v>0</v>
      </c>
      <c r="U581" s="3">
        <v>-38333</v>
      </c>
      <c r="V581" s="3">
        <v>984782</v>
      </c>
      <c r="W581" s="3" t="s">
        <v>972</v>
      </c>
      <c r="X581" s="3">
        <v>0</v>
      </c>
      <c r="Y581" s="3">
        <v>0</v>
      </c>
      <c r="Z581" s="3" t="s">
        <v>43</v>
      </c>
      <c r="AA581" s="3" t="s">
        <v>44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1249</v>
      </c>
      <c r="C582" s="3" t="s"/>
      <c r="D582" s="3" t="s">
        <v>1250</v>
      </c>
      <c r="E582" s="3" t="s">
        <v>1023</v>
      </c>
      <c r="F582" s="3" t="s">
        <v>59</v>
      </c>
      <c r="G582" s="3" t="s">
        <v>1234</v>
      </c>
      <c r="H582" s="3">
        <v>1648944</v>
      </c>
      <c r="I582" s="3">
        <v>-288944</v>
      </c>
      <c r="J582" s="3">
        <v>0</v>
      </c>
      <c r="K582" s="3">
        <v>0</v>
      </c>
      <c r="L582" s="3">
        <v>-40000</v>
      </c>
      <c r="M582" s="3">
        <v>0</v>
      </c>
      <c r="N582" s="3">
        <v>0</v>
      </c>
      <c r="O582" s="3">
        <v>12800</v>
      </c>
      <c r="P582" s="3">
        <v>-12800</v>
      </c>
      <c r="Q582" s="3">
        <v>0</v>
      </c>
      <c r="R582" s="3">
        <v>0</v>
      </c>
      <c r="S582" s="3">
        <v>-79860</v>
      </c>
      <c r="T582" s="3">
        <v>0</v>
      </c>
      <c r="U582" s="3">
        <v>-46464</v>
      </c>
      <c r="V582" s="3">
        <v>1193676</v>
      </c>
      <c r="W582" s="3" t="s">
        <v>972</v>
      </c>
      <c r="X582" s="3">
        <v>0</v>
      </c>
      <c r="Y582" s="3">
        <v>0</v>
      </c>
      <c r="Z582" s="3" t="s">
        <v>43</v>
      </c>
      <c r="AA582" s="3" t="s">
        <v>44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1251</v>
      </c>
      <c r="C583" s="3" t="s"/>
      <c r="D583" s="3" t="s">
        <v>1252</v>
      </c>
      <c r="E583" s="3" t="s">
        <v>744</v>
      </c>
      <c r="F583" s="3" t="s">
        <v>59</v>
      </c>
      <c r="G583" s="3" t="s">
        <v>1234</v>
      </c>
      <c r="H583" s="3">
        <v>662000</v>
      </c>
      <c r="I583" s="3">
        <v>-92000</v>
      </c>
      <c r="J583" s="3">
        <v>0</v>
      </c>
      <c r="K583" s="3">
        <v>0</v>
      </c>
      <c r="L583" s="3">
        <v>-20000</v>
      </c>
      <c r="M583" s="3">
        <v>0</v>
      </c>
      <c r="N583" s="3">
        <v>12800</v>
      </c>
      <c r="O583" s="3">
        <v>0</v>
      </c>
      <c r="P583" s="3">
        <v>-12800</v>
      </c>
      <c r="Q583" s="3">
        <v>0</v>
      </c>
      <c r="R583" s="3">
        <v>0</v>
      </c>
      <c r="S583" s="3">
        <v>-33275</v>
      </c>
      <c r="T583" s="3">
        <v>0</v>
      </c>
      <c r="U583" s="3">
        <v>-22512</v>
      </c>
      <c r="V583" s="3">
        <v>494213</v>
      </c>
      <c r="W583" s="3" t="s">
        <v>991</v>
      </c>
      <c r="X583" s="3">
        <v>0</v>
      </c>
      <c r="Y583" s="3">
        <v>0</v>
      </c>
      <c r="Z583" s="3" t="s">
        <v>43</v>
      </c>
      <c r="AA583" s="3" t="s">
        <v>44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1253</v>
      </c>
      <c r="C584" s="3" t="s"/>
      <c r="D584" s="3" t="s">
        <v>1254</v>
      </c>
      <c r="E584" s="3" t="s">
        <v>678</v>
      </c>
      <c r="F584" s="3" t="s">
        <v>41</v>
      </c>
      <c r="G584" s="3" t="s">
        <v>1234</v>
      </c>
      <c r="H584" s="3">
        <v>986944</v>
      </c>
      <c r="I584" s="3">
        <v>-259944</v>
      </c>
      <c r="J584" s="3">
        <v>0</v>
      </c>
      <c r="K584" s="3">
        <v>0</v>
      </c>
      <c r="L584" s="3">
        <v>-70000</v>
      </c>
      <c r="M584" s="3">
        <v>0</v>
      </c>
      <c r="N584" s="3">
        <v>0</v>
      </c>
      <c r="O584" s="3">
        <v>12800</v>
      </c>
      <c r="P584" s="3">
        <v>-12800</v>
      </c>
      <c r="Q584" s="3">
        <v>0</v>
      </c>
      <c r="R584" s="3">
        <v>0</v>
      </c>
      <c r="S584" s="3">
        <v>-39749</v>
      </c>
      <c r="T584" s="3">
        <v>0</v>
      </c>
      <c r="U584" s="3">
        <v>-23126</v>
      </c>
      <c r="V584" s="3">
        <v>594125</v>
      </c>
      <c r="W584" s="3" t="s">
        <v>1255</v>
      </c>
      <c r="X584" s="3">
        <v>0</v>
      </c>
      <c r="Y584" s="3">
        <v>0</v>
      </c>
      <c r="Z584" s="3" t="s">
        <v>43</v>
      </c>
      <c r="AA584" s="3" t="s">
        <v>44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1256</v>
      </c>
      <c r="C585" s="3" t="s"/>
      <c r="D585" s="3" t="s">
        <v>1257</v>
      </c>
      <c r="E585" s="3" t="s">
        <v>365</v>
      </c>
      <c r="F585" s="3" t="s">
        <v>59</v>
      </c>
      <c r="G585" s="3" t="s">
        <v>1234</v>
      </c>
      <c r="H585" s="3">
        <v>1783000</v>
      </c>
      <c r="I585" s="3">
        <v>-723000</v>
      </c>
      <c r="J585" s="3">
        <v>0</v>
      </c>
      <c r="K585" s="3">
        <v>0</v>
      </c>
      <c r="L585" s="3">
        <v>-106000</v>
      </c>
      <c r="M585" s="3">
        <v>0</v>
      </c>
      <c r="N585" s="3">
        <v>0</v>
      </c>
      <c r="O585" s="3">
        <v>43900</v>
      </c>
      <c r="P585" s="3">
        <v>-43900</v>
      </c>
      <c r="Q585" s="3">
        <v>0</v>
      </c>
      <c r="R585" s="3">
        <v>0</v>
      </c>
      <c r="S585" s="3">
        <v>-57717</v>
      </c>
      <c r="T585" s="3">
        <v>0</v>
      </c>
      <c r="U585" s="3">
        <v>-33581</v>
      </c>
      <c r="V585" s="3">
        <v>862702</v>
      </c>
      <c r="W585" s="3" t="s">
        <v>439</v>
      </c>
      <c r="X585" s="3">
        <v>0</v>
      </c>
      <c r="Y585" s="3">
        <v>0</v>
      </c>
      <c r="Z585" s="3" t="s">
        <v>43</v>
      </c>
      <c r="AA585" s="3" t="s">
        <v>44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1258</v>
      </c>
      <c r="C586" s="3" t="s"/>
      <c r="D586" s="3" t="s">
        <v>1259</v>
      </c>
      <c r="E586" s="3" t="s">
        <v>365</v>
      </c>
      <c r="F586" s="3" t="s">
        <v>51</v>
      </c>
      <c r="G586" s="3" t="s">
        <v>1234</v>
      </c>
      <c r="H586" s="3">
        <v>986944</v>
      </c>
      <c r="I586" s="3">
        <v>-271944</v>
      </c>
      <c r="J586" s="3">
        <v>0</v>
      </c>
      <c r="K586" s="3">
        <v>12000</v>
      </c>
      <c r="L586" s="3">
        <v>-80000</v>
      </c>
      <c r="M586" s="3">
        <v>0</v>
      </c>
      <c r="N586" s="3">
        <v>18000</v>
      </c>
      <c r="O586" s="3">
        <v>14700</v>
      </c>
      <c r="P586" s="3">
        <v>-32700</v>
      </c>
      <c r="Q586" s="3">
        <v>0</v>
      </c>
      <c r="R586" s="3">
        <v>0</v>
      </c>
      <c r="S586" s="3">
        <v>-39144</v>
      </c>
      <c r="T586" s="3">
        <v>0</v>
      </c>
      <c r="U586" s="3">
        <v>-23072</v>
      </c>
      <c r="V586" s="3">
        <v>584784</v>
      </c>
      <c r="W586" s="3" t="s">
        <v>445</v>
      </c>
      <c r="X586" s="3">
        <v>0</v>
      </c>
      <c r="Y586" s="3">
        <v>0</v>
      </c>
      <c r="Z586" s="3" t="s">
        <v>43</v>
      </c>
      <c r="AA586" s="3" t="s">
        <v>44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1260</v>
      </c>
      <c r="C587" s="3" t="s"/>
      <c r="D587" s="3" t="s">
        <v>1261</v>
      </c>
      <c r="E587" s="3" t="s">
        <v>365</v>
      </c>
      <c r="F587" s="3" t="s">
        <v>41</v>
      </c>
      <c r="G587" s="3" t="s">
        <v>1234</v>
      </c>
      <c r="H587" s="3">
        <v>986944</v>
      </c>
      <c r="I587" s="3">
        <v>-259944</v>
      </c>
      <c r="J587" s="3">
        <v>0</v>
      </c>
      <c r="K587" s="3">
        <v>0</v>
      </c>
      <c r="L587" s="3">
        <v>-80000</v>
      </c>
      <c r="M587" s="3">
        <v>0</v>
      </c>
      <c r="N587" s="3">
        <v>0</v>
      </c>
      <c r="O587" s="3">
        <v>32800</v>
      </c>
      <c r="P587" s="3">
        <v>-32800</v>
      </c>
      <c r="Q587" s="3">
        <v>0</v>
      </c>
      <c r="R587" s="3">
        <v>0</v>
      </c>
      <c r="S587" s="3">
        <v>-39144</v>
      </c>
      <c r="T587" s="3">
        <v>0</v>
      </c>
      <c r="U587" s="3">
        <v>-22774</v>
      </c>
      <c r="V587" s="3">
        <v>585082</v>
      </c>
      <c r="W587" s="3" t="s">
        <v>445</v>
      </c>
      <c r="X587" s="3">
        <v>0</v>
      </c>
      <c r="Y587" s="3">
        <v>0</v>
      </c>
      <c r="Z587" s="3" t="s">
        <v>43</v>
      </c>
      <c r="AA587" s="3" t="s">
        <v>44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1262</v>
      </c>
      <c r="C588" s="3" t="s"/>
      <c r="D588" s="3" t="s">
        <v>1263</v>
      </c>
      <c r="E588" s="3" t="s">
        <v>365</v>
      </c>
      <c r="F588" s="3" t="s">
        <v>41</v>
      </c>
      <c r="G588" s="3" t="s">
        <v>1234</v>
      </c>
      <c r="H588" s="3">
        <v>986944</v>
      </c>
      <c r="I588" s="3">
        <v>-259944</v>
      </c>
      <c r="J588" s="3">
        <v>0</v>
      </c>
      <c r="K588" s="3">
        <v>0</v>
      </c>
      <c r="L588" s="3">
        <v>-80000</v>
      </c>
      <c r="M588" s="3">
        <v>0</v>
      </c>
      <c r="N588" s="3">
        <v>0</v>
      </c>
      <c r="O588" s="3">
        <v>32700</v>
      </c>
      <c r="P588" s="3">
        <v>-32700</v>
      </c>
      <c r="Q588" s="3">
        <v>0</v>
      </c>
      <c r="R588" s="3">
        <v>0</v>
      </c>
      <c r="S588" s="3">
        <v>-39144</v>
      </c>
      <c r="T588" s="3">
        <v>0</v>
      </c>
      <c r="U588" s="3">
        <v>-22774</v>
      </c>
      <c r="V588" s="3">
        <v>585082</v>
      </c>
      <c r="W588" s="3" t="s">
        <v>445</v>
      </c>
      <c r="X588" s="3">
        <v>0</v>
      </c>
      <c r="Y588" s="3">
        <v>0</v>
      </c>
      <c r="Z588" s="3" t="s">
        <v>43</v>
      </c>
      <c r="AA588" s="3" t="s">
        <v>116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1264</v>
      </c>
      <c r="C589" s="3" t="s"/>
      <c r="D589" s="3" t="s">
        <v>1265</v>
      </c>
      <c r="E589" s="3" t="s">
        <v>365</v>
      </c>
      <c r="F589" s="3" t="s">
        <v>51</v>
      </c>
      <c r="G589" s="3" t="s">
        <v>1234</v>
      </c>
      <c r="H589" s="3">
        <v>662000</v>
      </c>
      <c r="I589" s="3">
        <v>-132000</v>
      </c>
      <c r="J589" s="3">
        <v>0</v>
      </c>
      <c r="K589" s="3">
        <v>0</v>
      </c>
      <c r="L589" s="3">
        <v>-31800</v>
      </c>
      <c r="M589" s="3">
        <v>0</v>
      </c>
      <c r="N589" s="3">
        <v>0</v>
      </c>
      <c r="O589" s="3">
        <v>32200</v>
      </c>
      <c r="P589" s="3">
        <v>-32200</v>
      </c>
      <c r="Q589" s="3">
        <v>0</v>
      </c>
      <c r="R589" s="3">
        <v>0</v>
      </c>
      <c r="S589" s="3">
        <v>-30141</v>
      </c>
      <c r="T589" s="3">
        <v>0</v>
      </c>
      <c r="U589" s="3">
        <v>-16728</v>
      </c>
      <c r="V589" s="3">
        <v>451331</v>
      </c>
      <c r="W589" s="3" t="s">
        <v>442</v>
      </c>
      <c r="X589" s="3">
        <v>0</v>
      </c>
      <c r="Y589" s="3">
        <v>0</v>
      </c>
      <c r="Z589" s="3" t="s">
        <v>43</v>
      </c>
      <c r="AA589" s="3" t="s">
        <v>44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1266</v>
      </c>
      <c r="C590" s="3" t="s"/>
      <c r="D590" s="3" t="s">
        <v>1267</v>
      </c>
      <c r="E590" s="3" t="s">
        <v>365</v>
      </c>
      <c r="F590" s="3" t="s">
        <v>126</v>
      </c>
      <c r="G590" s="3" t="s">
        <v>1234</v>
      </c>
      <c r="H590" s="3">
        <v>662000</v>
      </c>
      <c r="I590" s="3">
        <v>-123000</v>
      </c>
      <c r="J590" s="3">
        <v>0</v>
      </c>
      <c r="K590" s="3">
        <v>0</v>
      </c>
      <c r="L590" s="3">
        <v>-32340</v>
      </c>
      <c r="M590" s="3">
        <v>0</v>
      </c>
      <c r="N590" s="3">
        <v>13000</v>
      </c>
      <c r="O590" s="3">
        <v>25000</v>
      </c>
      <c r="P590" s="3">
        <v>-38000</v>
      </c>
      <c r="Q590" s="3">
        <v>0</v>
      </c>
      <c r="R590" s="3">
        <v>0</v>
      </c>
      <c r="S590" s="3">
        <v>-30653</v>
      </c>
      <c r="T590" s="3">
        <v>0</v>
      </c>
      <c r="U590" s="3">
        <v>-18354</v>
      </c>
      <c r="V590" s="3">
        <v>457653</v>
      </c>
      <c r="W590" s="3" t="s">
        <v>442</v>
      </c>
      <c r="X590" s="3">
        <v>0</v>
      </c>
      <c r="Y590" s="3">
        <v>0</v>
      </c>
      <c r="Z590" s="3" t="s">
        <v>43</v>
      </c>
      <c r="AA590" s="3" t="s">
        <v>44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1268</v>
      </c>
      <c r="C591" s="3" t="s"/>
      <c r="D591" s="3" t="s">
        <v>1269</v>
      </c>
      <c r="E591" s="3" t="s">
        <v>678</v>
      </c>
      <c r="F591" s="3" t="s">
        <v>126</v>
      </c>
      <c r="G591" s="3" t="s">
        <v>1234</v>
      </c>
      <c r="H591" s="3">
        <v>572000</v>
      </c>
      <c r="I591" s="3">
        <v>-102000</v>
      </c>
      <c r="J591" s="3">
        <v>0</v>
      </c>
      <c r="K591" s="3">
        <v>0</v>
      </c>
      <c r="L591" s="3">
        <v>-28200</v>
      </c>
      <c r="M591" s="3">
        <v>0</v>
      </c>
      <c r="N591" s="3">
        <v>0</v>
      </c>
      <c r="O591" s="3">
        <v>12800</v>
      </c>
      <c r="P591" s="3">
        <v>-12800</v>
      </c>
      <c r="Q591" s="3">
        <v>0</v>
      </c>
      <c r="R591" s="3">
        <v>0</v>
      </c>
      <c r="S591" s="3">
        <v>-26729</v>
      </c>
      <c r="T591" s="3">
        <v>0</v>
      </c>
      <c r="U591" s="3">
        <v>-15551</v>
      </c>
      <c r="V591" s="3">
        <v>399520</v>
      </c>
      <c r="W591" s="3" t="s">
        <v>773</v>
      </c>
      <c r="X591" s="3">
        <v>0</v>
      </c>
      <c r="Y591" s="3">
        <v>0</v>
      </c>
      <c r="Z591" s="3" t="s">
        <v>43</v>
      </c>
      <c r="AA591" s="3" t="s">
        <v>44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1270</v>
      </c>
      <c r="C592" s="3" t="s"/>
      <c r="D592" s="3" t="s">
        <v>1271</v>
      </c>
      <c r="E592" s="3" t="s">
        <v>603</v>
      </c>
      <c r="F592" s="3" t="s">
        <v>126</v>
      </c>
      <c r="G592" s="3" t="s">
        <v>1234</v>
      </c>
      <c r="H592" s="3">
        <v>460000</v>
      </c>
      <c r="I592" s="3">
        <v>-69000</v>
      </c>
      <c r="J592" s="3">
        <v>0</v>
      </c>
      <c r="K592" s="3">
        <v>0</v>
      </c>
      <c r="L592" s="3">
        <v>-23460</v>
      </c>
      <c r="M592" s="3">
        <v>0</v>
      </c>
      <c r="N592" s="3">
        <v>0</v>
      </c>
      <c r="O592" s="3">
        <v>12800</v>
      </c>
      <c r="P592" s="3">
        <v>-12800</v>
      </c>
      <c r="Q592" s="3">
        <v>0</v>
      </c>
      <c r="R592" s="3">
        <v>0</v>
      </c>
      <c r="S592" s="3">
        <v>-22236</v>
      </c>
      <c r="T592" s="3">
        <v>0</v>
      </c>
      <c r="U592" s="3">
        <v>-13525</v>
      </c>
      <c r="V592" s="3">
        <v>331779</v>
      </c>
      <c r="W592" s="3" t="s">
        <v>703</v>
      </c>
      <c r="X592" s="3">
        <v>0</v>
      </c>
      <c r="Y592" s="3">
        <v>0</v>
      </c>
      <c r="Z592" s="3" t="s">
        <v>43</v>
      </c>
      <c r="AA592" s="3" t="s">
        <v>44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1272</v>
      </c>
      <c r="C593" s="3" t="s"/>
      <c r="D593" s="3" t="s">
        <v>1273</v>
      </c>
      <c r="E593" s="3" t="s">
        <v>365</v>
      </c>
      <c r="F593" s="3" t="s">
        <v>41</v>
      </c>
      <c r="G593" s="3" t="s">
        <v>1234</v>
      </c>
      <c r="H593" s="3">
        <v>986944</v>
      </c>
      <c r="I593" s="3">
        <v>-237944</v>
      </c>
      <c r="J593" s="3">
        <v>0</v>
      </c>
      <c r="K593" s="3">
        <v>0</v>
      </c>
      <c r="L593" s="3">
        <v>-80000</v>
      </c>
      <c r="M593" s="3">
        <v>0</v>
      </c>
      <c r="N593" s="3">
        <v>0</v>
      </c>
      <c r="O593" s="3">
        <v>37300</v>
      </c>
      <c r="P593" s="3">
        <v>-37300</v>
      </c>
      <c r="Q593" s="3">
        <v>0</v>
      </c>
      <c r="R593" s="3">
        <v>0</v>
      </c>
      <c r="S593" s="3">
        <v>-40475</v>
      </c>
      <c r="T593" s="3">
        <v>0</v>
      </c>
      <c r="U593" s="3">
        <v>-23549</v>
      </c>
      <c r="V593" s="3">
        <v>604976</v>
      </c>
      <c r="W593" s="3" t="s">
        <v>445</v>
      </c>
      <c r="X593" s="3">
        <v>0</v>
      </c>
      <c r="Y593" s="3">
        <v>0</v>
      </c>
      <c r="Z593" s="3" t="s">
        <v>43</v>
      </c>
      <c r="AA593" s="3" t="s">
        <v>44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1274</v>
      </c>
      <c r="C594" s="3" t="s"/>
      <c r="D594" s="3" t="s">
        <v>1275</v>
      </c>
      <c r="E594" s="3" t="s">
        <v>678</v>
      </c>
      <c r="F594" s="3" t="s">
        <v>51</v>
      </c>
      <c r="G594" s="3" t="s">
        <v>1234</v>
      </c>
      <c r="H594" s="3">
        <v>2107944</v>
      </c>
      <c r="I594" s="3">
        <v>-841944</v>
      </c>
      <c r="J594" s="3">
        <v>0</v>
      </c>
      <c r="K594" s="3">
        <v>0</v>
      </c>
      <c r="L594" s="3">
        <v>-101280</v>
      </c>
      <c r="M594" s="3">
        <v>0</v>
      </c>
      <c r="N594" s="3">
        <v>0</v>
      </c>
      <c r="O594" s="3">
        <v>12800</v>
      </c>
      <c r="P594" s="3">
        <v>-12800</v>
      </c>
      <c r="Q594" s="3">
        <v>0</v>
      </c>
      <c r="R594" s="3">
        <v>0</v>
      </c>
      <c r="S594" s="3">
        <v>-70466</v>
      </c>
      <c r="T594" s="3">
        <v>0</v>
      </c>
      <c r="U594" s="3">
        <v>-46589</v>
      </c>
      <c r="V594" s="3">
        <v>1047665</v>
      </c>
      <c r="W594" s="3" t="s">
        <v>852</v>
      </c>
      <c r="X594" s="3">
        <v>0</v>
      </c>
      <c r="Y594" s="3">
        <v>0</v>
      </c>
      <c r="Z594" s="3" t="s">
        <v>43</v>
      </c>
      <c r="AA594" s="3" t="s">
        <v>44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1276</v>
      </c>
      <c r="C595" s="3" t="s"/>
      <c r="D595" s="3" t="s">
        <v>1277</v>
      </c>
      <c r="E595" s="3" t="s">
        <v>678</v>
      </c>
      <c r="F595" s="3" t="s">
        <v>51</v>
      </c>
      <c r="G595" s="3" t="s">
        <v>1234</v>
      </c>
      <c r="H595" s="3">
        <v>1801900</v>
      </c>
      <c r="I595" s="3">
        <v>-771900</v>
      </c>
      <c r="J595" s="3">
        <v>0</v>
      </c>
      <c r="K595" s="3">
        <v>0</v>
      </c>
      <c r="L595" s="3">
        <v>-82400</v>
      </c>
      <c r="M595" s="3">
        <v>0</v>
      </c>
      <c r="N595" s="3">
        <v>12800</v>
      </c>
      <c r="O595" s="3">
        <v>0</v>
      </c>
      <c r="P595" s="3">
        <v>-12800</v>
      </c>
      <c r="Q595" s="3">
        <v>0</v>
      </c>
      <c r="R595" s="3">
        <v>0</v>
      </c>
      <c r="S595" s="3">
        <v>-57330</v>
      </c>
      <c r="T595" s="3">
        <v>0</v>
      </c>
      <c r="U595" s="3">
        <v>-34504</v>
      </c>
      <c r="V595" s="3">
        <v>855766</v>
      </c>
      <c r="W595" s="3" t="s">
        <v>852</v>
      </c>
      <c r="X595" s="3">
        <v>0</v>
      </c>
      <c r="Y595" s="3">
        <v>0</v>
      </c>
      <c r="Z595" s="3" t="s">
        <v>43</v>
      </c>
      <c r="AA595" s="3" t="s">
        <v>44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1278</v>
      </c>
      <c r="C596" s="3" t="s"/>
      <c r="D596" s="3" t="s">
        <v>1279</v>
      </c>
      <c r="E596" s="3" t="s">
        <v>365</v>
      </c>
      <c r="F596" s="3" t="s">
        <v>59</v>
      </c>
      <c r="G596" s="3" t="s">
        <v>1234</v>
      </c>
      <c r="H596" s="3">
        <v>2107944</v>
      </c>
      <c r="I596" s="3">
        <v>-819944</v>
      </c>
      <c r="J596" s="3">
        <v>0</v>
      </c>
      <c r="K596" s="3">
        <v>0</v>
      </c>
      <c r="L596" s="3">
        <v>-128800</v>
      </c>
      <c r="M596" s="3">
        <v>0</v>
      </c>
      <c r="N596" s="3">
        <v>0</v>
      </c>
      <c r="O596" s="3">
        <v>45100</v>
      </c>
      <c r="P596" s="3">
        <v>-45100</v>
      </c>
      <c r="Q596" s="3">
        <v>0</v>
      </c>
      <c r="R596" s="3">
        <v>0</v>
      </c>
      <c r="S596" s="3">
        <v>-70132</v>
      </c>
      <c r="T596" s="3">
        <v>0</v>
      </c>
      <c r="U596" s="3">
        <v>-40804</v>
      </c>
      <c r="V596" s="3">
        <v>1048264</v>
      </c>
      <c r="W596" s="3" t="s">
        <v>439</v>
      </c>
      <c r="X596" s="3">
        <v>0</v>
      </c>
      <c r="Y596" s="3">
        <v>0</v>
      </c>
      <c r="Z596" s="3" t="s">
        <v>43</v>
      </c>
      <c r="AA596" s="3" t="s">
        <v>44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1280</v>
      </c>
      <c r="C597" s="3" t="s"/>
      <c r="D597" s="3" t="s">
        <v>1281</v>
      </c>
      <c r="E597" s="3" t="s">
        <v>603</v>
      </c>
      <c r="F597" s="3" t="s">
        <v>51</v>
      </c>
      <c r="G597" s="3" t="s">
        <v>1234</v>
      </c>
      <c r="H597" s="3">
        <v>662000</v>
      </c>
      <c r="I597" s="3">
        <v>-92000</v>
      </c>
      <c r="J597" s="3">
        <v>0</v>
      </c>
      <c r="K597" s="3">
        <v>0</v>
      </c>
      <c r="L597" s="3">
        <v>-30000</v>
      </c>
      <c r="M597" s="3">
        <v>0</v>
      </c>
      <c r="N597" s="3">
        <v>0</v>
      </c>
      <c r="O597" s="3">
        <v>12800</v>
      </c>
      <c r="P597" s="3">
        <v>-12800</v>
      </c>
      <c r="Q597" s="3">
        <v>0</v>
      </c>
      <c r="R597" s="3">
        <v>0</v>
      </c>
      <c r="S597" s="3">
        <v>-32670</v>
      </c>
      <c r="T597" s="3">
        <v>0</v>
      </c>
      <c r="U597" s="3">
        <v>-19008</v>
      </c>
      <c r="V597" s="3">
        <v>488322</v>
      </c>
      <c r="W597" s="3" t="s">
        <v>703</v>
      </c>
      <c r="X597" s="3">
        <v>0</v>
      </c>
      <c r="Y597" s="3">
        <v>0</v>
      </c>
      <c r="Z597" s="3" t="s">
        <v>43</v>
      </c>
      <c r="AA597" s="3" t="s">
        <v>44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1282</v>
      </c>
      <c r="C598" s="3" t="s"/>
      <c r="D598" s="3" t="s">
        <v>1283</v>
      </c>
      <c r="E598" s="3" t="s">
        <v>365</v>
      </c>
      <c r="F598" s="3" t="s">
        <v>41</v>
      </c>
      <c r="G598" s="3" t="s">
        <v>1234</v>
      </c>
      <c r="H598" s="3">
        <v>986944</v>
      </c>
      <c r="I598" s="3">
        <v>-271944</v>
      </c>
      <c r="J598" s="3">
        <v>0</v>
      </c>
      <c r="K598" s="3">
        <v>12000</v>
      </c>
      <c r="L598" s="3">
        <v>-80000</v>
      </c>
      <c r="M598" s="3">
        <v>0</v>
      </c>
      <c r="N598" s="3">
        <v>37700</v>
      </c>
      <c r="O598" s="3">
        <v>0</v>
      </c>
      <c r="P598" s="3">
        <v>-37700</v>
      </c>
      <c r="Q598" s="3">
        <v>0</v>
      </c>
      <c r="R598" s="3">
        <v>0</v>
      </c>
      <c r="S598" s="3">
        <v>-39144</v>
      </c>
      <c r="T598" s="3">
        <v>0</v>
      </c>
      <c r="U598" s="3">
        <v>-26908</v>
      </c>
      <c r="V598" s="3">
        <v>580948</v>
      </c>
      <c r="W598" s="3" t="s">
        <v>445</v>
      </c>
      <c r="X598" s="3">
        <v>0</v>
      </c>
      <c r="Y598" s="3">
        <v>0</v>
      </c>
      <c r="Z598" s="3" t="s">
        <v>43</v>
      </c>
      <c r="AA598" s="3" t="s">
        <v>44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1284</v>
      </c>
      <c r="C599" s="3" t="s"/>
      <c r="D599" s="3" t="s">
        <v>1285</v>
      </c>
      <c r="E599" s="3" t="s">
        <v>365</v>
      </c>
      <c r="F599" s="3" t="s">
        <v>51</v>
      </c>
      <c r="G599" s="3" t="s">
        <v>1234</v>
      </c>
      <c r="H599" s="3">
        <v>1895200</v>
      </c>
      <c r="I599" s="3">
        <v>-736200</v>
      </c>
      <c r="J599" s="3">
        <v>0</v>
      </c>
      <c r="K599" s="3">
        <v>15000</v>
      </c>
      <c r="L599" s="3">
        <v>-115900</v>
      </c>
      <c r="M599" s="3">
        <v>0</v>
      </c>
      <c r="N599" s="3">
        <v>0</v>
      </c>
      <c r="O599" s="3">
        <v>12800</v>
      </c>
      <c r="P599" s="3">
        <v>-12800</v>
      </c>
      <c r="Q599" s="3">
        <v>0</v>
      </c>
      <c r="R599" s="3">
        <v>0</v>
      </c>
      <c r="S599" s="3">
        <v>-64015</v>
      </c>
      <c r="T599" s="3">
        <v>0</v>
      </c>
      <c r="U599" s="3">
        <v>-36717</v>
      </c>
      <c r="V599" s="3">
        <v>957368</v>
      </c>
      <c r="W599" s="3" t="s">
        <v>439</v>
      </c>
      <c r="X599" s="3">
        <v>0</v>
      </c>
      <c r="Y599" s="3">
        <v>0</v>
      </c>
      <c r="Z599" s="3" t="s">
        <v>43</v>
      </c>
      <c r="AA599" s="3" t="s">
        <v>44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1286</v>
      </c>
      <c r="C600" s="3" t="s"/>
      <c r="D600" s="3" t="s">
        <v>1287</v>
      </c>
      <c r="E600" s="3" t="s">
        <v>497</v>
      </c>
      <c r="F600" s="3" t="s">
        <v>59</v>
      </c>
      <c r="G600" s="3" t="s">
        <v>1234</v>
      </c>
      <c r="H600" s="3">
        <v>986944</v>
      </c>
      <c r="I600" s="3">
        <v>-111944</v>
      </c>
      <c r="J600" s="3">
        <v>0</v>
      </c>
      <c r="K600" s="3">
        <v>0</v>
      </c>
      <c r="L600" s="3">
        <v>-40000</v>
      </c>
      <c r="M600" s="3">
        <v>0</v>
      </c>
      <c r="N600" s="3">
        <v>18000</v>
      </c>
      <c r="O600" s="3">
        <v>14700</v>
      </c>
      <c r="P600" s="3">
        <v>-32700</v>
      </c>
      <c r="Q600" s="3">
        <v>0</v>
      </c>
      <c r="R600" s="3">
        <v>0</v>
      </c>
      <c r="S600" s="3">
        <v>-50518</v>
      </c>
      <c r="T600" s="3">
        <v>0</v>
      </c>
      <c r="U600" s="3">
        <v>-30920</v>
      </c>
      <c r="V600" s="3">
        <v>753562</v>
      </c>
      <c r="W600" s="3" t="s">
        <v>1213</v>
      </c>
      <c r="X600" s="3">
        <v>0</v>
      </c>
      <c r="Y600" s="3">
        <v>0</v>
      </c>
      <c r="Z600" s="3" t="s">
        <v>43</v>
      </c>
      <c r="AA600" s="3" t="s">
        <v>44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1288</v>
      </c>
      <c r="C601" s="3" t="s"/>
      <c r="D601" s="3" t="s">
        <v>1289</v>
      </c>
      <c r="E601" s="3" t="s">
        <v>365</v>
      </c>
      <c r="F601" s="3" t="s">
        <v>103</v>
      </c>
      <c r="G601" s="3" t="s">
        <v>1234</v>
      </c>
      <c r="H601" s="3">
        <v>637000</v>
      </c>
      <c r="I601" s="3">
        <v>-159000</v>
      </c>
      <c r="J601" s="3">
        <v>0</v>
      </c>
      <c r="K601" s="3">
        <v>0</v>
      </c>
      <c r="L601" s="3">
        <v>-28680</v>
      </c>
      <c r="M601" s="3">
        <v>0</v>
      </c>
      <c r="N601" s="3">
        <v>0</v>
      </c>
      <c r="O601" s="3">
        <v>32700</v>
      </c>
      <c r="P601" s="3">
        <v>-32700</v>
      </c>
      <c r="Q601" s="3">
        <v>0</v>
      </c>
      <c r="R601" s="3">
        <v>0</v>
      </c>
      <c r="S601" s="3">
        <v>-34598</v>
      </c>
      <c r="T601" s="3">
        <v>0</v>
      </c>
      <c r="U601" s="3">
        <v>-15816</v>
      </c>
      <c r="V601" s="3">
        <v>398906</v>
      </c>
      <c r="W601" s="3" t="s">
        <v>442</v>
      </c>
      <c r="X601" s="3">
        <v>0</v>
      </c>
      <c r="Y601" s="3">
        <v>0</v>
      </c>
      <c r="Z601" s="3" t="s">
        <v>43</v>
      </c>
      <c r="AA601" s="3" t="s">
        <v>44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1290</v>
      </c>
      <c r="C602" s="3" t="s"/>
      <c r="D602" s="3" t="s">
        <v>205</v>
      </c>
      <c r="E602" s="3" t="s">
        <v>365</v>
      </c>
      <c r="F602" s="3" t="s">
        <v>41</v>
      </c>
      <c r="G602" s="3" t="s">
        <v>1234</v>
      </c>
      <c r="H602" s="3">
        <v>1274000</v>
      </c>
      <c r="I602" s="3">
        <v>-334000</v>
      </c>
      <c r="J602" s="3">
        <v>0</v>
      </c>
      <c r="K602" s="3">
        <v>0</v>
      </c>
      <c r="L602" s="3">
        <v>-94000</v>
      </c>
      <c r="M602" s="3">
        <v>0</v>
      </c>
      <c r="N602" s="3">
        <v>0</v>
      </c>
      <c r="O602" s="3">
        <v>37700</v>
      </c>
      <c r="P602" s="3">
        <v>-37700</v>
      </c>
      <c r="Q602" s="3">
        <v>0</v>
      </c>
      <c r="R602" s="3">
        <v>0</v>
      </c>
      <c r="S602" s="3">
        <v>-51183</v>
      </c>
      <c r="T602" s="3">
        <v>0</v>
      </c>
      <c r="U602" s="3">
        <v>-29779</v>
      </c>
      <c r="V602" s="3">
        <v>765038</v>
      </c>
      <c r="W602" s="3" t="s">
        <v>439</v>
      </c>
      <c r="X602" s="3">
        <v>0</v>
      </c>
      <c r="Y602" s="3">
        <v>0</v>
      </c>
      <c r="Z602" s="3" t="s">
        <v>43</v>
      </c>
      <c r="AA602" s="3" t="s">
        <v>44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1291</v>
      </c>
      <c r="C603" s="3" t="s"/>
      <c r="D603" s="3" t="s">
        <v>1292</v>
      </c>
      <c r="E603" s="3" t="s">
        <v>603</v>
      </c>
      <c r="F603" s="3" t="s">
        <v>41</v>
      </c>
      <c r="G603" s="3" t="s">
        <v>1234</v>
      </c>
      <c r="H603" s="3">
        <v>662000</v>
      </c>
      <c r="I603" s="3">
        <v>-92000</v>
      </c>
      <c r="J603" s="3">
        <v>0</v>
      </c>
      <c r="K603" s="3">
        <v>0</v>
      </c>
      <c r="L603" s="3">
        <v>-20000</v>
      </c>
      <c r="M603" s="3">
        <v>0</v>
      </c>
      <c r="N603" s="3">
        <v>0</v>
      </c>
      <c r="O603" s="3">
        <v>12800</v>
      </c>
      <c r="P603" s="3">
        <v>-12800</v>
      </c>
      <c r="Q603" s="3">
        <v>0</v>
      </c>
      <c r="R603" s="3">
        <v>0</v>
      </c>
      <c r="S603" s="3">
        <v>-33275</v>
      </c>
      <c r="T603" s="3">
        <v>0</v>
      </c>
      <c r="U603" s="3">
        <v>-19360</v>
      </c>
      <c r="V603" s="3">
        <v>497365</v>
      </c>
      <c r="W603" s="3" t="s">
        <v>594</v>
      </c>
      <c r="X603" s="3">
        <v>0</v>
      </c>
      <c r="Y603" s="3">
        <v>0</v>
      </c>
      <c r="Z603" s="3" t="s">
        <v>43</v>
      </c>
      <c r="AA603" s="3" t="s">
        <v>44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1293</v>
      </c>
      <c r="C604" s="3" t="s"/>
      <c r="D604" s="3" t="s">
        <v>1294</v>
      </c>
      <c r="E604" s="3" t="s">
        <v>365</v>
      </c>
      <c r="F604" s="3" t="s">
        <v>41</v>
      </c>
      <c r="G604" s="3" t="s">
        <v>1234</v>
      </c>
      <c r="H604" s="3">
        <v>4071200</v>
      </c>
      <c r="I604" s="3">
        <v>-1385200</v>
      </c>
      <c r="J604" s="3">
        <v>0</v>
      </c>
      <c r="K604" s="3">
        <v>0</v>
      </c>
      <c r="L604" s="3">
        <v>-200000</v>
      </c>
      <c r="M604" s="3">
        <v>0</v>
      </c>
      <c r="N604" s="3">
        <v>0</v>
      </c>
      <c r="O604" s="3">
        <v>12800</v>
      </c>
      <c r="P604" s="3">
        <v>-12800</v>
      </c>
      <c r="Q604" s="3">
        <v>0</v>
      </c>
      <c r="R604" s="3">
        <v>0</v>
      </c>
      <c r="S604" s="3">
        <v>-150403</v>
      </c>
      <c r="T604" s="3">
        <v>0</v>
      </c>
      <c r="U604" s="3">
        <v>-87507</v>
      </c>
      <c r="V604" s="3">
        <v>2248090</v>
      </c>
      <c r="W604" s="3" t="s">
        <v>439</v>
      </c>
      <c r="X604" s="3">
        <v>0</v>
      </c>
      <c r="Y604" s="3">
        <v>0</v>
      </c>
      <c r="Z604" s="3" t="s">
        <v>43</v>
      </c>
      <c r="AA604" s="3" t="s">
        <v>44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1295</v>
      </c>
      <c r="C605" s="3" t="s"/>
      <c r="D605" s="3" t="s">
        <v>1296</v>
      </c>
      <c r="E605" s="3" t="s">
        <v>678</v>
      </c>
      <c r="F605" s="3" t="s">
        <v>41</v>
      </c>
      <c r="G605" s="3" t="s">
        <v>1234</v>
      </c>
      <c r="H605" s="3">
        <v>572000</v>
      </c>
      <c r="I605" s="3">
        <v>-102000</v>
      </c>
      <c r="J605" s="3">
        <v>0</v>
      </c>
      <c r="K605" s="3">
        <v>0</v>
      </c>
      <c r="L605" s="3">
        <v>-28200</v>
      </c>
      <c r="M605" s="3">
        <v>0</v>
      </c>
      <c r="N605" s="3">
        <v>3500</v>
      </c>
      <c r="O605" s="3">
        <v>13000</v>
      </c>
      <c r="P605" s="3">
        <v>-16500</v>
      </c>
      <c r="Q605" s="3">
        <v>0</v>
      </c>
      <c r="R605" s="3">
        <v>0</v>
      </c>
      <c r="S605" s="3">
        <v>-26729</v>
      </c>
      <c r="T605" s="3">
        <v>0</v>
      </c>
      <c r="U605" s="3">
        <v>-15691</v>
      </c>
      <c r="V605" s="3">
        <v>399380</v>
      </c>
      <c r="W605" s="3" t="s">
        <v>773</v>
      </c>
      <c r="X605" s="3">
        <v>0</v>
      </c>
      <c r="Y605" s="3">
        <v>0</v>
      </c>
      <c r="Z605" s="3" t="s">
        <v>43</v>
      </c>
      <c r="AA605" s="3" t="s">
        <v>44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1297</v>
      </c>
      <c r="C606" s="3" t="s"/>
      <c r="D606" s="3" t="s">
        <v>1298</v>
      </c>
      <c r="E606" s="3" t="s">
        <v>365</v>
      </c>
      <c r="F606" s="3" t="s">
        <v>51</v>
      </c>
      <c r="G606" s="3" t="s">
        <v>1234</v>
      </c>
      <c r="H606" s="3">
        <v>986944</v>
      </c>
      <c r="I606" s="3">
        <v>-259944</v>
      </c>
      <c r="J606" s="3">
        <v>0</v>
      </c>
      <c r="K606" s="3">
        <v>0</v>
      </c>
      <c r="L606" s="3">
        <v>-80000</v>
      </c>
      <c r="M606" s="3">
        <v>0</v>
      </c>
      <c r="N606" s="3">
        <v>0</v>
      </c>
      <c r="O606" s="3">
        <v>42500</v>
      </c>
      <c r="P606" s="3">
        <v>-42500</v>
      </c>
      <c r="Q606" s="3">
        <v>0</v>
      </c>
      <c r="R606" s="3">
        <v>0</v>
      </c>
      <c r="S606" s="3">
        <v>-39144</v>
      </c>
      <c r="T606" s="3">
        <v>0</v>
      </c>
      <c r="U606" s="3">
        <v>-22774</v>
      </c>
      <c r="V606" s="3">
        <v>585082</v>
      </c>
      <c r="W606" s="3" t="s">
        <v>445</v>
      </c>
      <c r="X606" s="3">
        <v>0</v>
      </c>
      <c r="Y606" s="3">
        <v>0</v>
      </c>
      <c r="Z606" s="3" t="s">
        <v>43</v>
      </c>
      <c r="AA606" s="3" t="s">
        <v>44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1299</v>
      </c>
      <c r="C607" s="3" t="s"/>
      <c r="D607" s="3" t="s">
        <v>1300</v>
      </c>
      <c r="E607" s="3" t="s">
        <v>397</v>
      </c>
      <c r="F607" s="3" t="s">
        <v>41</v>
      </c>
      <c r="G607" s="3" t="s">
        <v>1234</v>
      </c>
      <c r="H607" s="3">
        <v>920000</v>
      </c>
      <c r="I607" s="3">
        <v>-138000</v>
      </c>
      <c r="J607" s="3">
        <v>0</v>
      </c>
      <c r="K607" s="3">
        <v>0</v>
      </c>
      <c r="L607" s="3">
        <v>-20000</v>
      </c>
      <c r="M607" s="3">
        <v>0</v>
      </c>
      <c r="N607" s="3">
        <v>0</v>
      </c>
      <c r="O607" s="3">
        <v>37700</v>
      </c>
      <c r="P607" s="3">
        <v>-37700</v>
      </c>
      <c r="Q607" s="3">
        <v>0</v>
      </c>
      <c r="R607" s="3">
        <v>0</v>
      </c>
      <c r="S607" s="3">
        <v>-46101</v>
      </c>
      <c r="T607" s="3">
        <v>0</v>
      </c>
      <c r="U607" s="3">
        <v>-30480</v>
      </c>
      <c r="V607" s="3">
        <v>685419</v>
      </c>
      <c r="W607" s="3" t="s">
        <v>747</v>
      </c>
      <c r="X607" s="3">
        <v>0</v>
      </c>
      <c r="Y607" s="3">
        <v>0</v>
      </c>
      <c r="Z607" s="3" t="s">
        <v>43</v>
      </c>
      <c r="AA607" s="3" t="s">
        <v>44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1301</v>
      </c>
      <c r="C608" s="3" t="s"/>
      <c r="D608" s="3" t="s">
        <v>1302</v>
      </c>
      <c r="E608" s="3" t="s">
        <v>397</v>
      </c>
      <c r="F608" s="3" t="s">
        <v>59</v>
      </c>
      <c r="G608" s="3" t="s">
        <v>1234</v>
      </c>
      <c r="H608" s="3">
        <v>662000</v>
      </c>
      <c r="I608" s="3">
        <v>-92000</v>
      </c>
      <c r="J608" s="3">
        <v>0</v>
      </c>
      <c r="K608" s="3">
        <v>0</v>
      </c>
      <c r="L608" s="3">
        <v>-20000</v>
      </c>
      <c r="M608" s="3">
        <v>0</v>
      </c>
      <c r="N608" s="3">
        <v>0</v>
      </c>
      <c r="O608" s="3">
        <v>12800</v>
      </c>
      <c r="P608" s="3">
        <v>-12800</v>
      </c>
      <c r="Q608" s="3">
        <v>0</v>
      </c>
      <c r="R608" s="3">
        <v>0</v>
      </c>
      <c r="S608" s="3">
        <v>-33275</v>
      </c>
      <c r="T608" s="3">
        <v>0</v>
      </c>
      <c r="U608" s="3">
        <v>-19800</v>
      </c>
      <c r="V608" s="3">
        <v>496925</v>
      </c>
      <c r="W608" s="3" t="s">
        <v>747</v>
      </c>
      <c r="X608" s="3">
        <v>0</v>
      </c>
      <c r="Y608" s="3">
        <v>0</v>
      </c>
      <c r="Z608" s="3" t="s">
        <v>43</v>
      </c>
      <c r="AA608" s="3" t="s">
        <v>44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1303</v>
      </c>
      <c r="C609" s="3" t="s"/>
      <c r="D609" s="3" t="s">
        <v>1304</v>
      </c>
      <c r="E609" s="3" t="s">
        <v>365</v>
      </c>
      <c r="F609" s="3" t="s">
        <v>59</v>
      </c>
      <c r="G609" s="3" t="s">
        <v>1234</v>
      </c>
      <c r="H609" s="3">
        <v>460000</v>
      </c>
      <c r="I609" s="3">
        <v>-138000</v>
      </c>
      <c r="J609" s="3">
        <v>0</v>
      </c>
      <c r="K609" s="3">
        <v>0</v>
      </c>
      <c r="L609" s="3">
        <v>-19320</v>
      </c>
      <c r="M609" s="3">
        <v>0</v>
      </c>
      <c r="N609" s="3">
        <v>0</v>
      </c>
      <c r="O609" s="3">
        <v>32700</v>
      </c>
      <c r="P609" s="3">
        <v>-32700</v>
      </c>
      <c r="Q609" s="3">
        <v>0</v>
      </c>
      <c r="R609" s="3">
        <v>0</v>
      </c>
      <c r="S609" s="3">
        <v>-18312</v>
      </c>
      <c r="T609" s="3">
        <v>0</v>
      </c>
      <c r="U609" s="3">
        <v>-10654</v>
      </c>
      <c r="V609" s="3">
        <v>273714</v>
      </c>
      <c r="W609" s="3" t="s">
        <v>442</v>
      </c>
      <c r="X609" s="3">
        <v>0</v>
      </c>
      <c r="Y609" s="3">
        <v>0</v>
      </c>
      <c r="Z609" s="3" t="s">
        <v>43</v>
      </c>
      <c r="AA609" s="3" t="s">
        <v>44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1305</v>
      </c>
      <c r="C610" s="3" t="s"/>
      <c r="D610" s="3" t="s">
        <v>1306</v>
      </c>
      <c r="E610" s="3" t="s">
        <v>435</v>
      </c>
      <c r="F610" s="3" t="s">
        <v>51</v>
      </c>
      <c r="G610" s="3" t="s">
        <v>1234</v>
      </c>
      <c r="H610" s="3">
        <v>1324000</v>
      </c>
      <c r="I610" s="3">
        <v>-184000</v>
      </c>
      <c r="J610" s="3">
        <v>0</v>
      </c>
      <c r="K610" s="3">
        <v>0</v>
      </c>
      <c r="L610" s="3">
        <v>-40000</v>
      </c>
      <c r="M610" s="3">
        <v>0</v>
      </c>
      <c r="N610" s="3">
        <v>0</v>
      </c>
      <c r="O610" s="3">
        <v>12800</v>
      </c>
      <c r="P610" s="3">
        <v>-12800</v>
      </c>
      <c r="Q610" s="3">
        <v>0</v>
      </c>
      <c r="R610" s="3">
        <v>0</v>
      </c>
      <c r="S610" s="3">
        <v>-66550</v>
      </c>
      <c r="T610" s="3">
        <v>0</v>
      </c>
      <c r="U610" s="3">
        <v>-39600</v>
      </c>
      <c r="V610" s="3">
        <v>993850</v>
      </c>
      <c r="W610" s="3" t="s">
        <v>1213</v>
      </c>
      <c r="X610" s="3">
        <v>0</v>
      </c>
      <c r="Y610" s="3">
        <v>0</v>
      </c>
      <c r="Z610" s="3" t="s">
        <v>43</v>
      </c>
      <c r="AA610" s="3" t="s">
        <v>44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1307</v>
      </c>
      <c r="C611" s="3" t="s"/>
      <c r="D611" s="3" t="s">
        <v>1308</v>
      </c>
      <c r="E611" s="3" t="s">
        <v>497</v>
      </c>
      <c r="F611" s="3" t="s">
        <v>51</v>
      </c>
      <c r="G611" s="3" t="s">
        <v>1234</v>
      </c>
      <c r="H611" s="3">
        <v>1580000</v>
      </c>
      <c r="I611" s="3">
        <v>-573000</v>
      </c>
      <c r="J611" s="3">
        <v>0</v>
      </c>
      <c r="K611" s="3">
        <v>0</v>
      </c>
      <c r="L611" s="3">
        <v>-40000</v>
      </c>
      <c r="M611" s="3">
        <v>0</v>
      </c>
      <c r="N611" s="3">
        <v>6500</v>
      </c>
      <c r="O611" s="3">
        <v>25700</v>
      </c>
      <c r="P611" s="3">
        <v>-32200</v>
      </c>
      <c r="Q611" s="3">
        <v>0</v>
      </c>
      <c r="R611" s="3">
        <v>0</v>
      </c>
      <c r="S611" s="3">
        <v>-58504</v>
      </c>
      <c r="T611" s="3">
        <v>0</v>
      </c>
      <c r="U611" s="3">
        <v>-34940</v>
      </c>
      <c r="V611" s="3">
        <v>873556</v>
      </c>
      <c r="W611" s="3" t="s">
        <v>1213</v>
      </c>
      <c r="X611" s="3">
        <v>0</v>
      </c>
      <c r="Y611" s="3">
        <v>0</v>
      </c>
      <c r="Z611" s="3" t="s">
        <v>43</v>
      </c>
      <c r="AA611" s="3" t="s">
        <v>44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1309</v>
      </c>
      <c r="C612" s="3" t="s"/>
      <c r="D612" s="3" t="s">
        <v>1310</v>
      </c>
      <c r="E612" s="3" t="s">
        <v>1023</v>
      </c>
      <c r="F612" s="3" t="s">
        <v>51</v>
      </c>
      <c r="G612" s="3" t="s">
        <v>1234</v>
      </c>
      <c r="H612" s="3">
        <v>662000</v>
      </c>
      <c r="I612" s="3">
        <v>-77000</v>
      </c>
      <c r="J612" s="3">
        <v>0</v>
      </c>
      <c r="K612" s="3">
        <v>0</v>
      </c>
      <c r="L612" s="3">
        <v>-20000</v>
      </c>
      <c r="M612" s="3">
        <v>0</v>
      </c>
      <c r="N612" s="3">
        <v>13000</v>
      </c>
      <c r="O612" s="3">
        <v>24600</v>
      </c>
      <c r="P612" s="3">
        <v>-37600</v>
      </c>
      <c r="Q612" s="3">
        <v>0</v>
      </c>
      <c r="R612" s="3">
        <v>0</v>
      </c>
      <c r="S612" s="3">
        <v>-34183</v>
      </c>
      <c r="T612" s="3">
        <v>0</v>
      </c>
      <c r="U612" s="3">
        <v>-20408</v>
      </c>
      <c r="V612" s="3">
        <v>510409</v>
      </c>
      <c r="W612" s="3" t="s">
        <v>991</v>
      </c>
      <c r="X612" s="3">
        <v>0</v>
      </c>
      <c r="Y612" s="3">
        <v>0</v>
      </c>
      <c r="Z612" s="3" t="s">
        <v>43</v>
      </c>
      <c r="AA612" s="3" t="s">
        <v>44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1311</v>
      </c>
      <c r="C613" s="3" t="s"/>
      <c r="D613" s="3" t="s">
        <v>1312</v>
      </c>
      <c r="E613" s="3" t="s">
        <v>365</v>
      </c>
      <c r="F613" s="3" t="s">
        <v>41</v>
      </c>
      <c r="G613" s="3" t="s">
        <v>1234</v>
      </c>
      <c r="H613" s="3">
        <v>662000</v>
      </c>
      <c r="I613" s="3">
        <v>-123000</v>
      </c>
      <c r="J613" s="3">
        <v>0</v>
      </c>
      <c r="K613" s="3">
        <v>0</v>
      </c>
      <c r="L613" s="3">
        <v>-32340</v>
      </c>
      <c r="M613" s="3">
        <v>0</v>
      </c>
      <c r="N613" s="3">
        <v>0</v>
      </c>
      <c r="O613" s="3">
        <v>43400</v>
      </c>
      <c r="P613" s="3">
        <v>-43400</v>
      </c>
      <c r="Q613" s="3">
        <v>0</v>
      </c>
      <c r="R613" s="3">
        <v>0</v>
      </c>
      <c r="S613" s="3">
        <v>-30653</v>
      </c>
      <c r="T613" s="3">
        <v>0</v>
      </c>
      <c r="U613" s="3">
        <v>-17834</v>
      </c>
      <c r="V613" s="3">
        <v>458173</v>
      </c>
      <c r="W613" s="3" t="s">
        <v>442</v>
      </c>
      <c r="X613" s="3">
        <v>0</v>
      </c>
      <c r="Y613" s="3">
        <v>0</v>
      </c>
      <c r="Z613" s="3" t="s">
        <v>43</v>
      </c>
      <c r="AA613" s="3" t="s">
        <v>44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1313</v>
      </c>
      <c r="C614" s="3" t="s"/>
      <c r="D614" s="3" t="s">
        <v>1314</v>
      </c>
      <c r="E614" s="3" t="s">
        <v>365</v>
      </c>
      <c r="F614" s="3" t="s">
        <v>41</v>
      </c>
      <c r="G614" s="3" t="s">
        <v>1234</v>
      </c>
      <c r="H614" s="3">
        <v>1603000</v>
      </c>
      <c r="I614" s="3">
        <v>-703000</v>
      </c>
      <c r="J614" s="3">
        <v>0</v>
      </c>
      <c r="K614" s="3">
        <v>0</v>
      </c>
      <c r="L614" s="3">
        <v>-90000</v>
      </c>
      <c r="M614" s="3">
        <v>0</v>
      </c>
      <c r="N614" s="3">
        <v>0</v>
      </c>
      <c r="O614" s="3">
        <v>32700</v>
      </c>
      <c r="P614" s="3">
        <v>-32700</v>
      </c>
      <c r="Q614" s="3">
        <v>0</v>
      </c>
      <c r="R614" s="3">
        <v>0</v>
      </c>
      <c r="S614" s="3">
        <v>-49005</v>
      </c>
      <c r="T614" s="3">
        <v>0</v>
      </c>
      <c r="U614" s="3">
        <v>-28512</v>
      </c>
      <c r="V614" s="3">
        <v>732483</v>
      </c>
      <c r="W614" s="3" t="s">
        <v>439</v>
      </c>
      <c r="X614" s="3">
        <v>0</v>
      </c>
      <c r="Y614" s="3">
        <v>0</v>
      </c>
      <c r="Z614" s="3" t="s">
        <v>43</v>
      </c>
      <c r="AA614" s="3" t="s">
        <v>44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1315</v>
      </c>
      <c r="C615" s="3" t="s"/>
      <c r="D615" s="3" t="s">
        <v>1316</v>
      </c>
      <c r="E615" s="3" t="s">
        <v>1151</v>
      </c>
      <c r="F615" s="3" t="s">
        <v>41</v>
      </c>
      <c r="G615" s="3" t="s">
        <v>1317</v>
      </c>
      <c r="H615" s="3">
        <v>662000</v>
      </c>
      <c r="I615" s="3">
        <v>-77000</v>
      </c>
      <c r="J615" s="3">
        <v>0</v>
      </c>
      <c r="K615" s="3">
        <v>0</v>
      </c>
      <c r="L615" s="3">
        <v>-20000</v>
      </c>
      <c r="M615" s="3">
        <v>0</v>
      </c>
      <c r="N615" s="3">
        <v>3000</v>
      </c>
      <c r="O615" s="3">
        <v>9800</v>
      </c>
      <c r="P615" s="3">
        <v>-12800</v>
      </c>
      <c r="Q615" s="3">
        <v>0</v>
      </c>
      <c r="R615" s="3">
        <v>0</v>
      </c>
      <c r="S615" s="3">
        <v>-34183</v>
      </c>
      <c r="T615" s="3">
        <v>0</v>
      </c>
      <c r="U615" s="3">
        <v>-20008</v>
      </c>
      <c r="V615" s="3">
        <v>510809</v>
      </c>
      <c r="W615" s="3" t="s">
        <v>991</v>
      </c>
      <c r="X615" s="3">
        <v>0</v>
      </c>
      <c r="Y615" s="3">
        <v>0</v>
      </c>
      <c r="Z615" s="3" t="s">
        <v>43</v>
      </c>
      <c r="AA615" s="3" t="s">
        <v>44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1318</v>
      </c>
      <c r="C616" s="3" t="s"/>
      <c r="D616" s="3" t="s">
        <v>1319</v>
      </c>
      <c r="E616" s="3" t="s">
        <v>1151</v>
      </c>
      <c r="F616" s="3" t="s">
        <v>126</v>
      </c>
      <c r="G616" s="3" t="s">
        <v>1317</v>
      </c>
      <c r="H616" s="3">
        <v>662000</v>
      </c>
      <c r="I616" s="3">
        <v>-77000</v>
      </c>
      <c r="J616" s="3">
        <v>0</v>
      </c>
      <c r="K616" s="3">
        <v>0</v>
      </c>
      <c r="L616" s="3">
        <v>-20000</v>
      </c>
      <c r="M616" s="3">
        <v>0</v>
      </c>
      <c r="N616" s="3">
        <v>0</v>
      </c>
      <c r="O616" s="3">
        <v>12800</v>
      </c>
      <c r="P616" s="3">
        <v>-12800</v>
      </c>
      <c r="Q616" s="3">
        <v>0</v>
      </c>
      <c r="R616" s="3">
        <v>0</v>
      </c>
      <c r="S616" s="3">
        <v>-34183</v>
      </c>
      <c r="T616" s="3">
        <v>0</v>
      </c>
      <c r="U616" s="3">
        <v>-19856</v>
      </c>
      <c r="V616" s="3">
        <v>510961</v>
      </c>
      <c r="W616" s="3" t="s">
        <v>594</v>
      </c>
      <c r="X616" s="3">
        <v>0</v>
      </c>
      <c r="Y616" s="3">
        <v>0</v>
      </c>
      <c r="Z616" s="3" t="s">
        <v>43</v>
      </c>
      <c r="AA616" s="3" t="s">
        <v>44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1320</v>
      </c>
      <c r="C617" s="3" t="s"/>
      <c r="D617" s="3" t="s">
        <v>1321</v>
      </c>
      <c r="E617" s="3" t="s">
        <v>1190</v>
      </c>
      <c r="F617" s="3" t="s">
        <v>51</v>
      </c>
      <c r="G617" s="3" t="s">
        <v>1317</v>
      </c>
      <c r="H617" s="3">
        <v>1809000</v>
      </c>
      <c r="I617" s="3">
        <v>-570000</v>
      </c>
      <c r="J617" s="3">
        <v>0</v>
      </c>
      <c r="K617" s="3">
        <v>0</v>
      </c>
      <c r="L617" s="3">
        <v>-40000</v>
      </c>
      <c r="M617" s="3">
        <v>0</v>
      </c>
      <c r="N617" s="3">
        <v>0</v>
      </c>
      <c r="O617" s="3">
        <v>12800</v>
      </c>
      <c r="P617" s="3">
        <v>-12800</v>
      </c>
      <c r="Q617" s="3">
        <v>0</v>
      </c>
      <c r="R617" s="3">
        <v>0</v>
      </c>
      <c r="S617" s="3">
        <v>-72540</v>
      </c>
      <c r="T617" s="3">
        <v>0</v>
      </c>
      <c r="U617" s="3">
        <v>-44760</v>
      </c>
      <c r="V617" s="3">
        <v>1081700</v>
      </c>
      <c r="W617" s="3" t="s">
        <v>972</v>
      </c>
      <c r="X617" s="3">
        <v>0</v>
      </c>
      <c r="Y617" s="3">
        <v>0</v>
      </c>
      <c r="Z617" s="3" t="s">
        <v>43</v>
      </c>
      <c r="AA617" s="3" t="s">
        <v>44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1322</v>
      </c>
      <c r="C618" s="3" t="s"/>
      <c r="D618" s="3" t="s">
        <v>1323</v>
      </c>
      <c r="E618" s="3" t="s">
        <v>1190</v>
      </c>
      <c r="F618" s="3" t="s">
        <v>59</v>
      </c>
      <c r="G618" s="3" t="s">
        <v>1317</v>
      </c>
      <c r="H618" s="3">
        <v>662000</v>
      </c>
      <c r="I618" s="3">
        <v>-77000</v>
      </c>
      <c r="J618" s="3">
        <v>0</v>
      </c>
      <c r="K618" s="3">
        <v>0</v>
      </c>
      <c r="L618" s="3">
        <v>-20000</v>
      </c>
      <c r="M618" s="3">
        <v>0</v>
      </c>
      <c r="N618" s="3">
        <v>3000</v>
      </c>
      <c r="O618" s="3">
        <v>9800</v>
      </c>
      <c r="P618" s="3">
        <v>-12800</v>
      </c>
      <c r="Q618" s="3">
        <v>0</v>
      </c>
      <c r="R618" s="3">
        <v>0</v>
      </c>
      <c r="S618" s="3">
        <v>-34183</v>
      </c>
      <c r="T618" s="3">
        <v>0</v>
      </c>
      <c r="U618" s="3">
        <v>-20008</v>
      </c>
      <c r="V618" s="3">
        <v>510809</v>
      </c>
      <c r="W618" s="3" t="s">
        <v>991</v>
      </c>
      <c r="X618" s="3">
        <v>0</v>
      </c>
      <c r="Y618" s="3">
        <v>0</v>
      </c>
      <c r="Z618" s="3" t="s">
        <v>43</v>
      </c>
      <c r="AA618" s="3" t="s">
        <v>44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1324</v>
      </c>
      <c r="C619" s="3" t="s"/>
      <c r="D619" s="3" t="s">
        <v>1325</v>
      </c>
      <c r="E619" s="3" t="s">
        <v>1234</v>
      </c>
      <c r="F619" s="3" t="s">
        <v>126</v>
      </c>
      <c r="G619" s="3" t="s">
        <v>1317</v>
      </c>
      <c r="H619" s="3">
        <v>460000</v>
      </c>
      <c r="I619" s="3">
        <v>-69000</v>
      </c>
      <c r="J619" s="3">
        <v>0</v>
      </c>
      <c r="K619" s="3">
        <v>0</v>
      </c>
      <c r="L619" s="3">
        <v>-20000</v>
      </c>
      <c r="M619" s="3">
        <v>0</v>
      </c>
      <c r="N619" s="3">
        <v>0</v>
      </c>
      <c r="O619" s="3">
        <v>12800</v>
      </c>
      <c r="P619" s="3">
        <v>-12800</v>
      </c>
      <c r="Q619" s="3">
        <v>0</v>
      </c>
      <c r="R619" s="3">
        <v>0</v>
      </c>
      <c r="S619" s="3">
        <v>-22446</v>
      </c>
      <c r="T619" s="3">
        <v>0</v>
      </c>
      <c r="U619" s="3">
        <v>-13356</v>
      </c>
      <c r="V619" s="3">
        <v>335198</v>
      </c>
      <c r="W619" s="3" t="s">
        <v>594</v>
      </c>
      <c r="X619" s="3">
        <v>0</v>
      </c>
      <c r="Y619" s="3">
        <v>0</v>
      </c>
      <c r="Z619" s="3" t="s">
        <v>43</v>
      </c>
      <c r="AA619" s="3" t="s">
        <v>44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1326</v>
      </c>
      <c r="C620" s="3" t="s"/>
      <c r="D620" s="3" t="s">
        <v>1327</v>
      </c>
      <c r="E620" s="3" t="s">
        <v>1190</v>
      </c>
      <c r="F620" s="3" t="s">
        <v>59</v>
      </c>
      <c r="G620" s="3" t="s">
        <v>1317</v>
      </c>
      <c r="H620" s="3">
        <v>572000</v>
      </c>
      <c r="I620" s="3">
        <v>-28000</v>
      </c>
      <c r="J620" s="3">
        <v>0</v>
      </c>
      <c r="K620" s="3">
        <v>0</v>
      </c>
      <c r="L620" s="3">
        <v>-20000</v>
      </c>
      <c r="M620" s="3">
        <v>0</v>
      </c>
      <c r="N620" s="3">
        <v>18000</v>
      </c>
      <c r="O620" s="3">
        <v>14800</v>
      </c>
      <c r="P620" s="3">
        <v>-32800</v>
      </c>
      <c r="Q620" s="3">
        <v>0</v>
      </c>
      <c r="R620" s="3">
        <v>0</v>
      </c>
      <c r="S620" s="3">
        <v>-31702</v>
      </c>
      <c r="T620" s="3">
        <v>0</v>
      </c>
      <c r="U620" s="3">
        <v>-19165</v>
      </c>
      <c r="V620" s="3">
        <v>473133</v>
      </c>
      <c r="W620" s="3" t="s">
        <v>991</v>
      </c>
      <c r="X620" s="3">
        <v>0</v>
      </c>
      <c r="Y620" s="3">
        <v>0</v>
      </c>
      <c r="Z620" s="3" t="s">
        <v>43</v>
      </c>
      <c r="AA620" s="3" t="s">
        <v>44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1328</v>
      </c>
      <c r="C621" s="3" t="s"/>
      <c r="D621" s="3" t="s">
        <v>1329</v>
      </c>
      <c r="E621" s="3" t="s">
        <v>497</v>
      </c>
      <c r="F621" s="3" t="s">
        <v>59</v>
      </c>
      <c r="G621" s="3" t="s">
        <v>1317</v>
      </c>
      <c r="H621" s="3">
        <v>1144000</v>
      </c>
      <c r="I621" s="3">
        <v>-56000</v>
      </c>
      <c r="J621" s="3">
        <v>0</v>
      </c>
      <c r="K621" s="3">
        <v>0</v>
      </c>
      <c r="L621" s="3">
        <v>-40000</v>
      </c>
      <c r="M621" s="3">
        <v>0</v>
      </c>
      <c r="N621" s="3">
        <v>0</v>
      </c>
      <c r="O621" s="3">
        <v>12800</v>
      </c>
      <c r="P621" s="3">
        <v>-12800</v>
      </c>
      <c r="Q621" s="3">
        <v>0</v>
      </c>
      <c r="R621" s="3">
        <v>0</v>
      </c>
      <c r="S621" s="3">
        <v>-63404</v>
      </c>
      <c r="T621" s="3">
        <v>0</v>
      </c>
      <c r="U621" s="3">
        <v>-38566</v>
      </c>
      <c r="V621" s="3">
        <v>946030</v>
      </c>
      <c r="W621" s="3" t="s">
        <v>1213</v>
      </c>
      <c r="X621" s="3">
        <v>0</v>
      </c>
      <c r="Y621" s="3">
        <v>0</v>
      </c>
      <c r="Z621" s="3" t="s">
        <v>43</v>
      </c>
      <c r="AA621" s="3" t="s">
        <v>1330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1331</v>
      </c>
      <c r="C622" s="3" t="s"/>
      <c r="D622" s="3" t="s">
        <v>1332</v>
      </c>
      <c r="E622" s="3" t="s">
        <v>1151</v>
      </c>
      <c r="F622" s="3" t="s">
        <v>51</v>
      </c>
      <c r="G622" s="3" t="s">
        <v>1317</v>
      </c>
      <c r="H622" s="3">
        <v>572000</v>
      </c>
      <c r="I622" s="3">
        <v>-28000</v>
      </c>
      <c r="J622" s="3">
        <v>0</v>
      </c>
      <c r="K622" s="3">
        <v>0</v>
      </c>
      <c r="L622" s="3">
        <v>-20000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-31702</v>
      </c>
      <c r="T622" s="3">
        <v>0</v>
      </c>
      <c r="U622" s="3">
        <v>-18445</v>
      </c>
      <c r="V622" s="3">
        <v>473853</v>
      </c>
      <c r="W622" s="3" t="s">
        <v>991</v>
      </c>
      <c r="X622" s="3">
        <v>0</v>
      </c>
      <c r="Y622" s="3">
        <v>0</v>
      </c>
      <c r="Z622" s="3" t="s">
        <v>43</v>
      </c>
      <c r="AA622" s="3" t="s">
        <v>44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1333</v>
      </c>
      <c r="C623" s="3" t="s"/>
      <c r="D623" s="3" t="s">
        <v>1334</v>
      </c>
      <c r="E623" s="3" t="s">
        <v>1151</v>
      </c>
      <c r="F623" s="3" t="s">
        <v>51</v>
      </c>
      <c r="G623" s="3" t="s">
        <v>1317</v>
      </c>
      <c r="H623" s="3">
        <v>662000</v>
      </c>
      <c r="I623" s="3">
        <v>-77000</v>
      </c>
      <c r="J623" s="3">
        <v>0</v>
      </c>
      <c r="K623" s="3">
        <v>0</v>
      </c>
      <c r="L623" s="3">
        <v>-20000</v>
      </c>
      <c r="M623" s="3">
        <v>0</v>
      </c>
      <c r="N623" s="3">
        <v>0</v>
      </c>
      <c r="O623" s="3">
        <v>12800</v>
      </c>
      <c r="P623" s="3">
        <v>-12800</v>
      </c>
      <c r="Q623" s="3">
        <v>0</v>
      </c>
      <c r="R623" s="3">
        <v>0</v>
      </c>
      <c r="S623" s="3">
        <v>-34183</v>
      </c>
      <c r="T623" s="3">
        <v>0</v>
      </c>
      <c r="U623" s="3">
        <v>-19828</v>
      </c>
      <c r="V623" s="3">
        <v>510989</v>
      </c>
      <c r="W623" s="3" t="s">
        <v>594</v>
      </c>
      <c r="X623" s="3">
        <v>0</v>
      </c>
      <c r="Y623" s="3">
        <v>0</v>
      </c>
      <c r="Z623" s="3" t="s">
        <v>43</v>
      </c>
      <c r="AA623" s="3" t="s">
        <v>44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1335</v>
      </c>
      <c r="C624" s="3" t="s"/>
      <c r="D624" s="3" t="s">
        <v>1336</v>
      </c>
      <c r="E624" s="3" t="s">
        <v>1190</v>
      </c>
      <c r="F624" s="3" t="s">
        <v>51</v>
      </c>
      <c r="G624" s="3" t="s">
        <v>1317</v>
      </c>
      <c r="H624" s="3">
        <v>1122000</v>
      </c>
      <c r="I624" s="3">
        <v>-146000</v>
      </c>
      <c r="J624" s="3">
        <v>0</v>
      </c>
      <c r="K624" s="3">
        <v>0</v>
      </c>
      <c r="L624" s="3">
        <v>-40000</v>
      </c>
      <c r="M624" s="3">
        <v>0</v>
      </c>
      <c r="N624" s="3">
        <v>0</v>
      </c>
      <c r="O624" s="3">
        <v>12800</v>
      </c>
      <c r="P624" s="3">
        <v>-12800</v>
      </c>
      <c r="Q624" s="3">
        <v>0</v>
      </c>
      <c r="R624" s="3">
        <v>0</v>
      </c>
      <c r="S624" s="3">
        <v>-56628</v>
      </c>
      <c r="T624" s="3">
        <v>0</v>
      </c>
      <c r="U624" s="3">
        <v>-33480</v>
      </c>
      <c r="V624" s="3">
        <v>845892</v>
      </c>
      <c r="W624" s="3" t="s">
        <v>972</v>
      </c>
      <c r="X624" s="3">
        <v>0</v>
      </c>
      <c r="Y624" s="3">
        <v>0</v>
      </c>
      <c r="Z624" s="3" t="s">
        <v>43</v>
      </c>
      <c r="AA624" s="3" t="s">
        <v>44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1337</v>
      </c>
      <c r="C625" s="3" t="s"/>
      <c r="D625" s="3" t="s">
        <v>1338</v>
      </c>
      <c r="E625" s="3" t="s">
        <v>365</v>
      </c>
      <c r="F625" s="3" t="s">
        <v>41</v>
      </c>
      <c r="G625" s="3" t="s">
        <v>1317</v>
      </c>
      <c r="H625" s="3">
        <v>572000</v>
      </c>
      <c r="I625" s="3">
        <v>-102000</v>
      </c>
      <c r="J625" s="3">
        <v>0</v>
      </c>
      <c r="K625" s="3">
        <v>0</v>
      </c>
      <c r="L625" s="3">
        <v>0</v>
      </c>
      <c r="M625" s="3">
        <v>0</v>
      </c>
      <c r="N625" s="3">
        <v>18000</v>
      </c>
      <c r="O625" s="3">
        <v>14700</v>
      </c>
      <c r="P625" s="3">
        <v>-32700</v>
      </c>
      <c r="Q625" s="3">
        <v>0</v>
      </c>
      <c r="R625" s="3">
        <v>0</v>
      </c>
      <c r="S625" s="3">
        <v>-28435</v>
      </c>
      <c r="T625" s="3">
        <v>0</v>
      </c>
      <c r="U625" s="3">
        <v>-17264</v>
      </c>
      <c r="V625" s="3">
        <v>424301</v>
      </c>
      <c r="W625" s="3" t="s"/>
      <c r="X625" s="3">
        <v>0</v>
      </c>
      <c r="Y625" s="3">
        <v>0</v>
      </c>
      <c r="Z625" s="3" t="s">
        <v>43</v>
      </c>
      <c r="AA625" s="3" t="s">
        <v>44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1339</v>
      </c>
      <c r="C626" s="3" t="s"/>
      <c r="D626" s="3" t="s">
        <v>1340</v>
      </c>
      <c r="E626" s="3" t="s">
        <v>365</v>
      </c>
      <c r="F626" s="3" t="s">
        <v>51</v>
      </c>
      <c r="G626" s="3" t="s">
        <v>1317</v>
      </c>
      <c r="H626" s="3">
        <v>986944</v>
      </c>
      <c r="I626" s="3">
        <v>-271944</v>
      </c>
      <c r="J626" s="3">
        <v>0</v>
      </c>
      <c r="K626" s="3">
        <v>12000</v>
      </c>
      <c r="L626" s="3">
        <v>-80000</v>
      </c>
      <c r="M626" s="3">
        <v>0</v>
      </c>
      <c r="N626" s="3">
        <v>0</v>
      </c>
      <c r="O626" s="3">
        <v>12800</v>
      </c>
      <c r="P626" s="3">
        <v>-12800</v>
      </c>
      <c r="Q626" s="3">
        <v>0</v>
      </c>
      <c r="R626" s="3">
        <v>0</v>
      </c>
      <c r="S626" s="3">
        <v>-39144</v>
      </c>
      <c r="T626" s="3">
        <v>0</v>
      </c>
      <c r="U626" s="3">
        <v>-22600</v>
      </c>
      <c r="V626" s="3">
        <v>585256</v>
      </c>
      <c r="W626" s="3" t="s">
        <v>445</v>
      </c>
      <c r="X626" s="3">
        <v>0</v>
      </c>
      <c r="Y626" s="3">
        <v>0</v>
      </c>
      <c r="Z626" s="3" t="s">
        <v>43</v>
      </c>
      <c r="AA626" s="3" t="s">
        <v>44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1341</v>
      </c>
      <c r="C627" s="3" t="s"/>
      <c r="D627" s="3" t="s">
        <v>589</v>
      </c>
      <c r="E627" s="3" t="s">
        <v>744</v>
      </c>
      <c r="F627" s="3" t="s">
        <v>51</v>
      </c>
      <c r="G627" s="3" t="s">
        <v>1317</v>
      </c>
      <c r="H627" s="3">
        <v>662000</v>
      </c>
      <c r="I627" s="3">
        <v>-92000</v>
      </c>
      <c r="J627" s="3">
        <v>0</v>
      </c>
      <c r="K627" s="3">
        <v>0</v>
      </c>
      <c r="L627" s="3">
        <v>-20000</v>
      </c>
      <c r="M627" s="3">
        <v>0</v>
      </c>
      <c r="N627" s="3">
        <v>0</v>
      </c>
      <c r="O627" s="3">
        <v>12800</v>
      </c>
      <c r="P627" s="3">
        <v>-12800</v>
      </c>
      <c r="Q627" s="3">
        <v>0</v>
      </c>
      <c r="R627" s="3">
        <v>0</v>
      </c>
      <c r="S627" s="3">
        <v>-33275</v>
      </c>
      <c r="T627" s="3">
        <v>0</v>
      </c>
      <c r="U627" s="3">
        <v>-19800</v>
      </c>
      <c r="V627" s="3">
        <v>496925</v>
      </c>
      <c r="W627" s="3" t="s">
        <v>991</v>
      </c>
      <c r="X627" s="3">
        <v>0</v>
      </c>
      <c r="Y627" s="3">
        <v>0</v>
      </c>
      <c r="Z627" s="3" t="s">
        <v>43</v>
      </c>
      <c r="AA627" s="3" t="s">
        <v>44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1342</v>
      </c>
      <c r="C628" s="3" t="s"/>
      <c r="D628" s="3" t="s">
        <v>1343</v>
      </c>
      <c r="E628" s="3" t="s">
        <v>365</v>
      </c>
      <c r="F628" s="3" t="s">
        <v>51</v>
      </c>
      <c r="G628" s="3" t="s">
        <v>1317</v>
      </c>
      <c r="H628" s="3">
        <v>459000</v>
      </c>
      <c r="I628" s="3">
        <v>-128000</v>
      </c>
      <c r="J628" s="3">
        <v>0</v>
      </c>
      <c r="K628" s="3">
        <v>0</v>
      </c>
      <c r="L628" s="3">
        <v>-26480</v>
      </c>
      <c r="M628" s="3">
        <v>0</v>
      </c>
      <c r="N628" s="3">
        <v>17500</v>
      </c>
      <c r="O628" s="3">
        <v>25000</v>
      </c>
      <c r="P628" s="3">
        <v>-42500</v>
      </c>
      <c r="Q628" s="3">
        <v>0</v>
      </c>
      <c r="R628" s="3">
        <v>0</v>
      </c>
      <c r="S628" s="3">
        <v>-18423</v>
      </c>
      <c r="T628" s="3">
        <v>0</v>
      </c>
      <c r="U628" s="3">
        <v>-11785</v>
      </c>
      <c r="V628" s="3">
        <v>274312</v>
      </c>
      <c r="W628" s="3" t="s">
        <v>506</v>
      </c>
      <c r="X628" s="3">
        <v>0</v>
      </c>
      <c r="Y628" s="3">
        <v>0</v>
      </c>
      <c r="Z628" s="3" t="s">
        <v>43</v>
      </c>
      <c r="AA628" s="3" t="s">
        <v>116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1344</v>
      </c>
      <c r="C629" s="3" t="s"/>
      <c r="D629" s="3" t="s">
        <v>1345</v>
      </c>
      <c r="E629" s="3" t="s">
        <v>365</v>
      </c>
      <c r="F629" s="3" t="s">
        <v>41</v>
      </c>
      <c r="G629" s="3" t="s">
        <v>1317</v>
      </c>
      <c r="H629" s="3">
        <v>986944</v>
      </c>
      <c r="I629" s="3">
        <v>-271944</v>
      </c>
      <c r="J629" s="3">
        <v>0</v>
      </c>
      <c r="K629" s="3">
        <v>12000</v>
      </c>
      <c r="L629" s="3">
        <v>-80000</v>
      </c>
      <c r="M629" s="3">
        <v>0</v>
      </c>
      <c r="N629" s="3">
        <v>8000</v>
      </c>
      <c r="O629" s="3">
        <v>24700</v>
      </c>
      <c r="P629" s="3">
        <v>-32700</v>
      </c>
      <c r="Q629" s="3">
        <v>0</v>
      </c>
      <c r="R629" s="3">
        <v>0</v>
      </c>
      <c r="S629" s="3">
        <v>-39144</v>
      </c>
      <c r="T629" s="3">
        <v>0</v>
      </c>
      <c r="U629" s="3">
        <v>-22672</v>
      </c>
      <c r="V629" s="3">
        <v>585184</v>
      </c>
      <c r="W629" s="3" t="s">
        <v>445</v>
      </c>
      <c r="X629" s="3">
        <v>0</v>
      </c>
      <c r="Y629" s="3">
        <v>0</v>
      </c>
      <c r="Z629" s="3" t="s">
        <v>43</v>
      </c>
      <c r="AA629" s="3" t="s">
        <v>44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1346</v>
      </c>
      <c r="C630" s="3" t="s"/>
      <c r="D630" s="3" t="s">
        <v>1347</v>
      </c>
      <c r="E630" s="3" t="s">
        <v>678</v>
      </c>
      <c r="F630" s="3" t="s">
        <v>100</v>
      </c>
      <c r="G630" s="3" t="s">
        <v>1317</v>
      </c>
      <c r="H630" s="3">
        <v>1783000</v>
      </c>
      <c r="I630" s="3">
        <v>-723000</v>
      </c>
      <c r="J630" s="3">
        <v>0</v>
      </c>
      <c r="K630" s="3">
        <v>0</v>
      </c>
      <c r="L630" s="3">
        <v>-84800</v>
      </c>
      <c r="M630" s="3">
        <v>0</v>
      </c>
      <c r="N630" s="3">
        <v>2500</v>
      </c>
      <c r="O630" s="3">
        <v>29700</v>
      </c>
      <c r="P630" s="3">
        <v>-32200</v>
      </c>
      <c r="Q630" s="3">
        <v>0</v>
      </c>
      <c r="R630" s="3">
        <v>0</v>
      </c>
      <c r="S630" s="3">
        <v>-59000</v>
      </c>
      <c r="T630" s="3">
        <v>0</v>
      </c>
      <c r="U630" s="3">
        <v>-34427</v>
      </c>
      <c r="V630" s="3">
        <v>881773</v>
      </c>
      <c r="W630" s="3" t="s">
        <v>852</v>
      </c>
      <c r="X630" s="3">
        <v>0</v>
      </c>
      <c r="Y630" s="3">
        <v>0</v>
      </c>
      <c r="Z630" s="3" t="s">
        <v>43</v>
      </c>
      <c r="AA630" s="3" t="s">
        <v>116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1348</v>
      </c>
      <c r="C631" s="3" t="s"/>
      <c r="D631" s="3" t="s">
        <v>1349</v>
      </c>
      <c r="E631" s="3" t="s">
        <v>365</v>
      </c>
      <c r="F631" s="3" t="s">
        <v>41</v>
      </c>
      <c r="G631" s="3" t="s">
        <v>1317</v>
      </c>
      <c r="H631" s="3">
        <v>662000</v>
      </c>
      <c r="I631" s="3">
        <v>-123000</v>
      </c>
      <c r="J631" s="3">
        <v>0</v>
      </c>
      <c r="K631" s="3">
        <v>0</v>
      </c>
      <c r="L631" s="3">
        <v>-32340</v>
      </c>
      <c r="M631" s="3">
        <v>0</v>
      </c>
      <c r="N631" s="3">
        <v>0</v>
      </c>
      <c r="O631" s="3">
        <v>12800</v>
      </c>
      <c r="P631" s="3">
        <v>-12800</v>
      </c>
      <c r="Q631" s="3">
        <v>0</v>
      </c>
      <c r="R631" s="3">
        <v>0</v>
      </c>
      <c r="S631" s="3">
        <v>-30653</v>
      </c>
      <c r="T631" s="3">
        <v>0</v>
      </c>
      <c r="U631" s="3">
        <v>-17834</v>
      </c>
      <c r="V631" s="3">
        <v>458173</v>
      </c>
      <c r="W631" s="3" t="s">
        <v>442</v>
      </c>
      <c r="X631" s="3">
        <v>0</v>
      </c>
      <c r="Y631" s="3">
        <v>0</v>
      </c>
      <c r="Z631" s="3" t="s">
        <v>43</v>
      </c>
      <c r="AA631" s="3" t="s">
        <v>44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1350</v>
      </c>
      <c r="C632" s="3" t="s"/>
      <c r="D632" s="3" t="s">
        <v>1351</v>
      </c>
      <c r="E632" s="3" t="s">
        <v>678</v>
      </c>
      <c r="F632" s="3" t="s">
        <v>51</v>
      </c>
      <c r="G632" s="3" t="s">
        <v>1317</v>
      </c>
      <c r="H632" s="3">
        <v>1783000</v>
      </c>
      <c r="I632" s="3">
        <v>-723000</v>
      </c>
      <c r="J632" s="3">
        <v>0</v>
      </c>
      <c r="K632" s="3">
        <v>0</v>
      </c>
      <c r="L632" s="3">
        <v>-84800</v>
      </c>
      <c r="M632" s="3">
        <v>0</v>
      </c>
      <c r="N632" s="3">
        <v>8500</v>
      </c>
      <c r="O632" s="3">
        <v>33400</v>
      </c>
      <c r="P632" s="3">
        <v>-41900</v>
      </c>
      <c r="Q632" s="3">
        <v>0</v>
      </c>
      <c r="R632" s="3">
        <v>0</v>
      </c>
      <c r="S632" s="3">
        <v>-59000</v>
      </c>
      <c r="T632" s="3">
        <v>0</v>
      </c>
      <c r="U632" s="3">
        <v>-34667</v>
      </c>
      <c r="V632" s="3">
        <v>881533</v>
      </c>
      <c r="W632" s="3" t="s">
        <v>852</v>
      </c>
      <c r="X632" s="3">
        <v>0</v>
      </c>
      <c r="Y632" s="3">
        <v>0</v>
      </c>
      <c r="Z632" s="3" t="s">
        <v>43</v>
      </c>
      <c r="AA632" s="3" t="s">
        <v>44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1352</v>
      </c>
      <c r="C633" s="3" t="s"/>
      <c r="D633" s="3" t="s">
        <v>956</v>
      </c>
      <c r="E633" s="3" t="s">
        <v>678</v>
      </c>
      <c r="F633" s="3" t="s">
        <v>51</v>
      </c>
      <c r="G633" s="3" t="s">
        <v>1317</v>
      </c>
      <c r="H633" s="3">
        <v>662000</v>
      </c>
      <c r="I633" s="3">
        <v>-132000</v>
      </c>
      <c r="J633" s="3">
        <v>0</v>
      </c>
      <c r="K633" s="3">
        <v>0</v>
      </c>
      <c r="L633" s="3">
        <v>-31800</v>
      </c>
      <c r="M633" s="3">
        <v>0</v>
      </c>
      <c r="N633" s="3">
        <v>0</v>
      </c>
      <c r="O633" s="3">
        <v>12800</v>
      </c>
      <c r="P633" s="3">
        <v>-12800</v>
      </c>
      <c r="Q633" s="3">
        <v>0</v>
      </c>
      <c r="R633" s="3">
        <v>0</v>
      </c>
      <c r="S633" s="3">
        <v>-30141</v>
      </c>
      <c r="T633" s="3">
        <v>0</v>
      </c>
      <c r="U633" s="3">
        <v>-17537</v>
      </c>
      <c r="V633" s="3">
        <v>450522</v>
      </c>
      <c r="W633" s="3" t="s">
        <v>773</v>
      </c>
      <c r="X633" s="3">
        <v>0</v>
      </c>
      <c r="Y633" s="3">
        <v>0</v>
      </c>
      <c r="Z633" s="3" t="s">
        <v>43</v>
      </c>
      <c r="AA633" s="3" t="s">
        <v>44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1353</v>
      </c>
      <c r="C634" s="3" t="s"/>
      <c r="D634" s="3" t="s">
        <v>1354</v>
      </c>
      <c r="E634" s="3" t="s">
        <v>1151</v>
      </c>
      <c r="F634" s="3" t="s">
        <v>51</v>
      </c>
      <c r="G634" s="3" t="s">
        <v>1317</v>
      </c>
      <c r="H634" s="3">
        <v>460000</v>
      </c>
      <c r="I634" s="3">
        <v>-69000</v>
      </c>
      <c r="J634" s="3">
        <v>0</v>
      </c>
      <c r="K634" s="3">
        <v>0</v>
      </c>
      <c r="L634" s="3">
        <v>-20000</v>
      </c>
      <c r="M634" s="3">
        <v>0</v>
      </c>
      <c r="N634" s="3">
        <v>0</v>
      </c>
      <c r="O634" s="3">
        <v>12800</v>
      </c>
      <c r="P634" s="3">
        <v>-12800</v>
      </c>
      <c r="Q634" s="3">
        <v>0</v>
      </c>
      <c r="R634" s="3">
        <v>0</v>
      </c>
      <c r="S634" s="3">
        <v>-22446</v>
      </c>
      <c r="T634" s="3">
        <v>0</v>
      </c>
      <c r="U634" s="3">
        <v>-13059</v>
      </c>
      <c r="V634" s="3">
        <v>335495</v>
      </c>
      <c r="W634" s="3" t="s">
        <v>594</v>
      </c>
      <c r="X634" s="3">
        <v>0</v>
      </c>
      <c r="Y634" s="3">
        <v>0</v>
      </c>
      <c r="Z634" s="3" t="s">
        <v>43</v>
      </c>
      <c r="AA634" s="3" t="s">
        <v>44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1355</v>
      </c>
      <c r="C635" s="3" t="s"/>
      <c r="D635" s="3" t="s">
        <v>1356</v>
      </c>
      <c r="E635" s="3" t="s">
        <v>678</v>
      </c>
      <c r="F635" s="3" t="s">
        <v>59</v>
      </c>
      <c r="G635" s="3" t="s">
        <v>1317</v>
      </c>
      <c r="H635" s="3">
        <v>662000</v>
      </c>
      <c r="I635" s="3">
        <v>-132000</v>
      </c>
      <c r="J635" s="3">
        <v>0</v>
      </c>
      <c r="K635" s="3">
        <v>0</v>
      </c>
      <c r="L635" s="3">
        <v>-31800</v>
      </c>
      <c r="M635" s="3">
        <v>0</v>
      </c>
      <c r="N635" s="3">
        <v>8000</v>
      </c>
      <c r="O635" s="3">
        <v>30000</v>
      </c>
      <c r="P635" s="3">
        <v>-38000</v>
      </c>
      <c r="Q635" s="3">
        <v>0</v>
      </c>
      <c r="R635" s="3">
        <v>0</v>
      </c>
      <c r="S635" s="3">
        <v>-30141</v>
      </c>
      <c r="T635" s="3">
        <v>0</v>
      </c>
      <c r="U635" s="3">
        <v>-18248</v>
      </c>
      <c r="V635" s="3">
        <v>449811</v>
      </c>
      <c r="W635" s="3" t="s">
        <v>773</v>
      </c>
      <c r="X635" s="3">
        <v>0</v>
      </c>
      <c r="Y635" s="3">
        <v>0</v>
      </c>
      <c r="Z635" s="3" t="s">
        <v>43</v>
      </c>
      <c r="AA635" s="3" t="s">
        <v>116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1357</v>
      </c>
      <c r="C636" s="3" t="s"/>
      <c r="D636" s="3" t="s">
        <v>1358</v>
      </c>
      <c r="E636" s="3" t="s">
        <v>1317</v>
      </c>
      <c r="F636" s="3" t="s">
        <v>103</v>
      </c>
      <c r="G636" s="3" t="s">
        <v>1359</v>
      </c>
      <c r="H636" s="3">
        <v>986944</v>
      </c>
      <c r="I636" s="3">
        <v>-237944</v>
      </c>
      <c r="J636" s="3">
        <v>0</v>
      </c>
      <c r="K636" s="3">
        <v>0</v>
      </c>
      <c r="L636" s="3">
        <v>-70000</v>
      </c>
      <c r="M636" s="3">
        <v>0</v>
      </c>
      <c r="N636" s="3">
        <v>0</v>
      </c>
      <c r="O636" s="3">
        <v>12800</v>
      </c>
      <c r="P636" s="3">
        <v>-12800</v>
      </c>
      <c r="Q636" s="3">
        <v>0</v>
      </c>
      <c r="R636" s="3">
        <v>0</v>
      </c>
      <c r="S636" s="3">
        <v>-41080</v>
      </c>
      <c r="T636" s="3">
        <v>0</v>
      </c>
      <c r="U636" s="3">
        <v>-24360</v>
      </c>
      <c r="V636" s="3">
        <v>613560</v>
      </c>
      <c r="W636" s="3" t="s">
        <v>1360</v>
      </c>
      <c r="X636" s="3">
        <v>0</v>
      </c>
      <c r="Y636" s="3">
        <v>0</v>
      </c>
      <c r="Z636" s="3" t="s">
        <v>43</v>
      </c>
      <c r="AA636" s="3" t="s">
        <v>44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1361</v>
      </c>
      <c r="C637" s="3" t="s"/>
      <c r="D637" s="3" t="s">
        <v>1362</v>
      </c>
      <c r="E637" s="3" t="s">
        <v>1317</v>
      </c>
      <c r="F637" s="3" t="s">
        <v>41</v>
      </c>
      <c r="G637" s="3" t="s">
        <v>1359</v>
      </c>
      <c r="H637" s="3">
        <v>798001</v>
      </c>
      <c r="I637" s="3">
        <v>-143001</v>
      </c>
      <c r="J637" s="3">
        <v>0</v>
      </c>
      <c r="K637" s="3">
        <v>0</v>
      </c>
      <c r="L637" s="3">
        <v>-35000</v>
      </c>
      <c r="M637" s="3">
        <v>0</v>
      </c>
      <c r="N637" s="3">
        <v>0</v>
      </c>
      <c r="O637" s="3">
        <v>32800</v>
      </c>
      <c r="P637" s="3">
        <v>-32800</v>
      </c>
      <c r="Q637" s="3">
        <v>0</v>
      </c>
      <c r="R637" s="3">
        <v>0</v>
      </c>
      <c r="S637" s="3">
        <v>-37510</v>
      </c>
      <c r="T637" s="3">
        <v>0</v>
      </c>
      <c r="U637" s="3">
        <v>-21824</v>
      </c>
      <c r="V637" s="3">
        <v>560666</v>
      </c>
      <c r="W637" s="3" t="s">
        <v>1363</v>
      </c>
      <c r="X637" s="3">
        <v>0</v>
      </c>
      <c r="Y637" s="3">
        <v>0</v>
      </c>
      <c r="Z637" s="3" t="s">
        <v>43</v>
      </c>
      <c r="AA637" s="3" t="s">
        <v>44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1364</v>
      </c>
      <c r="C638" s="3" t="s"/>
      <c r="D638" s="3" t="s">
        <v>1365</v>
      </c>
      <c r="E638" s="3" t="s">
        <v>1317</v>
      </c>
      <c r="F638" s="3" t="s">
        <v>51</v>
      </c>
      <c r="G638" s="3" t="s">
        <v>1359</v>
      </c>
      <c r="H638" s="3">
        <v>1783000</v>
      </c>
      <c r="I638" s="3">
        <v>-743000</v>
      </c>
      <c r="J638" s="3">
        <v>0</v>
      </c>
      <c r="K638" s="3">
        <v>0</v>
      </c>
      <c r="L638" s="3">
        <v>-83200</v>
      </c>
      <c r="M638" s="3">
        <v>0</v>
      </c>
      <c r="N638" s="3">
        <v>0</v>
      </c>
      <c r="O638" s="3">
        <v>12800</v>
      </c>
      <c r="P638" s="3">
        <v>-12800</v>
      </c>
      <c r="Q638" s="3">
        <v>0</v>
      </c>
      <c r="R638" s="3">
        <v>0</v>
      </c>
      <c r="S638" s="3">
        <v>-57886</v>
      </c>
      <c r="T638" s="3">
        <v>0</v>
      </c>
      <c r="U638" s="3">
        <v>-33679</v>
      </c>
      <c r="V638" s="3">
        <v>865235</v>
      </c>
      <c r="W638" s="3" t="s">
        <v>1366</v>
      </c>
      <c r="X638" s="3">
        <v>0</v>
      </c>
      <c r="Y638" s="3">
        <v>0</v>
      </c>
      <c r="Z638" s="3" t="s">
        <v>43</v>
      </c>
      <c r="AA638" s="3" t="s">
        <v>44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1367</v>
      </c>
      <c r="C639" s="3" t="s"/>
      <c r="D639" s="3" t="s">
        <v>1368</v>
      </c>
      <c r="E639" s="3" t="s">
        <v>835</v>
      </c>
      <c r="F639" s="3" t="s">
        <v>41</v>
      </c>
      <c r="G639" s="3" t="s">
        <v>1359</v>
      </c>
      <c r="H639" s="3">
        <v>2107944</v>
      </c>
      <c r="I639" s="3">
        <v>-747944</v>
      </c>
      <c r="J639" s="3">
        <v>0</v>
      </c>
      <c r="K639" s="3">
        <v>0</v>
      </c>
      <c r="L639" s="3">
        <v>-40000</v>
      </c>
      <c r="M639" s="3">
        <v>0</v>
      </c>
      <c r="N639" s="3">
        <v>0</v>
      </c>
      <c r="O639" s="3">
        <v>32900</v>
      </c>
      <c r="P639" s="3">
        <v>-32900</v>
      </c>
      <c r="Q639" s="3">
        <v>0</v>
      </c>
      <c r="R639" s="3">
        <v>0</v>
      </c>
      <c r="S639" s="3">
        <v>-79860</v>
      </c>
      <c r="T639" s="3">
        <v>0</v>
      </c>
      <c r="U639" s="3">
        <v>-47520</v>
      </c>
      <c r="V639" s="3">
        <v>1192620</v>
      </c>
      <c r="W639" s="3" t="s">
        <v>972</v>
      </c>
      <c r="X639" s="3">
        <v>0</v>
      </c>
      <c r="Y639" s="3">
        <v>0</v>
      </c>
      <c r="Z639" s="3" t="s">
        <v>43</v>
      </c>
      <c r="AA639" s="3" t="s">
        <v>44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1369</v>
      </c>
      <c r="C640" s="3" t="s"/>
      <c r="D640" s="3" t="s">
        <v>1370</v>
      </c>
      <c r="E640" s="3" t="s">
        <v>1190</v>
      </c>
      <c r="F640" s="3" t="s">
        <v>41</v>
      </c>
      <c r="G640" s="3" t="s">
        <v>1359</v>
      </c>
      <c r="H640" s="3">
        <v>662000</v>
      </c>
      <c r="I640" s="3">
        <v>-77000</v>
      </c>
      <c r="J640" s="3">
        <v>0</v>
      </c>
      <c r="K640" s="3">
        <v>0</v>
      </c>
      <c r="L640" s="3">
        <v>0</v>
      </c>
      <c r="M640" s="3">
        <v>0</v>
      </c>
      <c r="N640" s="3">
        <v>12800</v>
      </c>
      <c r="O640" s="3">
        <v>0</v>
      </c>
      <c r="P640" s="3">
        <v>-12800</v>
      </c>
      <c r="Q640" s="3">
        <v>0</v>
      </c>
      <c r="R640" s="3">
        <v>0</v>
      </c>
      <c r="S640" s="3">
        <v>-35393</v>
      </c>
      <c r="T640" s="3">
        <v>0</v>
      </c>
      <c r="U640" s="3">
        <v>-21104</v>
      </c>
      <c r="V640" s="3">
        <v>528503</v>
      </c>
      <c r="W640" s="3" t="s"/>
      <c r="X640" s="3">
        <v>0</v>
      </c>
      <c r="Y640" s="3">
        <v>0</v>
      </c>
      <c r="Z640" s="3" t="s">
        <v>43</v>
      </c>
      <c r="AA640" s="3" t="s">
        <v>44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1371</v>
      </c>
      <c r="C641" s="3" t="s"/>
      <c r="D641" s="3" t="s">
        <v>1372</v>
      </c>
      <c r="E641" s="3" t="s">
        <v>1317</v>
      </c>
      <c r="F641" s="3" t="s">
        <v>41</v>
      </c>
      <c r="G641" s="3" t="s">
        <v>1359</v>
      </c>
      <c r="H641" s="3">
        <v>1578000</v>
      </c>
      <c r="I641" s="3">
        <v>-569000</v>
      </c>
      <c r="J641" s="3">
        <v>0</v>
      </c>
      <c r="K641" s="3">
        <v>0</v>
      </c>
      <c r="L641" s="3">
        <v>-80720</v>
      </c>
      <c r="M641" s="3">
        <v>0</v>
      </c>
      <c r="N641" s="3">
        <v>0</v>
      </c>
      <c r="O641" s="3">
        <v>32200</v>
      </c>
      <c r="P641" s="3">
        <v>-32200</v>
      </c>
      <c r="Q641" s="3">
        <v>0</v>
      </c>
      <c r="R641" s="3">
        <v>0</v>
      </c>
      <c r="S641" s="3">
        <v>-56161</v>
      </c>
      <c r="T641" s="3">
        <v>0</v>
      </c>
      <c r="U641" s="3">
        <v>-32675</v>
      </c>
      <c r="V641" s="3">
        <v>839444</v>
      </c>
      <c r="W641" s="3" t="s">
        <v>1366</v>
      </c>
      <c r="X641" s="3">
        <v>0</v>
      </c>
      <c r="Y641" s="3">
        <v>0</v>
      </c>
      <c r="Z641" s="3" t="s">
        <v>43</v>
      </c>
      <c r="AA641" s="3" t="s">
        <v>44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1373</v>
      </c>
      <c r="C642" s="3" t="s"/>
      <c r="D642" s="3" t="s">
        <v>1374</v>
      </c>
      <c r="E642" s="3" t="s">
        <v>1317</v>
      </c>
      <c r="F642" s="3" t="s">
        <v>59</v>
      </c>
      <c r="G642" s="3" t="s">
        <v>1359</v>
      </c>
      <c r="H642" s="3">
        <v>1603000</v>
      </c>
      <c r="I642" s="3">
        <v>-663000</v>
      </c>
      <c r="J642" s="3">
        <v>0</v>
      </c>
      <c r="K642" s="3">
        <v>0</v>
      </c>
      <c r="L642" s="3">
        <v>-75200</v>
      </c>
      <c r="M642" s="3">
        <v>0</v>
      </c>
      <c r="N642" s="3">
        <v>0</v>
      </c>
      <c r="O642" s="3">
        <v>12800</v>
      </c>
      <c r="P642" s="3">
        <v>-12800</v>
      </c>
      <c r="Q642" s="3">
        <v>0</v>
      </c>
      <c r="R642" s="3">
        <v>0</v>
      </c>
      <c r="S642" s="3">
        <v>-52320</v>
      </c>
      <c r="T642" s="3">
        <v>0</v>
      </c>
      <c r="U642" s="3">
        <v>-30441</v>
      </c>
      <c r="V642" s="3">
        <v>782039</v>
      </c>
      <c r="W642" s="3" t="s">
        <v>1366</v>
      </c>
      <c r="X642" s="3">
        <v>0</v>
      </c>
      <c r="Y642" s="3">
        <v>0</v>
      </c>
      <c r="Z642" s="3" t="s">
        <v>43</v>
      </c>
      <c r="AA642" s="3" t="s">
        <v>44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1375</v>
      </c>
      <c r="C643" s="3" t="s"/>
      <c r="D643" s="3" t="s">
        <v>1376</v>
      </c>
      <c r="E643" s="3" t="s">
        <v>917</v>
      </c>
      <c r="F643" s="3" t="s">
        <v>51</v>
      </c>
      <c r="G643" s="3" t="s">
        <v>1359</v>
      </c>
      <c r="H643" s="3">
        <v>662000</v>
      </c>
      <c r="I643" s="3">
        <v>-77000</v>
      </c>
      <c r="J643" s="3">
        <v>0</v>
      </c>
      <c r="K643" s="3">
        <v>0</v>
      </c>
      <c r="L643" s="3">
        <v>-20000</v>
      </c>
      <c r="M643" s="3">
        <v>0</v>
      </c>
      <c r="N643" s="3">
        <v>13000</v>
      </c>
      <c r="O643" s="3">
        <v>25000</v>
      </c>
      <c r="P643" s="3">
        <v>-38000</v>
      </c>
      <c r="Q643" s="3">
        <v>0</v>
      </c>
      <c r="R643" s="3">
        <v>0</v>
      </c>
      <c r="S643" s="3">
        <v>-34183</v>
      </c>
      <c r="T643" s="3">
        <v>0</v>
      </c>
      <c r="U643" s="3">
        <v>-20408</v>
      </c>
      <c r="V643" s="3">
        <v>510409</v>
      </c>
      <c r="W643" s="3" t="s">
        <v>991</v>
      </c>
      <c r="X643" s="3">
        <v>0</v>
      </c>
      <c r="Y643" s="3">
        <v>0</v>
      </c>
      <c r="Z643" s="3" t="s">
        <v>43</v>
      </c>
      <c r="AA643" s="3" t="s">
        <v>44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1377</v>
      </c>
      <c r="C644" s="3" t="s"/>
      <c r="D644" s="3" t="s">
        <v>1378</v>
      </c>
      <c r="E644" s="3" t="s">
        <v>678</v>
      </c>
      <c r="F644" s="3" t="s">
        <v>51</v>
      </c>
      <c r="G644" s="3" t="s">
        <v>1359</v>
      </c>
      <c r="H644" s="3">
        <v>545600</v>
      </c>
      <c r="I644" s="3">
        <v>0</v>
      </c>
      <c r="J644" s="3">
        <v>0</v>
      </c>
      <c r="K644" s="3">
        <v>0</v>
      </c>
      <c r="L644" s="3">
        <v>-32736</v>
      </c>
      <c r="M644" s="3">
        <v>0</v>
      </c>
      <c r="N644" s="3">
        <v>0</v>
      </c>
      <c r="O644" s="3">
        <v>32800</v>
      </c>
      <c r="P644" s="3">
        <v>-32800</v>
      </c>
      <c r="Q644" s="3">
        <v>0</v>
      </c>
      <c r="R644" s="3">
        <v>0</v>
      </c>
      <c r="S644" s="3">
        <v>-31028</v>
      </c>
      <c r="T644" s="3">
        <v>0</v>
      </c>
      <c r="U644" s="3">
        <v>-18053</v>
      </c>
      <c r="V644" s="3">
        <v>463783</v>
      </c>
      <c r="W644" s="3" t="s">
        <v>773</v>
      </c>
      <c r="X644" s="3">
        <v>0</v>
      </c>
      <c r="Y644" s="3">
        <v>0</v>
      </c>
      <c r="Z644" s="3" t="s">
        <v>43</v>
      </c>
      <c r="AA644" s="3" t="s">
        <v>44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1379</v>
      </c>
      <c r="C645" s="3" t="s"/>
      <c r="D645" s="3" t="s">
        <v>1380</v>
      </c>
      <c r="E645" s="3" t="s">
        <v>744</v>
      </c>
      <c r="F645" s="3" t="s">
        <v>41</v>
      </c>
      <c r="G645" s="3" t="s">
        <v>1359</v>
      </c>
      <c r="H645" s="3">
        <v>662000</v>
      </c>
      <c r="I645" s="3">
        <v>-92000</v>
      </c>
      <c r="J645" s="3">
        <v>0</v>
      </c>
      <c r="K645" s="3">
        <v>0</v>
      </c>
      <c r="L645" s="3">
        <v>0</v>
      </c>
      <c r="M645" s="3">
        <v>0</v>
      </c>
      <c r="N645" s="3">
        <v>13000</v>
      </c>
      <c r="O645" s="3">
        <v>24600</v>
      </c>
      <c r="P645" s="3">
        <v>-37600</v>
      </c>
      <c r="Q645" s="3">
        <v>0</v>
      </c>
      <c r="R645" s="3">
        <v>0</v>
      </c>
      <c r="S645" s="3">
        <v>-34485</v>
      </c>
      <c r="T645" s="3">
        <v>0</v>
      </c>
      <c r="U645" s="3">
        <v>-23320</v>
      </c>
      <c r="V645" s="3">
        <v>512195</v>
      </c>
      <c r="W645" s="3" t="s"/>
      <c r="X645" s="3">
        <v>0</v>
      </c>
      <c r="Y645" s="3">
        <v>0</v>
      </c>
      <c r="Z645" s="3" t="s">
        <v>43</v>
      </c>
      <c r="AA645" s="3" t="s">
        <v>44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1381</v>
      </c>
      <c r="C646" s="3" t="s"/>
      <c r="D646" s="3" t="s">
        <v>1382</v>
      </c>
      <c r="E646" s="3" t="s">
        <v>678</v>
      </c>
      <c r="F646" s="3" t="s">
        <v>41</v>
      </c>
      <c r="G646" s="3" t="s">
        <v>1359</v>
      </c>
      <c r="H646" s="3">
        <v>662000</v>
      </c>
      <c r="I646" s="3">
        <v>-123000</v>
      </c>
      <c r="J646" s="3">
        <v>0</v>
      </c>
      <c r="K646" s="3">
        <v>0</v>
      </c>
      <c r="L646" s="3">
        <v>-32340</v>
      </c>
      <c r="M646" s="3">
        <v>0</v>
      </c>
      <c r="N646" s="3">
        <v>29000</v>
      </c>
      <c r="O646" s="3">
        <v>14900</v>
      </c>
      <c r="P646" s="3">
        <v>-43900</v>
      </c>
      <c r="Q646" s="3">
        <v>0</v>
      </c>
      <c r="R646" s="3">
        <v>0</v>
      </c>
      <c r="S646" s="3">
        <v>-30653</v>
      </c>
      <c r="T646" s="3">
        <v>0</v>
      </c>
      <c r="U646" s="3">
        <v>-18994</v>
      </c>
      <c r="V646" s="3">
        <v>457013</v>
      </c>
      <c r="W646" s="3" t="s">
        <v>773</v>
      </c>
      <c r="X646" s="3">
        <v>0</v>
      </c>
      <c r="Y646" s="3">
        <v>0</v>
      </c>
      <c r="Z646" s="3" t="s">
        <v>43</v>
      </c>
      <c r="AA646" s="3" t="s">
        <v>116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1383</v>
      </c>
      <c r="C647" s="3" t="s"/>
      <c r="D647" s="3" t="s">
        <v>1384</v>
      </c>
      <c r="E647" s="3" t="s">
        <v>744</v>
      </c>
      <c r="F647" s="3" t="s">
        <v>59</v>
      </c>
      <c r="G647" s="3" t="s">
        <v>1359</v>
      </c>
      <c r="H647" s="3">
        <v>637000</v>
      </c>
      <c r="I647" s="3">
        <v>0</v>
      </c>
      <c r="J647" s="3">
        <v>0</v>
      </c>
      <c r="K647" s="3">
        <v>0</v>
      </c>
      <c r="L647" s="3">
        <v>-20000</v>
      </c>
      <c r="M647" s="3">
        <v>0</v>
      </c>
      <c r="N647" s="3">
        <v>12500</v>
      </c>
      <c r="O647" s="3">
        <v>24800</v>
      </c>
      <c r="P647" s="3">
        <v>-37300</v>
      </c>
      <c r="Q647" s="3">
        <v>0</v>
      </c>
      <c r="R647" s="3">
        <v>0</v>
      </c>
      <c r="S647" s="3">
        <v>-47509</v>
      </c>
      <c r="T647" s="3">
        <v>0</v>
      </c>
      <c r="U647" s="3">
        <v>-22218</v>
      </c>
      <c r="V647" s="3">
        <v>547273</v>
      </c>
      <c r="W647" s="3" t="s">
        <v>991</v>
      </c>
      <c r="X647" s="3">
        <v>0</v>
      </c>
      <c r="Y647" s="3">
        <v>0</v>
      </c>
      <c r="Z647" s="3" t="s">
        <v>43</v>
      </c>
      <c r="AA647" s="3" t="s">
        <v>44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1385</v>
      </c>
      <c r="C648" s="3" t="s"/>
      <c r="D648" s="3" t="s">
        <v>1386</v>
      </c>
      <c r="E648" s="3" t="s">
        <v>744</v>
      </c>
      <c r="F648" s="3" t="s">
        <v>41</v>
      </c>
      <c r="G648" s="3" t="s">
        <v>1359</v>
      </c>
      <c r="H648" s="3">
        <v>662000</v>
      </c>
      <c r="I648" s="3">
        <v>-92000</v>
      </c>
      <c r="J648" s="3">
        <v>0</v>
      </c>
      <c r="K648" s="3">
        <v>0</v>
      </c>
      <c r="L648" s="3">
        <v>-20000</v>
      </c>
      <c r="M648" s="3">
        <v>0</v>
      </c>
      <c r="N648" s="3">
        <v>0</v>
      </c>
      <c r="O648" s="3">
        <v>43900</v>
      </c>
      <c r="P648" s="3">
        <v>-43900</v>
      </c>
      <c r="Q648" s="3">
        <v>0</v>
      </c>
      <c r="R648" s="3">
        <v>0</v>
      </c>
      <c r="S648" s="3">
        <v>-33275</v>
      </c>
      <c r="T648" s="3">
        <v>0</v>
      </c>
      <c r="U648" s="3">
        <v>-19360</v>
      </c>
      <c r="V648" s="3">
        <v>497365</v>
      </c>
      <c r="W648" s="3" t="s">
        <v>594</v>
      </c>
      <c r="X648" s="3">
        <v>0</v>
      </c>
      <c r="Y648" s="3">
        <v>0</v>
      </c>
      <c r="Z648" s="3" t="s">
        <v>43</v>
      </c>
      <c r="AA648" s="3" t="s">
        <v>44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1387</v>
      </c>
      <c r="C649" s="3" t="s"/>
      <c r="D649" s="3" t="s">
        <v>1388</v>
      </c>
      <c r="E649" s="3" t="s">
        <v>678</v>
      </c>
      <c r="F649" s="3" t="s">
        <v>41</v>
      </c>
      <c r="G649" s="3" t="s">
        <v>1359</v>
      </c>
      <c r="H649" s="3">
        <v>1324000</v>
      </c>
      <c r="I649" s="3">
        <v>-264000</v>
      </c>
      <c r="J649" s="3">
        <v>0</v>
      </c>
      <c r="K649" s="3">
        <v>0</v>
      </c>
      <c r="L649" s="3">
        <v>-84800</v>
      </c>
      <c r="M649" s="3">
        <v>0</v>
      </c>
      <c r="N649" s="3">
        <v>7000</v>
      </c>
      <c r="O649" s="3">
        <v>26800</v>
      </c>
      <c r="P649" s="3">
        <v>-33800</v>
      </c>
      <c r="Q649" s="3">
        <v>0</v>
      </c>
      <c r="R649" s="3">
        <v>0</v>
      </c>
      <c r="S649" s="3">
        <v>-59000</v>
      </c>
      <c r="T649" s="3">
        <v>0</v>
      </c>
      <c r="U649" s="3">
        <v>-35256</v>
      </c>
      <c r="V649" s="3">
        <v>880944</v>
      </c>
      <c r="W649" s="3" t="s">
        <v>852</v>
      </c>
      <c r="X649" s="3">
        <v>0</v>
      </c>
      <c r="Y649" s="3">
        <v>0</v>
      </c>
      <c r="Z649" s="3" t="s">
        <v>43</v>
      </c>
      <c r="AA649" s="3" t="s">
        <v>44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1389</v>
      </c>
      <c r="C650" s="3" t="s"/>
      <c r="D650" s="3" t="s">
        <v>1390</v>
      </c>
      <c r="E650" s="3" t="s">
        <v>678</v>
      </c>
      <c r="F650" s="3" t="s">
        <v>51</v>
      </c>
      <c r="G650" s="3" t="s">
        <v>1359</v>
      </c>
      <c r="H650" s="3">
        <v>662000</v>
      </c>
      <c r="I650" s="3">
        <v>-123000</v>
      </c>
      <c r="J650" s="3">
        <v>0</v>
      </c>
      <c r="K650" s="3">
        <v>0</v>
      </c>
      <c r="L650" s="3">
        <v>-32340</v>
      </c>
      <c r="M650" s="3">
        <v>0</v>
      </c>
      <c r="N650" s="3">
        <v>13000</v>
      </c>
      <c r="O650" s="3">
        <v>25000</v>
      </c>
      <c r="P650" s="3">
        <v>-38000</v>
      </c>
      <c r="Q650" s="3">
        <v>0</v>
      </c>
      <c r="R650" s="3">
        <v>0</v>
      </c>
      <c r="S650" s="3">
        <v>-30653</v>
      </c>
      <c r="T650" s="3">
        <v>0</v>
      </c>
      <c r="U650" s="3">
        <v>-18354</v>
      </c>
      <c r="V650" s="3">
        <v>457653</v>
      </c>
      <c r="W650" s="3" t="s">
        <v>773</v>
      </c>
      <c r="X650" s="3">
        <v>0</v>
      </c>
      <c r="Y650" s="3">
        <v>0</v>
      </c>
      <c r="Z650" s="3" t="s">
        <v>43</v>
      </c>
      <c r="AA650" s="3" t="s">
        <v>44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1391</v>
      </c>
      <c r="C651" s="3" t="s"/>
      <c r="D651" s="3" t="s">
        <v>1392</v>
      </c>
      <c r="E651" s="3" t="s">
        <v>678</v>
      </c>
      <c r="F651" s="3" t="s">
        <v>51</v>
      </c>
      <c r="G651" s="3" t="s">
        <v>1359</v>
      </c>
      <c r="H651" s="3">
        <v>662000</v>
      </c>
      <c r="I651" s="3">
        <v>-132000</v>
      </c>
      <c r="J651" s="3">
        <v>0</v>
      </c>
      <c r="K651" s="3">
        <v>0</v>
      </c>
      <c r="L651" s="3">
        <v>-31800</v>
      </c>
      <c r="M651" s="3">
        <v>0</v>
      </c>
      <c r="N651" s="3">
        <v>0</v>
      </c>
      <c r="O651" s="3">
        <v>12800</v>
      </c>
      <c r="P651" s="3">
        <v>-12800</v>
      </c>
      <c r="Q651" s="3">
        <v>0</v>
      </c>
      <c r="R651" s="3">
        <v>0</v>
      </c>
      <c r="S651" s="3">
        <v>-30141</v>
      </c>
      <c r="T651" s="3">
        <v>0</v>
      </c>
      <c r="U651" s="3">
        <v>-17537</v>
      </c>
      <c r="V651" s="3">
        <v>450522</v>
      </c>
      <c r="W651" s="3" t="s">
        <v>773</v>
      </c>
      <c r="X651" s="3">
        <v>0</v>
      </c>
      <c r="Y651" s="3">
        <v>0</v>
      </c>
      <c r="Z651" s="3" t="s">
        <v>43</v>
      </c>
      <c r="AA651" s="3" t="s">
        <v>44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1393</v>
      </c>
      <c r="C652" s="3" t="s"/>
      <c r="D652" s="3" t="s">
        <v>1394</v>
      </c>
      <c r="E652" s="3" t="s">
        <v>678</v>
      </c>
      <c r="F652" s="3" t="s">
        <v>41</v>
      </c>
      <c r="G652" s="3" t="s">
        <v>1359</v>
      </c>
      <c r="H652" s="3">
        <v>662000</v>
      </c>
      <c r="I652" s="3">
        <v>-123000</v>
      </c>
      <c r="J652" s="3">
        <v>0</v>
      </c>
      <c r="K652" s="3">
        <v>0</v>
      </c>
      <c r="L652" s="3">
        <v>-32340</v>
      </c>
      <c r="M652" s="3">
        <v>0</v>
      </c>
      <c r="N652" s="3">
        <v>37600</v>
      </c>
      <c r="O652" s="3">
        <v>0</v>
      </c>
      <c r="P652" s="3">
        <v>-37600</v>
      </c>
      <c r="Q652" s="3">
        <v>0</v>
      </c>
      <c r="R652" s="3">
        <v>0</v>
      </c>
      <c r="S652" s="3">
        <v>-30653</v>
      </c>
      <c r="T652" s="3">
        <v>0</v>
      </c>
      <c r="U652" s="3">
        <v>-21770</v>
      </c>
      <c r="V652" s="3">
        <v>454237</v>
      </c>
      <c r="W652" s="3" t="s">
        <v>773</v>
      </c>
      <c r="X652" s="3">
        <v>0</v>
      </c>
      <c r="Y652" s="3">
        <v>0</v>
      </c>
      <c r="Z652" s="3" t="s">
        <v>43</v>
      </c>
      <c r="AA652" s="3" t="s">
        <v>44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1395</v>
      </c>
      <c r="C653" s="3" t="s"/>
      <c r="D653" s="3" t="s">
        <v>1396</v>
      </c>
      <c r="E653" s="3" t="s">
        <v>397</v>
      </c>
      <c r="F653" s="3" t="s">
        <v>41</v>
      </c>
      <c r="G653" s="3" t="s">
        <v>1359</v>
      </c>
      <c r="H653" s="3">
        <v>5393788</v>
      </c>
      <c r="I653" s="3">
        <v>-920788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-270617</v>
      </c>
      <c r="T653" s="3">
        <v>0</v>
      </c>
      <c r="U653" s="3">
        <v>-178920</v>
      </c>
      <c r="V653" s="3">
        <v>4023463</v>
      </c>
      <c r="W653" s="3" t="s"/>
      <c r="X653" s="3">
        <v>0</v>
      </c>
      <c r="Y653" s="3">
        <v>0</v>
      </c>
      <c r="Z653" s="3" t="s">
        <v>43</v>
      </c>
      <c r="AA653" s="3" t="s">
        <v>44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1397</v>
      </c>
      <c r="C654" s="3" t="s"/>
      <c r="D654" s="3" t="s">
        <v>1398</v>
      </c>
      <c r="E654" s="3" t="s">
        <v>678</v>
      </c>
      <c r="F654" s="3" t="s">
        <v>59</v>
      </c>
      <c r="G654" s="3" t="s">
        <v>1359</v>
      </c>
      <c r="H654" s="3">
        <v>662000</v>
      </c>
      <c r="I654" s="3">
        <v>-123000</v>
      </c>
      <c r="J654" s="3">
        <v>0</v>
      </c>
      <c r="K654" s="3">
        <v>0</v>
      </c>
      <c r="L654" s="3">
        <v>-32340</v>
      </c>
      <c r="M654" s="3">
        <v>0</v>
      </c>
      <c r="N654" s="3">
        <v>0</v>
      </c>
      <c r="O654" s="3">
        <v>12800</v>
      </c>
      <c r="P654" s="3">
        <v>-12800</v>
      </c>
      <c r="Q654" s="3">
        <v>0</v>
      </c>
      <c r="R654" s="3">
        <v>0</v>
      </c>
      <c r="S654" s="3">
        <v>-30653</v>
      </c>
      <c r="T654" s="3">
        <v>0</v>
      </c>
      <c r="U654" s="3">
        <v>-17834</v>
      </c>
      <c r="V654" s="3">
        <v>458173</v>
      </c>
      <c r="W654" s="3" t="s">
        <v>773</v>
      </c>
      <c r="X654" s="3">
        <v>0</v>
      </c>
      <c r="Y654" s="3">
        <v>0</v>
      </c>
      <c r="Z654" s="3" t="s">
        <v>43</v>
      </c>
      <c r="AA654" s="3" t="s">
        <v>44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1399</v>
      </c>
      <c r="C655" s="3" t="s"/>
      <c r="D655" s="3" t="s">
        <v>1400</v>
      </c>
      <c r="E655" s="3" t="s">
        <v>678</v>
      </c>
      <c r="F655" s="3" t="s">
        <v>126</v>
      </c>
      <c r="G655" s="3" t="s">
        <v>1359</v>
      </c>
      <c r="H655" s="3">
        <v>1668000</v>
      </c>
      <c r="I655" s="3">
        <v>-608000</v>
      </c>
      <c r="J655" s="3">
        <v>0</v>
      </c>
      <c r="K655" s="3">
        <v>0</v>
      </c>
      <c r="L655" s="3">
        <v>-84800</v>
      </c>
      <c r="M655" s="3">
        <v>0</v>
      </c>
      <c r="N655" s="3">
        <v>0</v>
      </c>
      <c r="O655" s="3">
        <v>32200</v>
      </c>
      <c r="P655" s="3">
        <v>-32200</v>
      </c>
      <c r="Q655" s="3">
        <v>0</v>
      </c>
      <c r="R655" s="3">
        <v>0</v>
      </c>
      <c r="S655" s="3">
        <v>-59000</v>
      </c>
      <c r="T655" s="3">
        <v>0</v>
      </c>
      <c r="U655" s="3">
        <v>-34327</v>
      </c>
      <c r="V655" s="3">
        <v>881873</v>
      </c>
      <c r="W655" s="3" t="s">
        <v>852</v>
      </c>
      <c r="X655" s="3">
        <v>0</v>
      </c>
      <c r="Y655" s="3">
        <v>0</v>
      </c>
      <c r="Z655" s="3" t="s">
        <v>43</v>
      </c>
      <c r="AA655" s="3" t="s">
        <v>44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1401</v>
      </c>
      <c r="C656" s="3" t="s"/>
      <c r="D656" s="3" t="s">
        <v>1402</v>
      </c>
      <c r="E656" s="3" t="s">
        <v>1151</v>
      </c>
      <c r="F656" s="3" t="s">
        <v>51</v>
      </c>
      <c r="G656" s="3" t="s">
        <v>1359</v>
      </c>
      <c r="H656" s="3">
        <v>986944</v>
      </c>
      <c r="I656" s="3">
        <v>-196944</v>
      </c>
      <c r="J656" s="3">
        <v>0</v>
      </c>
      <c r="K656" s="3">
        <v>0</v>
      </c>
      <c r="L656" s="3">
        <v>-20000</v>
      </c>
      <c r="M656" s="3">
        <v>0</v>
      </c>
      <c r="N656" s="3">
        <v>8000</v>
      </c>
      <c r="O656" s="3">
        <v>24700</v>
      </c>
      <c r="P656" s="3">
        <v>-32700</v>
      </c>
      <c r="Q656" s="3">
        <v>0</v>
      </c>
      <c r="R656" s="3">
        <v>0</v>
      </c>
      <c r="S656" s="3">
        <v>-46585</v>
      </c>
      <c r="T656" s="3">
        <v>0</v>
      </c>
      <c r="U656" s="3">
        <v>-27920</v>
      </c>
      <c r="V656" s="3">
        <v>695495</v>
      </c>
      <c r="W656" s="3" t="s">
        <v>991</v>
      </c>
      <c r="X656" s="3">
        <v>0</v>
      </c>
      <c r="Y656" s="3">
        <v>0</v>
      </c>
      <c r="Z656" s="3" t="s">
        <v>43</v>
      </c>
      <c r="AA656" s="3" t="s">
        <v>44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1403</v>
      </c>
      <c r="C657" s="3" t="s"/>
      <c r="D657" s="3" t="s">
        <v>1404</v>
      </c>
      <c r="E657" s="3" t="s">
        <v>1317</v>
      </c>
      <c r="F657" s="3" t="s">
        <v>41</v>
      </c>
      <c r="G657" s="3" t="s">
        <v>1405</v>
      </c>
      <c r="H657" s="3">
        <v>662000</v>
      </c>
      <c r="I657" s="3">
        <v>-142000</v>
      </c>
      <c r="J657" s="3">
        <v>0</v>
      </c>
      <c r="K657" s="3">
        <v>0</v>
      </c>
      <c r="L657" s="3">
        <v>-31200</v>
      </c>
      <c r="M657" s="3">
        <v>0</v>
      </c>
      <c r="N657" s="3">
        <v>0</v>
      </c>
      <c r="O657" s="3">
        <v>12800</v>
      </c>
      <c r="P657" s="3">
        <v>-12800</v>
      </c>
      <c r="Q657" s="3">
        <v>0</v>
      </c>
      <c r="R657" s="3">
        <v>0</v>
      </c>
      <c r="S657" s="3">
        <v>-29572</v>
      </c>
      <c r="T657" s="3">
        <v>0</v>
      </c>
      <c r="U657" s="3">
        <v>-17552</v>
      </c>
      <c r="V657" s="3">
        <v>441676</v>
      </c>
      <c r="W657" s="3" t="s">
        <v>1363</v>
      </c>
      <c r="X657" s="3">
        <v>0</v>
      </c>
      <c r="Y657" s="3">
        <v>0</v>
      </c>
      <c r="Z657" s="3" t="s">
        <v>43</v>
      </c>
      <c r="AA657" s="3" t="s">
        <v>44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1406</v>
      </c>
      <c r="C658" s="3" t="s"/>
      <c r="D658" s="3" t="s">
        <v>1407</v>
      </c>
      <c r="E658" s="3" t="s">
        <v>1317</v>
      </c>
      <c r="F658" s="3" t="s">
        <v>59</v>
      </c>
      <c r="G658" s="3" t="s">
        <v>1405</v>
      </c>
      <c r="H658" s="3">
        <v>662000</v>
      </c>
      <c r="I658" s="3">
        <v>-185000</v>
      </c>
      <c r="J658" s="3">
        <v>0</v>
      </c>
      <c r="K658" s="3">
        <v>53000</v>
      </c>
      <c r="L658" s="3">
        <v>-28620</v>
      </c>
      <c r="M658" s="3">
        <v>0</v>
      </c>
      <c r="N658" s="3">
        <v>0</v>
      </c>
      <c r="O658" s="3">
        <v>12800</v>
      </c>
      <c r="P658" s="3">
        <v>-12800</v>
      </c>
      <c r="Q658" s="3">
        <v>0</v>
      </c>
      <c r="R658" s="3">
        <v>0</v>
      </c>
      <c r="S658" s="3">
        <v>-30333</v>
      </c>
      <c r="T658" s="3">
        <v>0</v>
      </c>
      <c r="U658" s="3">
        <v>-16126</v>
      </c>
      <c r="V658" s="3">
        <v>454921</v>
      </c>
      <c r="W658" s="3" t="s">
        <v>1363</v>
      </c>
      <c r="X658" s="3">
        <v>0</v>
      </c>
      <c r="Y658" s="3">
        <v>0</v>
      </c>
      <c r="Z658" s="3" t="s">
        <v>43</v>
      </c>
      <c r="AA658" s="3" t="s">
        <v>44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1408</v>
      </c>
      <c r="C659" s="3" t="s"/>
      <c r="D659" s="3" t="s">
        <v>1409</v>
      </c>
      <c r="E659" s="3" t="s">
        <v>1317</v>
      </c>
      <c r="F659" s="3" t="s">
        <v>51</v>
      </c>
      <c r="G659" s="3" t="s">
        <v>1405</v>
      </c>
      <c r="H659" s="3">
        <v>662000</v>
      </c>
      <c r="I659" s="3">
        <v>-123000</v>
      </c>
      <c r="J659" s="3">
        <v>0</v>
      </c>
      <c r="K659" s="3">
        <v>0</v>
      </c>
      <c r="L659" s="3">
        <v>-32340</v>
      </c>
      <c r="M659" s="3">
        <v>0</v>
      </c>
      <c r="N659" s="3">
        <v>0</v>
      </c>
      <c r="O659" s="3">
        <v>12800</v>
      </c>
      <c r="P659" s="3">
        <v>-12800</v>
      </c>
      <c r="Q659" s="3">
        <v>0</v>
      </c>
      <c r="R659" s="3">
        <v>0</v>
      </c>
      <c r="S659" s="3">
        <v>-30653</v>
      </c>
      <c r="T659" s="3">
        <v>0</v>
      </c>
      <c r="U659" s="3">
        <v>-17834</v>
      </c>
      <c r="V659" s="3">
        <v>458173</v>
      </c>
      <c r="W659" s="3" t="s">
        <v>1363</v>
      </c>
      <c r="X659" s="3">
        <v>0</v>
      </c>
      <c r="Y659" s="3">
        <v>0</v>
      </c>
      <c r="Z659" s="3" t="s">
        <v>43</v>
      </c>
      <c r="AA659" s="3" t="s">
        <v>44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1410</v>
      </c>
      <c r="C660" s="3" t="s"/>
      <c r="D660" s="3" t="s">
        <v>1189</v>
      </c>
      <c r="E660" s="3" t="s">
        <v>1234</v>
      </c>
      <c r="F660" s="3" t="s">
        <v>59</v>
      </c>
      <c r="G660" s="3" t="s">
        <v>1405</v>
      </c>
      <c r="H660" s="3">
        <v>662000</v>
      </c>
      <c r="I660" s="3">
        <v>-77000</v>
      </c>
      <c r="J660" s="3">
        <v>0</v>
      </c>
      <c r="K660" s="3">
        <v>0</v>
      </c>
      <c r="L660" s="3">
        <v>-20000</v>
      </c>
      <c r="M660" s="3">
        <v>0</v>
      </c>
      <c r="N660" s="3">
        <v>25500</v>
      </c>
      <c r="O660" s="3">
        <v>25050</v>
      </c>
      <c r="P660" s="3">
        <v>-50100</v>
      </c>
      <c r="Q660" s="3">
        <v>0</v>
      </c>
      <c r="R660" s="3">
        <v>0</v>
      </c>
      <c r="S660" s="3">
        <v>-34183</v>
      </c>
      <c r="T660" s="3">
        <v>0</v>
      </c>
      <c r="U660" s="3">
        <v>-20908</v>
      </c>
      <c r="V660" s="3">
        <v>510359</v>
      </c>
      <c r="W660" s="3" t="s">
        <v>991</v>
      </c>
      <c r="X660" s="3">
        <v>0</v>
      </c>
      <c r="Y660" s="3">
        <v>0</v>
      </c>
      <c r="Z660" s="3" t="s">
        <v>43</v>
      </c>
      <c r="AA660" s="3" t="s">
        <v>44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1411</v>
      </c>
      <c r="C661" s="3" t="s"/>
      <c r="D661" s="3" t="s">
        <v>1412</v>
      </c>
      <c r="E661" s="3" t="s">
        <v>1317</v>
      </c>
      <c r="F661" s="3" t="s">
        <v>51</v>
      </c>
      <c r="G661" s="3" t="s">
        <v>1405</v>
      </c>
      <c r="H661" s="3">
        <v>1144000</v>
      </c>
      <c r="I661" s="3">
        <v>-320000</v>
      </c>
      <c r="J661" s="3">
        <v>0</v>
      </c>
      <c r="K661" s="3">
        <v>92000</v>
      </c>
      <c r="L661" s="3">
        <v>0</v>
      </c>
      <c r="M661" s="3">
        <v>0</v>
      </c>
      <c r="N661" s="3">
        <v>0</v>
      </c>
      <c r="O661" s="3">
        <v>12800</v>
      </c>
      <c r="P661" s="3">
        <v>-12800</v>
      </c>
      <c r="Q661" s="3">
        <v>0</v>
      </c>
      <c r="R661" s="3">
        <v>0</v>
      </c>
      <c r="S661" s="3">
        <v>-55418</v>
      </c>
      <c r="T661" s="3">
        <v>0</v>
      </c>
      <c r="U661" s="3">
        <v>-32640</v>
      </c>
      <c r="V661" s="3">
        <v>827942</v>
      </c>
      <c r="W661" s="3" t="s"/>
      <c r="X661" s="3">
        <v>0</v>
      </c>
      <c r="Y661" s="3">
        <v>0</v>
      </c>
      <c r="Z661" s="3" t="s">
        <v>43</v>
      </c>
      <c r="AA661" s="3" t="s">
        <v>44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1413</v>
      </c>
      <c r="C662" s="3" t="s"/>
      <c r="D662" s="3" t="s">
        <v>1414</v>
      </c>
      <c r="E662" s="3" t="s">
        <v>1317</v>
      </c>
      <c r="F662" s="3" t="s">
        <v>59</v>
      </c>
      <c r="G662" s="3" t="s">
        <v>1405</v>
      </c>
      <c r="H662" s="3">
        <v>2041000</v>
      </c>
      <c r="I662" s="3">
        <v>-838000</v>
      </c>
      <c r="J662" s="3">
        <v>0</v>
      </c>
      <c r="K662" s="3">
        <v>0</v>
      </c>
      <c r="L662" s="3">
        <v>-96240</v>
      </c>
      <c r="M662" s="3">
        <v>0</v>
      </c>
      <c r="N662" s="3">
        <v>0</v>
      </c>
      <c r="O662" s="3">
        <v>32200</v>
      </c>
      <c r="P662" s="3">
        <v>-32200</v>
      </c>
      <c r="Q662" s="3">
        <v>0</v>
      </c>
      <c r="R662" s="3">
        <v>0</v>
      </c>
      <c r="S662" s="3">
        <v>-66959</v>
      </c>
      <c r="T662" s="3">
        <v>0</v>
      </c>
      <c r="U662" s="3">
        <v>-37490</v>
      </c>
      <c r="V662" s="3">
        <v>1002311</v>
      </c>
      <c r="W662" s="3" t="s">
        <v>1366</v>
      </c>
      <c r="X662" s="3">
        <v>0</v>
      </c>
      <c r="Y662" s="3">
        <v>0</v>
      </c>
      <c r="Z662" s="3" t="s">
        <v>43</v>
      </c>
      <c r="AA662" s="3" t="s">
        <v>44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1415</v>
      </c>
      <c r="C663" s="3" t="s"/>
      <c r="D663" s="3" t="s">
        <v>1416</v>
      </c>
      <c r="E663" s="3" t="s">
        <v>1317</v>
      </c>
      <c r="F663" s="3" t="s">
        <v>41</v>
      </c>
      <c r="G663" s="3" t="s">
        <v>1405</v>
      </c>
      <c r="H663" s="3">
        <v>572000</v>
      </c>
      <c r="I663" s="3">
        <v>-102000</v>
      </c>
      <c r="J663" s="3">
        <v>0</v>
      </c>
      <c r="K663" s="3">
        <v>0</v>
      </c>
      <c r="L663" s="3">
        <v>-28200</v>
      </c>
      <c r="M663" s="3">
        <v>0</v>
      </c>
      <c r="N663" s="3">
        <v>0</v>
      </c>
      <c r="O663" s="3">
        <v>12800</v>
      </c>
      <c r="P663" s="3">
        <v>-12800</v>
      </c>
      <c r="Q663" s="3">
        <v>0</v>
      </c>
      <c r="R663" s="3">
        <v>0</v>
      </c>
      <c r="S663" s="3">
        <v>-26729</v>
      </c>
      <c r="T663" s="3">
        <v>0</v>
      </c>
      <c r="U663" s="3">
        <v>-17432</v>
      </c>
      <c r="V663" s="3">
        <v>397639</v>
      </c>
      <c r="W663" s="3" t="s">
        <v>1363</v>
      </c>
      <c r="X663" s="3">
        <v>0</v>
      </c>
      <c r="Y663" s="3">
        <v>0</v>
      </c>
      <c r="Z663" s="3" t="s">
        <v>43</v>
      </c>
      <c r="AA663" s="3" t="s">
        <v>44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1417</v>
      </c>
      <c r="C664" s="3" t="s"/>
      <c r="D664" s="3" t="s">
        <v>1418</v>
      </c>
      <c r="E664" s="3" t="s">
        <v>1317</v>
      </c>
      <c r="F664" s="3" t="s">
        <v>41</v>
      </c>
      <c r="G664" s="3" t="s">
        <v>1405</v>
      </c>
      <c r="H664" s="3">
        <v>688000</v>
      </c>
      <c r="I664" s="3">
        <v>-165000</v>
      </c>
      <c r="J664" s="3">
        <v>0</v>
      </c>
      <c r="K664" s="3">
        <v>0</v>
      </c>
      <c r="L664" s="3">
        <v>-31380</v>
      </c>
      <c r="M664" s="3">
        <v>0</v>
      </c>
      <c r="N664" s="3">
        <v>23000</v>
      </c>
      <c r="O664" s="3">
        <v>14700</v>
      </c>
      <c r="P664" s="3">
        <v>-37700</v>
      </c>
      <c r="Q664" s="3">
        <v>0</v>
      </c>
      <c r="R664" s="3">
        <v>0</v>
      </c>
      <c r="S664" s="3">
        <v>-29743</v>
      </c>
      <c r="T664" s="3">
        <v>0</v>
      </c>
      <c r="U664" s="3">
        <v>-18585</v>
      </c>
      <c r="V664" s="3">
        <v>443292</v>
      </c>
      <c r="W664" s="3" t="s">
        <v>1363</v>
      </c>
      <c r="X664" s="3">
        <v>0</v>
      </c>
      <c r="Y664" s="3">
        <v>0</v>
      </c>
      <c r="Z664" s="3" t="s">
        <v>43</v>
      </c>
      <c r="AA664" s="3" t="s">
        <v>44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1419</v>
      </c>
      <c r="C665" s="3" t="s"/>
      <c r="D665" s="3" t="s">
        <v>1420</v>
      </c>
      <c r="E665" s="3" t="s">
        <v>835</v>
      </c>
      <c r="F665" s="3" t="s">
        <v>59</v>
      </c>
      <c r="G665" s="3" t="s">
        <v>1405</v>
      </c>
      <c r="H665" s="3">
        <v>1122000</v>
      </c>
      <c r="I665" s="3">
        <v>-146000</v>
      </c>
      <c r="J665" s="3">
        <v>0</v>
      </c>
      <c r="K665" s="3">
        <v>0</v>
      </c>
      <c r="L665" s="3">
        <v>-40000</v>
      </c>
      <c r="M665" s="3">
        <v>0</v>
      </c>
      <c r="N665" s="3">
        <v>12800</v>
      </c>
      <c r="O665" s="3">
        <v>0</v>
      </c>
      <c r="P665" s="3">
        <v>-12800</v>
      </c>
      <c r="Q665" s="3">
        <v>0</v>
      </c>
      <c r="R665" s="3">
        <v>0</v>
      </c>
      <c r="S665" s="3">
        <v>-56628</v>
      </c>
      <c r="T665" s="3">
        <v>0</v>
      </c>
      <c r="U665" s="3">
        <v>-34957</v>
      </c>
      <c r="V665" s="3">
        <v>844415</v>
      </c>
      <c r="W665" s="3" t="s">
        <v>972</v>
      </c>
      <c r="X665" s="3">
        <v>0</v>
      </c>
      <c r="Y665" s="3">
        <v>0</v>
      </c>
      <c r="Z665" s="3" t="s">
        <v>43</v>
      </c>
      <c r="AA665" s="3" t="s">
        <v>44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1421</v>
      </c>
      <c r="C666" s="3" t="s"/>
      <c r="D666" s="3" t="s">
        <v>1422</v>
      </c>
      <c r="E666" s="3" t="s">
        <v>744</v>
      </c>
      <c r="F666" s="3" t="s">
        <v>41</v>
      </c>
      <c r="G666" s="3" t="s">
        <v>1405</v>
      </c>
      <c r="H666" s="3">
        <v>637000</v>
      </c>
      <c r="I666" s="3">
        <v>0</v>
      </c>
      <c r="J666" s="3">
        <v>0</v>
      </c>
      <c r="K666" s="3">
        <v>0</v>
      </c>
      <c r="L666" s="3">
        <v>-20000</v>
      </c>
      <c r="M666" s="3">
        <v>0</v>
      </c>
      <c r="N666" s="3">
        <v>0</v>
      </c>
      <c r="O666" s="3">
        <v>37300</v>
      </c>
      <c r="P666" s="3">
        <v>-37300</v>
      </c>
      <c r="Q666" s="3">
        <v>0</v>
      </c>
      <c r="R666" s="3">
        <v>0</v>
      </c>
      <c r="S666" s="3">
        <v>-47509</v>
      </c>
      <c r="T666" s="3">
        <v>0</v>
      </c>
      <c r="U666" s="3">
        <v>-21718</v>
      </c>
      <c r="V666" s="3">
        <v>547773</v>
      </c>
      <c r="W666" s="3" t="s">
        <v>594</v>
      </c>
      <c r="X666" s="3">
        <v>0</v>
      </c>
      <c r="Y666" s="3">
        <v>0</v>
      </c>
      <c r="Z666" s="3" t="s">
        <v>43</v>
      </c>
      <c r="AA666" s="3" t="s">
        <v>44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1423</v>
      </c>
      <c r="C667" s="3" t="s"/>
      <c r="D667" s="3" t="s">
        <v>1424</v>
      </c>
      <c r="E667" s="3" t="s">
        <v>835</v>
      </c>
      <c r="F667" s="3" t="s">
        <v>59</v>
      </c>
      <c r="G667" s="3" t="s">
        <v>1405</v>
      </c>
      <c r="H667" s="3">
        <v>572000</v>
      </c>
      <c r="I667" s="3">
        <v>-28000</v>
      </c>
      <c r="J667" s="3">
        <v>0</v>
      </c>
      <c r="K667" s="3">
        <v>0</v>
      </c>
      <c r="L667" s="3">
        <v>-20000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-31702</v>
      </c>
      <c r="T667" s="3">
        <v>0</v>
      </c>
      <c r="U667" s="3">
        <v>-18445</v>
      </c>
      <c r="V667" s="3">
        <v>473853</v>
      </c>
      <c r="W667" s="3" t="s">
        <v>594</v>
      </c>
      <c r="X667" s="3">
        <v>0</v>
      </c>
      <c r="Y667" s="3">
        <v>0</v>
      </c>
      <c r="Z667" s="3" t="s">
        <v>43</v>
      </c>
      <c r="AA667" s="3" t="s">
        <v>44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1425</v>
      </c>
      <c r="C668" s="3" t="s"/>
      <c r="D668" s="3" t="s">
        <v>1426</v>
      </c>
      <c r="E668" s="3" t="s">
        <v>1317</v>
      </c>
      <c r="F668" s="3" t="s">
        <v>59</v>
      </c>
      <c r="G668" s="3" t="s">
        <v>1427</v>
      </c>
      <c r="H668" s="3">
        <v>460000</v>
      </c>
      <c r="I668" s="3">
        <v>-128000</v>
      </c>
      <c r="J668" s="3">
        <v>0</v>
      </c>
      <c r="K668" s="3">
        <v>0</v>
      </c>
      <c r="L668" s="3">
        <v>-20000</v>
      </c>
      <c r="M668" s="3">
        <v>0</v>
      </c>
      <c r="N668" s="3">
        <v>0</v>
      </c>
      <c r="O668" s="3">
        <v>42500</v>
      </c>
      <c r="P668" s="3">
        <v>-42500</v>
      </c>
      <c r="Q668" s="3">
        <v>0</v>
      </c>
      <c r="R668" s="3">
        <v>0</v>
      </c>
      <c r="S668" s="3">
        <v>-18876</v>
      </c>
      <c r="T668" s="3">
        <v>0</v>
      </c>
      <c r="U668" s="3">
        <v>-7984</v>
      </c>
      <c r="V668" s="3">
        <v>285140</v>
      </c>
      <c r="W668" s="3" t="s">
        <v>594</v>
      </c>
      <c r="X668" s="3">
        <v>0</v>
      </c>
      <c r="Y668" s="3">
        <v>0</v>
      </c>
      <c r="Z668" s="3" t="s">
        <v>43</v>
      </c>
      <c r="AA668" s="3" t="s">
        <v>44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1428</v>
      </c>
      <c r="C669" s="3" t="s"/>
      <c r="D669" s="3" t="s">
        <v>1429</v>
      </c>
      <c r="E669" s="3" t="s">
        <v>1317</v>
      </c>
      <c r="F669" s="3" t="s">
        <v>59</v>
      </c>
      <c r="G669" s="3" t="s">
        <v>1427</v>
      </c>
      <c r="H669" s="3">
        <v>1693000</v>
      </c>
      <c r="I669" s="3">
        <v>-715000</v>
      </c>
      <c r="J669" s="3">
        <v>0</v>
      </c>
      <c r="K669" s="3">
        <v>0</v>
      </c>
      <c r="L669" s="3">
        <v>-78240</v>
      </c>
      <c r="M669" s="3">
        <v>0</v>
      </c>
      <c r="N669" s="3">
        <v>0</v>
      </c>
      <c r="O669" s="3">
        <v>12800</v>
      </c>
      <c r="P669" s="3">
        <v>-12800</v>
      </c>
      <c r="Q669" s="3">
        <v>0</v>
      </c>
      <c r="R669" s="3">
        <v>0</v>
      </c>
      <c r="S669" s="3">
        <v>-54435</v>
      </c>
      <c r="T669" s="3">
        <v>0</v>
      </c>
      <c r="U669" s="3">
        <v>-31672</v>
      </c>
      <c r="V669" s="3">
        <v>813653</v>
      </c>
      <c r="W669" s="3" t="s">
        <v>1366</v>
      </c>
      <c r="X669" s="3">
        <v>0</v>
      </c>
      <c r="Y669" s="3">
        <v>0</v>
      </c>
      <c r="Z669" s="3" t="s">
        <v>43</v>
      </c>
      <c r="AA669" s="3" t="s">
        <v>44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1430</v>
      </c>
      <c r="C670" s="3" t="s"/>
      <c r="D670" s="3" t="s">
        <v>1431</v>
      </c>
      <c r="E670" s="3" t="s">
        <v>1317</v>
      </c>
      <c r="F670" s="3" t="s">
        <v>51</v>
      </c>
      <c r="G670" s="3" t="s">
        <v>1427</v>
      </c>
      <c r="H670" s="3">
        <v>662000</v>
      </c>
      <c r="I670" s="3">
        <v>-142000</v>
      </c>
      <c r="J670" s="3">
        <v>0</v>
      </c>
      <c r="K670" s="3">
        <v>0</v>
      </c>
      <c r="L670" s="3">
        <v>-31200</v>
      </c>
      <c r="M670" s="3">
        <v>0</v>
      </c>
      <c r="N670" s="3">
        <v>0</v>
      </c>
      <c r="O670" s="3">
        <v>12800</v>
      </c>
      <c r="P670" s="3">
        <v>-12800</v>
      </c>
      <c r="Q670" s="3">
        <v>0</v>
      </c>
      <c r="R670" s="3">
        <v>0</v>
      </c>
      <c r="S670" s="3">
        <v>-29572</v>
      </c>
      <c r="T670" s="3">
        <v>0</v>
      </c>
      <c r="U670" s="3">
        <v>-17552</v>
      </c>
      <c r="V670" s="3">
        <v>441676</v>
      </c>
      <c r="W670" s="3" t="s">
        <v>1363</v>
      </c>
      <c r="X670" s="3">
        <v>0</v>
      </c>
      <c r="Y670" s="3">
        <v>0</v>
      </c>
      <c r="Z670" s="3" t="s">
        <v>43</v>
      </c>
      <c r="AA670" s="3" t="s">
        <v>44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1432</v>
      </c>
      <c r="C671" s="3" t="s"/>
      <c r="D671" s="3" t="s">
        <v>1433</v>
      </c>
      <c r="E671" s="3" t="s">
        <v>1317</v>
      </c>
      <c r="F671" s="3" t="s">
        <v>51</v>
      </c>
      <c r="G671" s="3" t="s">
        <v>1427</v>
      </c>
      <c r="H671" s="3">
        <v>344000</v>
      </c>
      <c r="I671" s="3">
        <v>-106000</v>
      </c>
      <c r="J671" s="3">
        <v>0</v>
      </c>
      <c r="K671" s="3">
        <v>27000</v>
      </c>
      <c r="L671" s="3">
        <v>-14280</v>
      </c>
      <c r="M671" s="3">
        <v>0</v>
      </c>
      <c r="N671" s="3">
        <v>0</v>
      </c>
      <c r="O671" s="3">
        <v>12800</v>
      </c>
      <c r="P671" s="3">
        <v>-12800</v>
      </c>
      <c r="Q671" s="3">
        <v>0</v>
      </c>
      <c r="R671" s="3">
        <v>0</v>
      </c>
      <c r="S671" s="3">
        <v>-15169</v>
      </c>
      <c r="T671" s="3">
        <v>0</v>
      </c>
      <c r="U671" s="3">
        <v>-8949</v>
      </c>
      <c r="V671" s="3">
        <v>226602</v>
      </c>
      <c r="W671" s="3" t="s">
        <v>1363</v>
      </c>
      <c r="X671" s="3">
        <v>0</v>
      </c>
      <c r="Y671" s="3">
        <v>0</v>
      </c>
      <c r="Z671" s="3" t="s">
        <v>43</v>
      </c>
      <c r="AA671" s="3" t="s">
        <v>44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1434</v>
      </c>
      <c r="C672" s="3" t="s"/>
      <c r="D672" s="3" t="s">
        <v>1435</v>
      </c>
      <c r="E672" s="3" t="s">
        <v>1317</v>
      </c>
      <c r="F672" s="3" t="s">
        <v>41</v>
      </c>
      <c r="G672" s="3" t="s">
        <v>1427</v>
      </c>
      <c r="H672" s="3">
        <v>1668000</v>
      </c>
      <c r="I672" s="3">
        <v>-732000</v>
      </c>
      <c r="J672" s="3">
        <v>0</v>
      </c>
      <c r="K672" s="3">
        <v>104000</v>
      </c>
      <c r="L672" s="3">
        <v>-74880</v>
      </c>
      <c r="M672" s="3">
        <v>0</v>
      </c>
      <c r="N672" s="3">
        <v>23000</v>
      </c>
      <c r="O672" s="3">
        <v>14600</v>
      </c>
      <c r="P672" s="3">
        <v>-37600</v>
      </c>
      <c r="Q672" s="3">
        <v>0</v>
      </c>
      <c r="R672" s="3">
        <v>0</v>
      </c>
      <c r="S672" s="3">
        <v>-58390</v>
      </c>
      <c r="T672" s="3">
        <v>0</v>
      </c>
      <c r="U672" s="3">
        <v>-35349</v>
      </c>
      <c r="V672" s="3">
        <v>871381</v>
      </c>
      <c r="W672" s="3" t="s">
        <v>1366</v>
      </c>
      <c r="X672" s="3">
        <v>0</v>
      </c>
      <c r="Y672" s="3">
        <v>0</v>
      </c>
      <c r="Z672" s="3" t="s">
        <v>43</v>
      </c>
      <c r="AA672" s="3" t="s">
        <v>44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1436</v>
      </c>
      <c r="C673" s="3" t="s"/>
      <c r="D673" s="3" t="s">
        <v>1437</v>
      </c>
      <c r="E673" s="3" t="s">
        <v>1359</v>
      </c>
      <c r="F673" s="3" t="s">
        <v>51</v>
      </c>
      <c r="G673" s="3" t="s">
        <v>1427</v>
      </c>
      <c r="H673" s="3">
        <v>2107944</v>
      </c>
      <c r="I673" s="3">
        <v>-747944</v>
      </c>
      <c r="J673" s="3">
        <v>0</v>
      </c>
      <c r="K673" s="3">
        <v>0</v>
      </c>
      <c r="L673" s="3">
        <v>0</v>
      </c>
      <c r="M673" s="3">
        <v>0</v>
      </c>
      <c r="N673" s="3">
        <v>8500</v>
      </c>
      <c r="O673" s="3">
        <v>8250</v>
      </c>
      <c r="P673" s="3">
        <v>-16500</v>
      </c>
      <c r="Q673" s="3">
        <v>0</v>
      </c>
      <c r="R673" s="3">
        <v>0</v>
      </c>
      <c r="S673" s="3">
        <v>-82280</v>
      </c>
      <c r="T673" s="3">
        <v>0</v>
      </c>
      <c r="U673" s="3">
        <v>-50388</v>
      </c>
      <c r="V673" s="3">
        <v>1227582</v>
      </c>
      <c r="W673" s="3" t="s"/>
      <c r="X673" s="3">
        <v>0</v>
      </c>
      <c r="Y673" s="3">
        <v>0</v>
      </c>
      <c r="Z673" s="3" t="s">
        <v>43</v>
      </c>
      <c r="AA673" s="3" t="s">
        <v>44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1438</v>
      </c>
      <c r="C674" s="3" t="s"/>
      <c r="D674" s="3" t="s">
        <v>1439</v>
      </c>
      <c r="E674" s="3" t="s">
        <v>1317</v>
      </c>
      <c r="F674" s="3" t="s">
        <v>41</v>
      </c>
      <c r="G674" s="3" t="s">
        <v>1427</v>
      </c>
      <c r="H674" s="3">
        <v>986944</v>
      </c>
      <c r="I674" s="3">
        <v>-259944</v>
      </c>
      <c r="J674" s="3">
        <v>0</v>
      </c>
      <c r="K674" s="3">
        <v>0</v>
      </c>
      <c r="L674" s="3">
        <v>-70000</v>
      </c>
      <c r="M674" s="3">
        <v>0</v>
      </c>
      <c r="N674" s="3">
        <v>4000</v>
      </c>
      <c r="O674" s="3">
        <v>24700</v>
      </c>
      <c r="P674" s="3">
        <v>-28700</v>
      </c>
      <c r="Q674" s="3">
        <v>0</v>
      </c>
      <c r="R674" s="3">
        <v>0</v>
      </c>
      <c r="S674" s="3">
        <v>-39749</v>
      </c>
      <c r="T674" s="3">
        <v>0</v>
      </c>
      <c r="U674" s="3">
        <v>-22498</v>
      </c>
      <c r="V674" s="3">
        <v>594753</v>
      </c>
      <c r="W674" s="3" t="s">
        <v>1360</v>
      </c>
      <c r="X674" s="3">
        <v>0</v>
      </c>
      <c r="Y674" s="3">
        <v>0</v>
      </c>
      <c r="Z674" s="3" t="s">
        <v>43</v>
      </c>
      <c r="AA674" s="3" t="s">
        <v>44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1440</v>
      </c>
      <c r="C675" s="3" t="s"/>
      <c r="D675" s="3" t="s">
        <v>1441</v>
      </c>
      <c r="E675" s="3" t="s">
        <v>1317</v>
      </c>
      <c r="F675" s="3" t="s">
        <v>41</v>
      </c>
      <c r="G675" s="3" t="s">
        <v>1427</v>
      </c>
      <c r="H675" s="3">
        <v>572000</v>
      </c>
      <c r="I675" s="3">
        <v>-102000</v>
      </c>
      <c r="J675" s="3">
        <v>0</v>
      </c>
      <c r="K675" s="3">
        <v>0</v>
      </c>
      <c r="L675" s="3">
        <v>-28200</v>
      </c>
      <c r="M675" s="3">
        <v>0</v>
      </c>
      <c r="N675" s="3">
        <v>23000</v>
      </c>
      <c r="O675" s="3">
        <v>14700</v>
      </c>
      <c r="P675" s="3">
        <v>-37700</v>
      </c>
      <c r="Q675" s="3">
        <v>0</v>
      </c>
      <c r="R675" s="3">
        <v>0</v>
      </c>
      <c r="S675" s="3">
        <v>-26729</v>
      </c>
      <c r="T675" s="3">
        <v>0</v>
      </c>
      <c r="U675" s="3">
        <v>-18592</v>
      </c>
      <c r="V675" s="3">
        <v>396479</v>
      </c>
      <c r="W675" s="3" t="s">
        <v>1363</v>
      </c>
      <c r="X675" s="3">
        <v>0</v>
      </c>
      <c r="Y675" s="3">
        <v>0</v>
      </c>
      <c r="Z675" s="3" t="s">
        <v>43</v>
      </c>
      <c r="AA675" s="3" t="s">
        <v>44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1442</v>
      </c>
      <c r="C676" s="3" t="s"/>
      <c r="D676" s="3" t="s">
        <v>269</v>
      </c>
      <c r="E676" s="3" t="s">
        <v>1359</v>
      </c>
      <c r="F676" s="3" t="s">
        <v>51</v>
      </c>
      <c r="G676" s="3" t="s">
        <v>1427</v>
      </c>
      <c r="H676" s="3">
        <v>460000</v>
      </c>
      <c r="I676" s="3">
        <v>-69000</v>
      </c>
      <c r="J676" s="3">
        <v>0</v>
      </c>
      <c r="K676" s="3">
        <v>0</v>
      </c>
      <c r="L676" s="3">
        <v>-19550</v>
      </c>
      <c r="M676" s="3">
        <v>0</v>
      </c>
      <c r="N676" s="3">
        <v>0</v>
      </c>
      <c r="O676" s="3">
        <v>12800</v>
      </c>
      <c r="P676" s="3">
        <v>-12800</v>
      </c>
      <c r="Q676" s="3">
        <v>0</v>
      </c>
      <c r="R676" s="3">
        <v>0</v>
      </c>
      <c r="S676" s="3">
        <v>-22473</v>
      </c>
      <c r="T676" s="3">
        <v>0</v>
      </c>
      <c r="U676" s="3">
        <v>-13669</v>
      </c>
      <c r="V676" s="3">
        <v>335308</v>
      </c>
      <c r="W676" s="3" t="s">
        <v>1443</v>
      </c>
      <c r="X676" s="3">
        <v>0</v>
      </c>
      <c r="Y676" s="3">
        <v>0</v>
      </c>
      <c r="Z676" s="3" t="s">
        <v>43</v>
      </c>
      <c r="AA676" s="3" t="s">
        <v>44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1444</v>
      </c>
      <c r="C677" s="3" t="s"/>
      <c r="D677" s="3" t="s">
        <v>1445</v>
      </c>
      <c r="E677" s="3" t="s">
        <v>1234</v>
      </c>
      <c r="F677" s="3" t="s">
        <v>51</v>
      </c>
      <c r="G677" s="3" t="s">
        <v>1427</v>
      </c>
      <c r="H677" s="3">
        <v>662000</v>
      </c>
      <c r="I677" s="3">
        <v>-92000</v>
      </c>
      <c r="J677" s="3">
        <v>0</v>
      </c>
      <c r="K677" s="3">
        <v>0</v>
      </c>
      <c r="L677" s="3">
        <v>-20000</v>
      </c>
      <c r="M677" s="3">
        <v>0</v>
      </c>
      <c r="N677" s="3">
        <v>13000</v>
      </c>
      <c r="O677" s="3">
        <v>25000</v>
      </c>
      <c r="P677" s="3">
        <v>-38000</v>
      </c>
      <c r="Q677" s="3">
        <v>0</v>
      </c>
      <c r="R677" s="3">
        <v>0</v>
      </c>
      <c r="S677" s="3">
        <v>-33275</v>
      </c>
      <c r="T677" s="3">
        <v>0</v>
      </c>
      <c r="U677" s="3">
        <v>-19880</v>
      </c>
      <c r="V677" s="3">
        <v>496845</v>
      </c>
      <c r="W677" s="3" t="s">
        <v>594</v>
      </c>
      <c r="X677" s="3">
        <v>0</v>
      </c>
      <c r="Y677" s="3">
        <v>0</v>
      </c>
      <c r="Z677" s="3" t="s">
        <v>43</v>
      </c>
      <c r="AA677" s="3" t="s">
        <v>44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1446</v>
      </c>
      <c r="C678" s="3" t="s"/>
      <c r="D678" s="3" t="s">
        <v>1447</v>
      </c>
      <c r="E678" s="3" t="s">
        <v>1317</v>
      </c>
      <c r="F678" s="3" t="s">
        <v>41</v>
      </c>
      <c r="G678" s="3" t="s">
        <v>1427</v>
      </c>
      <c r="H678" s="3">
        <v>662000</v>
      </c>
      <c r="I678" s="3">
        <v>-142000</v>
      </c>
      <c r="J678" s="3">
        <v>0</v>
      </c>
      <c r="K678" s="3">
        <v>0</v>
      </c>
      <c r="L678" s="3">
        <v>-31200</v>
      </c>
      <c r="M678" s="3">
        <v>0</v>
      </c>
      <c r="N678" s="3">
        <v>0</v>
      </c>
      <c r="O678" s="3">
        <v>32200</v>
      </c>
      <c r="P678" s="3">
        <v>-32200</v>
      </c>
      <c r="Q678" s="3">
        <v>0</v>
      </c>
      <c r="R678" s="3">
        <v>0</v>
      </c>
      <c r="S678" s="3">
        <v>-29572</v>
      </c>
      <c r="T678" s="3">
        <v>0</v>
      </c>
      <c r="U678" s="3">
        <v>-17552</v>
      </c>
      <c r="V678" s="3">
        <v>441676</v>
      </c>
      <c r="W678" s="3" t="s">
        <v>1363</v>
      </c>
      <c r="X678" s="3">
        <v>0</v>
      </c>
      <c r="Y678" s="3">
        <v>0</v>
      </c>
      <c r="Z678" s="3" t="s">
        <v>43</v>
      </c>
      <c r="AA678" s="3" t="s">
        <v>44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1448</v>
      </c>
      <c r="C679" s="3" t="s"/>
      <c r="D679" s="3" t="s">
        <v>1449</v>
      </c>
      <c r="E679" s="3" t="s">
        <v>1190</v>
      </c>
      <c r="F679" s="3" t="s">
        <v>41</v>
      </c>
      <c r="G679" s="3" t="s">
        <v>1427</v>
      </c>
      <c r="H679" s="3">
        <v>662000</v>
      </c>
      <c r="I679" s="3">
        <v>-77000</v>
      </c>
      <c r="J679" s="3">
        <v>0</v>
      </c>
      <c r="K679" s="3">
        <v>0</v>
      </c>
      <c r="L679" s="3">
        <v>-20000</v>
      </c>
      <c r="M679" s="3">
        <v>0</v>
      </c>
      <c r="N679" s="3">
        <v>0</v>
      </c>
      <c r="O679" s="3">
        <v>50100</v>
      </c>
      <c r="P679" s="3">
        <v>-50100</v>
      </c>
      <c r="Q679" s="3">
        <v>0</v>
      </c>
      <c r="R679" s="3">
        <v>0</v>
      </c>
      <c r="S679" s="3">
        <v>-34183</v>
      </c>
      <c r="T679" s="3">
        <v>0</v>
      </c>
      <c r="U679" s="3">
        <v>-19836</v>
      </c>
      <c r="V679" s="3">
        <v>510981</v>
      </c>
      <c r="W679" s="3" t="s">
        <v>991</v>
      </c>
      <c r="X679" s="3">
        <v>0</v>
      </c>
      <c r="Y679" s="3">
        <v>0</v>
      </c>
      <c r="Z679" s="3" t="s">
        <v>43</v>
      </c>
      <c r="AA679" s="3" t="s">
        <v>44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1450</v>
      </c>
      <c r="C680" s="3" t="s"/>
      <c r="D680" s="3" t="s">
        <v>1451</v>
      </c>
      <c r="E680" s="3" t="s">
        <v>1317</v>
      </c>
      <c r="F680" s="3" t="s">
        <v>41</v>
      </c>
      <c r="G680" s="3" t="s">
        <v>1427</v>
      </c>
      <c r="H680" s="3">
        <v>986944</v>
      </c>
      <c r="I680" s="3">
        <v>-259944</v>
      </c>
      <c r="J680" s="3">
        <v>0</v>
      </c>
      <c r="K680" s="3">
        <v>0</v>
      </c>
      <c r="L680" s="3">
        <v>-70000</v>
      </c>
      <c r="M680" s="3">
        <v>0</v>
      </c>
      <c r="N680" s="3">
        <v>0</v>
      </c>
      <c r="O680" s="3">
        <v>12800</v>
      </c>
      <c r="P680" s="3">
        <v>-12800</v>
      </c>
      <c r="Q680" s="3">
        <v>0</v>
      </c>
      <c r="R680" s="3">
        <v>0</v>
      </c>
      <c r="S680" s="3">
        <v>-39749</v>
      </c>
      <c r="T680" s="3">
        <v>0</v>
      </c>
      <c r="U680" s="3">
        <v>-23480</v>
      </c>
      <c r="V680" s="3">
        <v>593771</v>
      </c>
      <c r="W680" s="3" t="s">
        <v>1360</v>
      </c>
      <c r="X680" s="3">
        <v>0</v>
      </c>
      <c r="Y680" s="3">
        <v>0</v>
      </c>
      <c r="Z680" s="3" t="s">
        <v>43</v>
      </c>
      <c r="AA680" s="3" t="s">
        <v>44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1452</v>
      </c>
      <c r="C681" s="3" t="s"/>
      <c r="D681" s="3" t="s">
        <v>1453</v>
      </c>
      <c r="E681" s="3" t="s">
        <v>744</v>
      </c>
      <c r="F681" s="3" t="s">
        <v>51</v>
      </c>
      <c r="G681" s="3" t="s">
        <v>1427</v>
      </c>
      <c r="H681" s="3">
        <v>2355000</v>
      </c>
      <c r="I681" s="3">
        <v>-671000</v>
      </c>
      <c r="J681" s="3">
        <v>0</v>
      </c>
      <c r="K681" s="3">
        <v>0</v>
      </c>
      <c r="L681" s="3">
        <v>-101040</v>
      </c>
      <c r="M681" s="3">
        <v>0</v>
      </c>
      <c r="N681" s="3">
        <v>0</v>
      </c>
      <c r="O681" s="3">
        <v>45100</v>
      </c>
      <c r="P681" s="3">
        <v>-45100</v>
      </c>
      <c r="Q681" s="3">
        <v>0</v>
      </c>
      <c r="R681" s="3">
        <v>0</v>
      </c>
      <c r="S681" s="3">
        <v>-95769</v>
      </c>
      <c r="T681" s="3">
        <v>0</v>
      </c>
      <c r="U681" s="3">
        <v>-56987</v>
      </c>
      <c r="V681" s="3">
        <v>1430204</v>
      </c>
      <c r="W681" s="3" t="s">
        <v>703</v>
      </c>
      <c r="X681" s="3">
        <v>0</v>
      </c>
      <c r="Y681" s="3">
        <v>0</v>
      </c>
      <c r="Z681" s="3" t="s">
        <v>43</v>
      </c>
      <c r="AA681" s="3" t="s">
        <v>44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1454</v>
      </c>
      <c r="C682" s="3" t="s"/>
      <c r="D682" s="3" t="s">
        <v>1455</v>
      </c>
      <c r="E682" s="3" t="s">
        <v>744</v>
      </c>
      <c r="F682" s="3" t="s">
        <v>59</v>
      </c>
      <c r="G682" s="3" t="s">
        <v>1427</v>
      </c>
      <c r="H682" s="3">
        <v>662000</v>
      </c>
      <c r="I682" s="3">
        <v>-92000</v>
      </c>
      <c r="J682" s="3">
        <v>0</v>
      </c>
      <c r="K682" s="3">
        <v>0</v>
      </c>
      <c r="L682" s="3">
        <v>-20000</v>
      </c>
      <c r="M682" s="3">
        <v>0</v>
      </c>
      <c r="N682" s="3">
        <v>0</v>
      </c>
      <c r="O682" s="3">
        <v>38000</v>
      </c>
      <c r="P682" s="3">
        <v>-38000</v>
      </c>
      <c r="Q682" s="3">
        <v>0</v>
      </c>
      <c r="R682" s="3">
        <v>0</v>
      </c>
      <c r="S682" s="3">
        <v>-33275</v>
      </c>
      <c r="T682" s="3">
        <v>0</v>
      </c>
      <c r="U682" s="3">
        <v>-14000</v>
      </c>
      <c r="V682" s="3">
        <v>502725</v>
      </c>
      <c r="W682" s="3" t="s">
        <v>991</v>
      </c>
      <c r="X682" s="3">
        <v>0</v>
      </c>
      <c r="Y682" s="3">
        <v>0</v>
      </c>
      <c r="Z682" s="3" t="s">
        <v>43</v>
      </c>
      <c r="AA682" s="3" t="s">
        <v>44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1456</v>
      </c>
      <c r="C683" s="3" t="s"/>
      <c r="D683" s="3" t="s">
        <v>1457</v>
      </c>
      <c r="E683" s="3" t="s">
        <v>917</v>
      </c>
      <c r="F683" s="3" t="s">
        <v>51</v>
      </c>
      <c r="G683" s="3" t="s">
        <v>1427</v>
      </c>
      <c r="H683" s="3">
        <v>662000</v>
      </c>
      <c r="I683" s="3">
        <v>-77000</v>
      </c>
      <c r="J683" s="3">
        <v>0</v>
      </c>
      <c r="K683" s="3">
        <v>0</v>
      </c>
      <c r="L683" s="3">
        <v>-20000</v>
      </c>
      <c r="M683" s="3">
        <v>0</v>
      </c>
      <c r="N683" s="3">
        <v>3000</v>
      </c>
      <c r="O683" s="3">
        <v>9800</v>
      </c>
      <c r="P683" s="3">
        <v>-12800</v>
      </c>
      <c r="Q683" s="3">
        <v>0</v>
      </c>
      <c r="R683" s="3">
        <v>0</v>
      </c>
      <c r="S683" s="3">
        <v>-34183</v>
      </c>
      <c r="T683" s="3">
        <v>0</v>
      </c>
      <c r="U683" s="3">
        <v>-20008</v>
      </c>
      <c r="V683" s="3">
        <v>510809</v>
      </c>
      <c r="W683" s="3" t="s">
        <v>991</v>
      </c>
      <c r="X683" s="3">
        <v>0</v>
      </c>
      <c r="Y683" s="3">
        <v>0</v>
      </c>
      <c r="Z683" s="3" t="s">
        <v>43</v>
      </c>
      <c r="AA683" s="3" t="s">
        <v>44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1458</v>
      </c>
      <c r="C684" s="3" t="s"/>
      <c r="D684" s="3" t="s">
        <v>1459</v>
      </c>
      <c r="E684" s="3" t="s">
        <v>1317</v>
      </c>
      <c r="F684" s="3" t="s">
        <v>59</v>
      </c>
      <c r="G684" s="3" t="s">
        <v>1427</v>
      </c>
      <c r="H684" s="3">
        <v>2661888</v>
      </c>
      <c r="I684" s="3">
        <v>-1353888</v>
      </c>
      <c r="J684" s="3">
        <v>0</v>
      </c>
      <c r="K684" s="3">
        <v>146000</v>
      </c>
      <c r="L684" s="3">
        <v>-180000</v>
      </c>
      <c r="M684" s="3">
        <v>0</v>
      </c>
      <c r="N684" s="3">
        <v>0</v>
      </c>
      <c r="O684" s="3">
        <v>12800</v>
      </c>
      <c r="P684" s="3">
        <v>-12800</v>
      </c>
      <c r="Q684" s="3">
        <v>0</v>
      </c>
      <c r="R684" s="3">
        <v>0</v>
      </c>
      <c r="S684" s="3">
        <v>-77077</v>
      </c>
      <c r="T684" s="3">
        <v>0</v>
      </c>
      <c r="U684" s="3">
        <v>-41962</v>
      </c>
      <c r="V684" s="3">
        <v>1154961</v>
      </c>
      <c r="W684" s="3" t="s">
        <v>1460</v>
      </c>
      <c r="X684" s="3">
        <v>0</v>
      </c>
      <c r="Y684" s="3">
        <v>0</v>
      </c>
      <c r="Z684" s="3" t="s">
        <v>43</v>
      </c>
      <c r="AA684" s="3" t="s">
        <v>44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1461</v>
      </c>
      <c r="C685" s="3" t="s"/>
      <c r="D685" s="3" t="s">
        <v>1462</v>
      </c>
      <c r="E685" s="3" t="s">
        <v>1317</v>
      </c>
      <c r="F685" s="3" t="s">
        <v>59</v>
      </c>
      <c r="G685" s="3" t="s">
        <v>1463</v>
      </c>
      <c r="H685" s="3">
        <v>2661888</v>
      </c>
      <c r="I685" s="3">
        <v>-1207888</v>
      </c>
      <c r="J685" s="3">
        <v>0</v>
      </c>
      <c r="K685" s="3">
        <v>0</v>
      </c>
      <c r="L685" s="3">
        <v>-180000</v>
      </c>
      <c r="M685" s="3">
        <v>0</v>
      </c>
      <c r="N685" s="3">
        <v>3000</v>
      </c>
      <c r="O685" s="3">
        <v>9800</v>
      </c>
      <c r="P685" s="3">
        <v>-12800</v>
      </c>
      <c r="Q685" s="3">
        <v>0</v>
      </c>
      <c r="R685" s="3">
        <v>0</v>
      </c>
      <c r="S685" s="3">
        <v>-77077</v>
      </c>
      <c r="T685" s="3">
        <v>0</v>
      </c>
      <c r="U685" s="3">
        <v>-44965</v>
      </c>
      <c r="V685" s="3">
        <v>1151958</v>
      </c>
      <c r="W685" s="3" t="s">
        <v>1460</v>
      </c>
      <c r="X685" s="3">
        <v>0</v>
      </c>
      <c r="Y685" s="3">
        <v>0</v>
      </c>
      <c r="Z685" s="3" t="s">
        <v>43</v>
      </c>
      <c r="AA685" s="3" t="s">
        <v>44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1464</v>
      </c>
      <c r="C686" s="3" t="s"/>
      <c r="D686" s="3" t="s">
        <v>1465</v>
      </c>
      <c r="E686" s="3" t="s">
        <v>1317</v>
      </c>
      <c r="F686" s="3" t="s">
        <v>51</v>
      </c>
      <c r="G686" s="3" t="s">
        <v>1463</v>
      </c>
      <c r="H686" s="3">
        <v>662000</v>
      </c>
      <c r="I686" s="3">
        <v>-185000</v>
      </c>
      <c r="J686" s="3">
        <v>0</v>
      </c>
      <c r="K686" s="3">
        <v>53000</v>
      </c>
      <c r="L686" s="3">
        <v>-28620</v>
      </c>
      <c r="M686" s="3">
        <v>0</v>
      </c>
      <c r="N686" s="3">
        <v>19000</v>
      </c>
      <c r="O686" s="3">
        <v>24900</v>
      </c>
      <c r="P686" s="3">
        <v>-43900</v>
      </c>
      <c r="Q686" s="3">
        <v>0</v>
      </c>
      <c r="R686" s="3">
        <v>0</v>
      </c>
      <c r="S686" s="3">
        <v>-30333</v>
      </c>
      <c r="T686" s="3">
        <v>0</v>
      </c>
      <c r="U686" s="3">
        <v>-17440</v>
      </c>
      <c r="V686" s="3">
        <v>453607</v>
      </c>
      <c r="W686" s="3" t="s">
        <v>1363</v>
      </c>
      <c r="X686" s="3">
        <v>0</v>
      </c>
      <c r="Y686" s="3">
        <v>0</v>
      </c>
      <c r="Z686" s="3" t="s">
        <v>43</v>
      </c>
      <c r="AA686" s="3" t="s">
        <v>116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1466</v>
      </c>
      <c r="C687" s="3" t="s"/>
      <c r="D687" s="3" t="s">
        <v>1467</v>
      </c>
      <c r="E687" s="3" t="s">
        <v>1317</v>
      </c>
      <c r="F687" s="3" t="s">
        <v>103</v>
      </c>
      <c r="G687" s="3" t="s">
        <v>1463</v>
      </c>
      <c r="H687" s="3">
        <v>662000</v>
      </c>
      <c r="I687" s="3">
        <v>-185000</v>
      </c>
      <c r="J687" s="3">
        <v>0</v>
      </c>
      <c r="K687" s="3">
        <v>53000</v>
      </c>
      <c r="L687" s="3">
        <v>-28620</v>
      </c>
      <c r="M687" s="3">
        <v>0</v>
      </c>
      <c r="N687" s="3">
        <v>0</v>
      </c>
      <c r="O687" s="3">
        <v>12800</v>
      </c>
      <c r="P687" s="3">
        <v>-12800</v>
      </c>
      <c r="Q687" s="3">
        <v>0</v>
      </c>
      <c r="R687" s="3">
        <v>0</v>
      </c>
      <c r="S687" s="3">
        <v>-30333</v>
      </c>
      <c r="T687" s="3">
        <v>0</v>
      </c>
      <c r="U687" s="3">
        <v>-16142</v>
      </c>
      <c r="V687" s="3">
        <v>454905</v>
      </c>
      <c r="W687" s="3" t="s">
        <v>1363</v>
      </c>
      <c r="X687" s="3">
        <v>0</v>
      </c>
      <c r="Y687" s="3">
        <v>0</v>
      </c>
      <c r="Z687" s="3" t="s">
        <v>43</v>
      </c>
      <c r="AA687" s="3" t="s">
        <v>44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1468</v>
      </c>
      <c r="C688" s="3" t="s"/>
      <c r="D688" s="3" t="s">
        <v>1469</v>
      </c>
      <c r="E688" s="3" t="s">
        <v>1072</v>
      </c>
      <c r="F688" s="3" t="s">
        <v>59</v>
      </c>
      <c r="G688" s="3" t="s">
        <v>1463</v>
      </c>
      <c r="H688" s="3">
        <v>662000</v>
      </c>
      <c r="I688" s="3">
        <v>-77000</v>
      </c>
      <c r="J688" s="3">
        <v>0</v>
      </c>
      <c r="K688" s="3">
        <v>0</v>
      </c>
      <c r="L688" s="3">
        <v>-20000</v>
      </c>
      <c r="M688" s="3">
        <v>0</v>
      </c>
      <c r="N688" s="3">
        <v>0</v>
      </c>
      <c r="O688" s="3">
        <v>12800</v>
      </c>
      <c r="P688" s="3">
        <v>-12800</v>
      </c>
      <c r="Q688" s="3">
        <v>0</v>
      </c>
      <c r="R688" s="3">
        <v>0</v>
      </c>
      <c r="S688" s="3">
        <v>-34183</v>
      </c>
      <c r="T688" s="3">
        <v>0</v>
      </c>
      <c r="U688" s="3">
        <v>-19888</v>
      </c>
      <c r="V688" s="3">
        <v>510929</v>
      </c>
      <c r="W688" s="3" t="s">
        <v>991</v>
      </c>
      <c r="X688" s="3">
        <v>0</v>
      </c>
      <c r="Y688" s="3">
        <v>0</v>
      </c>
      <c r="Z688" s="3" t="s">
        <v>43</v>
      </c>
      <c r="AA688" s="3" t="s">
        <v>44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1470</v>
      </c>
      <c r="C689" s="3" t="s"/>
      <c r="D689" s="3" t="s">
        <v>1471</v>
      </c>
      <c r="E689" s="3" t="s">
        <v>1317</v>
      </c>
      <c r="F689" s="3" t="s">
        <v>41</v>
      </c>
      <c r="G689" s="3" t="s">
        <v>1463</v>
      </c>
      <c r="H689" s="3">
        <v>662000</v>
      </c>
      <c r="I689" s="3">
        <v>-142000</v>
      </c>
      <c r="J689" s="3">
        <v>0</v>
      </c>
      <c r="K689" s="3">
        <v>0</v>
      </c>
      <c r="L689" s="3">
        <v>-31200</v>
      </c>
      <c r="M689" s="3">
        <v>0</v>
      </c>
      <c r="N689" s="3">
        <v>0</v>
      </c>
      <c r="O689" s="3">
        <v>12800</v>
      </c>
      <c r="P689" s="3">
        <v>-12800</v>
      </c>
      <c r="Q689" s="3">
        <v>0</v>
      </c>
      <c r="R689" s="3">
        <v>0</v>
      </c>
      <c r="S689" s="3">
        <v>-29572</v>
      </c>
      <c r="T689" s="3">
        <v>0</v>
      </c>
      <c r="U689" s="3">
        <v>-17552</v>
      </c>
      <c r="V689" s="3">
        <v>441676</v>
      </c>
      <c r="W689" s="3" t="s">
        <v>1363</v>
      </c>
      <c r="X689" s="3">
        <v>0</v>
      </c>
      <c r="Y689" s="3">
        <v>0</v>
      </c>
      <c r="Z689" s="3" t="s">
        <v>43</v>
      </c>
      <c r="AA689" s="3" t="s">
        <v>44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1472</v>
      </c>
      <c r="C690" s="3" t="s"/>
      <c r="D690" s="3" t="s">
        <v>1473</v>
      </c>
      <c r="E690" s="3" t="s">
        <v>1317</v>
      </c>
      <c r="F690" s="3" t="s">
        <v>41</v>
      </c>
      <c r="G690" s="3" t="s">
        <v>1463</v>
      </c>
      <c r="H690" s="3">
        <v>986944</v>
      </c>
      <c r="I690" s="3">
        <v>-259944</v>
      </c>
      <c r="J690" s="3">
        <v>0</v>
      </c>
      <c r="K690" s="3">
        <v>0</v>
      </c>
      <c r="L690" s="3">
        <v>-70000</v>
      </c>
      <c r="M690" s="3">
        <v>0</v>
      </c>
      <c r="N690" s="3">
        <v>17500</v>
      </c>
      <c r="O690" s="3">
        <v>25000</v>
      </c>
      <c r="P690" s="3">
        <v>-42500</v>
      </c>
      <c r="Q690" s="3">
        <v>0</v>
      </c>
      <c r="R690" s="3">
        <v>0</v>
      </c>
      <c r="S690" s="3">
        <v>-39749</v>
      </c>
      <c r="T690" s="3">
        <v>0</v>
      </c>
      <c r="U690" s="3">
        <v>-24180</v>
      </c>
      <c r="V690" s="3">
        <v>593071</v>
      </c>
      <c r="W690" s="3" t="s">
        <v>1360</v>
      </c>
      <c r="X690" s="3">
        <v>0</v>
      </c>
      <c r="Y690" s="3">
        <v>0</v>
      </c>
      <c r="Z690" s="3" t="s">
        <v>43</v>
      </c>
      <c r="AA690" s="3" t="s">
        <v>44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1474</v>
      </c>
      <c r="C691" s="3" t="s"/>
      <c r="D691" s="3" t="s">
        <v>1475</v>
      </c>
      <c r="E691" s="3" t="s">
        <v>1023</v>
      </c>
      <c r="F691" s="3" t="s">
        <v>59</v>
      </c>
      <c r="G691" s="3" t="s">
        <v>1463</v>
      </c>
      <c r="H691" s="3">
        <v>1668000</v>
      </c>
      <c r="I691" s="3">
        <v>-498000</v>
      </c>
      <c r="J691" s="3">
        <v>0</v>
      </c>
      <c r="K691" s="3">
        <v>0</v>
      </c>
      <c r="L691" s="3">
        <v>-40000</v>
      </c>
      <c r="M691" s="3">
        <v>0</v>
      </c>
      <c r="N691" s="3">
        <v>0</v>
      </c>
      <c r="O691" s="3">
        <v>12800</v>
      </c>
      <c r="P691" s="3">
        <v>-12800</v>
      </c>
      <c r="Q691" s="3">
        <v>0</v>
      </c>
      <c r="R691" s="3">
        <v>0</v>
      </c>
      <c r="S691" s="3">
        <v>-68365</v>
      </c>
      <c r="T691" s="3">
        <v>0</v>
      </c>
      <c r="U691" s="3">
        <v>-39776</v>
      </c>
      <c r="V691" s="3">
        <v>1021859</v>
      </c>
      <c r="W691" s="3" t="s">
        <v>972</v>
      </c>
      <c r="X691" s="3">
        <v>0</v>
      </c>
      <c r="Y691" s="3">
        <v>0</v>
      </c>
      <c r="Z691" s="3" t="s">
        <v>43</v>
      </c>
      <c r="AA691" s="3" t="s">
        <v>151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1476</v>
      </c>
      <c r="C692" s="3" t="s"/>
      <c r="D692" s="3" t="s">
        <v>1477</v>
      </c>
      <c r="E692" s="3" t="s">
        <v>967</v>
      </c>
      <c r="F692" s="3" t="s">
        <v>59</v>
      </c>
      <c r="G692" s="3" t="s">
        <v>1463</v>
      </c>
      <c r="H692" s="3">
        <v>1801900</v>
      </c>
      <c r="I692" s="3">
        <v>-569900</v>
      </c>
      <c r="J692" s="3">
        <v>0</v>
      </c>
      <c r="K692" s="3">
        <v>0</v>
      </c>
      <c r="L692" s="3">
        <v>-40000</v>
      </c>
      <c r="M692" s="3">
        <v>0</v>
      </c>
      <c r="N692" s="3">
        <v>0</v>
      </c>
      <c r="O692" s="3">
        <v>12800</v>
      </c>
      <c r="P692" s="3">
        <v>-12800</v>
      </c>
      <c r="Q692" s="3">
        <v>0</v>
      </c>
      <c r="R692" s="3">
        <v>0</v>
      </c>
      <c r="S692" s="3">
        <v>-72116</v>
      </c>
      <c r="T692" s="3">
        <v>0</v>
      </c>
      <c r="U692" s="3">
        <v>-44774</v>
      </c>
      <c r="V692" s="3">
        <v>1075110</v>
      </c>
      <c r="W692" s="3" t="s">
        <v>972</v>
      </c>
      <c r="X692" s="3">
        <v>0</v>
      </c>
      <c r="Y692" s="3">
        <v>0</v>
      </c>
      <c r="Z692" s="3" t="s">
        <v>43</v>
      </c>
      <c r="AA692" s="3" t="s">
        <v>44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1478</v>
      </c>
      <c r="C693" s="3" t="s"/>
      <c r="D693" s="3" t="s">
        <v>1479</v>
      </c>
      <c r="E693" s="3" t="s">
        <v>1317</v>
      </c>
      <c r="F693" s="3" t="s">
        <v>41</v>
      </c>
      <c r="G693" s="3" t="s">
        <v>1480</v>
      </c>
      <c r="H693" s="3">
        <v>986944</v>
      </c>
      <c r="I693" s="3">
        <v>-332944</v>
      </c>
      <c r="J693" s="3">
        <v>0</v>
      </c>
      <c r="K693" s="3">
        <v>73000</v>
      </c>
      <c r="L693" s="3">
        <v>-35000</v>
      </c>
      <c r="M693" s="3">
        <v>0</v>
      </c>
      <c r="N693" s="3">
        <v>0</v>
      </c>
      <c r="O693" s="3">
        <v>28700</v>
      </c>
      <c r="P693" s="3">
        <v>-28700</v>
      </c>
      <c r="Q693" s="3">
        <v>0</v>
      </c>
      <c r="R693" s="3">
        <v>0</v>
      </c>
      <c r="S693" s="3">
        <v>-41866</v>
      </c>
      <c r="T693" s="3">
        <v>0</v>
      </c>
      <c r="U693" s="3">
        <v>-22284</v>
      </c>
      <c r="V693" s="3">
        <v>627850</v>
      </c>
      <c r="W693" s="3" t="s">
        <v>1363</v>
      </c>
      <c r="X693" s="3">
        <v>0</v>
      </c>
      <c r="Y693" s="3">
        <v>0</v>
      </c>
      <c r="Z693" s="3" t="s">
        <v>43</v>
      </c>
      <c r="AA693" s="3" t="s">
        <v>44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1481</v>
      </c>
      <c r="C694" s="3" t="s"/>
      <c r="D694" s="3" t="s">
        <v>1482</v>
      </c>
      <c r="E694" s="3" t="s">
        <v>1427</v>
      </c>
      <c r="F694" s="3" t="s">
        <v>41</v>
      </c>
      <c r="G694" s="3" t="s">
        <v>1480</v>
      </c>
      <c r="H694" s="3">
        <v>1016000</v>
      </c>
      <c r="I694" s="3">
        <v>-49000</v>
      </c>
      <c r="J694" s="3">
        <v>0</v>
      </c>
      <c r="K694" s="3">
        <v>0</v>
      </c>
      <c r="L694" s="3">
        <v>-40000</v>
      </c>
      <c r="M694" s="3">
        <v>0</v>
      </c>
      <c r="N694" s="3">
        <v>12800</v>
      </c>
      <c r="O694" s="3">
        <v>0</v>
      </c>
      <c r="P694" s="3">
        <v>-12800</v>
      </c>
      <c r="Q694" s="3">
        <v>0</v>
      </c>
      <c r="R694" s="3">
        <v>0</v>
      </c>
      <c r="S694" s="3">
        <v>-56084</v>
      </c>
      <c r="T694" s="3">
        <v>0</v>
      </c>
      <c r="U694" s="3">
        <v>-34626</v>
      </c>
      <c r="V694" s="3">
        <v>836290</v>
      </c>
      <c r="W694" s="3" t="s">
        <v>1483</v>
      </c>
      <c r="X694" s="3">
        <v>0</v>
      </c>
      <c r="Y694" s="3">
        <v>0</v>
      </c>
      <c r="Z694" s="3" t="s">
        <v>43</v>
      </c>
      <c r="AA694" s="3" t="s">
        <v>44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1484</v>
      </c>
      <c r="C695" s="3" t="s"/>
      <c r="D695" s="3" t="s">
        <v>1485</v>
      </c>
      <c r="E695" s="3" t="s">
        <v>1405</v>
      </c>
      <c r="F695" s="3" t="s">
        <v>126</v>
      </c>
      <c r="G695" s="3" t="s">
        <v>1480</v>
      </c>
      <c r="H695" s="3">
        <v>344000</v>
      </c>
      <c r="I695" s="3">
        <v>-17000</v>
      </c>
      <c r="J695" s="3">
        <v>0</v>
      </c>
      <c r="K695" s="3">
        <v>0</v>
      </c>
      <c r="L695" s="3">
        <v>-19620</v>
      </c>
      <c r="M695" s="3">
        <v>0</v>
      </c>
      <c r="N695" s="3">
        <v>8000</v>
      </c>
      <c r="O695" s="3">
        <v>24700</v>
      </c>
      <c r="P695" s="3">
        <v>-32700</v>
      </c>
      <c r="Q695" s="3">
        <v>0</v>
      </c>
      <c r="R695" s="3">
        <v>0</v>
      </c>
      <c r="S695" s="3">
        <v>-18596</v>
      </c>
      <c r="T695" s="3">
        <v>0</v>
      </c>
      <c r="U695" s="3">
        <v>-11755</v>
      </c>
      <c r="V695" s="3">
        <v>277029</v>
      </c>
      <c r="W695" s="3" t="s">
        <v>1486</v>
      </c>
      <c r="X695" s="3">
        <v>0</v>
      </c>
      <c r="Y695" s="3">
        <v>0</v>
      </c>
      <c r="Z695" s="3" t="s">
        <v>43</v>
      </c>
      <c r="AA695" s="3" t="s">
        <v>116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1487</v>
      </c>
      <c r="C696" s="3" t="s"/>
      <c r="D696" s="3" t="s">
        <v>1488</v>
      </c>
      <c r="E696" s="3" t="s">
        <v>1359</v>
      </c>
      <c r="F696" s="3" t="s">
        <v>51</v>
      </c>
      <c r="G696" s="3" t="s">
        <v>1480</v>
      </c>
      <c r="H696" s="3">
        <v>1758000</v>
      </c>
      <c r="I696" s="3">
        <v>-631000</v>
      </c>
      <c r="J696" s="3">
        <v>0</v>
      </c>
      <c r="K696" s="3">
        <v>0</v>
      </c>
      <c r="L696" s="3">
        <v>-40000</v>
      </c>
      <c r="M696" s="3">
        <v>0</v>
      </c>
      <c r="N696" s="3">
        <v>10500</v>
      </c>
      <c r="O696" s="3">
        <v>39600</v>
      </c>
      <c r="P696" s="3">
        <v>-50100</v>
      </c>
      <c r="Q696" s="3">
        <v>0</v>
      </c>
      <c r="R696" s="3">
        <v>0</v>
      </c>
      <c r="S696" s="3">
        <v>-74389</v>
      </c>
      <c r="T696" s="3">
        <v>0</v>
      </c>
      <c r="U696" s="3">
        <v>-39552</v>
      </c>
      <c r="V696" s="3">
        <v>973059</v>
      </c>
      <c r="W696" s="3" t="s">
        <v>1483</v>
      </c>
      <c r="X696" s="3">
        <v>0</v>
      </c>
      <c r="Y696" s="3">
        <v>0</v>
      </c>
      <c r="Z696" s="3" t="s">
        <v>43</v>
      </c>
      <c r="AA696" s="3" t="s">
        <v>44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1489</v>
      </c>
      <c r="C697" s="3" t="s"/>
      <c r="D697" s="3" t="s">
        <v>1490</v>
      </c>
      <c r="E697" s="3" t="s">
        <v>1405</v>
      </c>
      <c r="F697" s="3" t="s">
        <v>51</v>
      </c>
      <c r="G697" s="3" t="s">
        <v>1480</v>
      </c>
      <c r="H697" s="3">
        <v>662000</v>
      </c>
      <c r="I697" s="3">
        <v>-77000</v>
      </c>
      <c r="J697" s="3">
        <v>0</v>
      </c>
      <c r="K697" s="3">
        <v>0</v>
      </c>
      <c r="L697" s="3">
        <v>-30000</v>
      </c>
      <c r="M697" s="3">
        <v>0</v>
      </c>
      <c r="N697" s="3">
        <v>0</v>
      </c>
      <c r="O697" s="3">
        <v>12800</v>
      </c>
      <c r="P697" s="3">
        <v>-12800</v>
      </c>
      <c r="Q697" s="3">
        <v>0</v>
      </c>
      <c r="R697" s="3">
        <v>0</v>
      </c>
      <c r="S697" s="3">
        <v>-33578</v>
      </c>
      <c r="T697" s="3">
        <v>0</v>
      </c>
      <c r="U697" s="3">
        <v>-19980</v>
      </c>
      <c r="V697" s="3">
        <v>501442</v>
      </c>
      <c r="W697" s="3" t="s">
        <v>1486</v>
      </c>
      <c r="X697" s="3">
        <v>0</v>
      </c>
      <c r="Y697" s="3">
        <v>0</v>
      </c>
      <c r="Z697" s="3" t="s">
        <v>43</v>
      </c>
      <c r="AA697" s="3" t="s">
        <v>44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1491</v>
      </c>
      <c r="C698" s="3" t="s"/>
      <c r="D698" s="3" t="s">
        <v>1492</v>
      </c>
      <c r="E698" s="3" t="s">
        <v>1317</v>
      </c>
      <c r="F698" s="3" t="s">
        <v>59</v>
      </c>
      <c r="G698" s="3" t="s">
        <v>1480</v>
      </c>
      <c r="H698" s="3">
        <v>920000</v>
      </c>
      <c r="I698" s="3">
        <v>-341000</v>
      </c>
      <c r="J698" s="3">
        <v>0</v>
      </c>
      <c r="K698" s="3">
        <v>65000</v>
      </c>
      <c r="L698" s="3">
        <v>-34740</v>
      </c>
      <c r="M698" s="3">
        <v>0</v>
      </c>
      <c r="N698" s="3">
        <v>0</v>
      </c>
      <c r="O698" s="3">
        <v>12800</v>
      </c>
      <c r="P698" s="3">
        <v>-12800</v>
      </c>
      <c r="Q698" s="3">
        <v>0</v>
      </c>
      <c r="R698" s="3">
        <v>0</v>
      </c>
      <c r="S698" s="3">
        <v>-36860</v>
      </c>
      <c r="T698" s="3">
        <v>0</v>
      </c>
      <c r="U698" s="3">
        <v>-19158</v>
      </c>
      <c r="V698" s="3">
        <v>553242</v>
      </c>
      <c r="W698" s="3" t="s">
        <v>1363</v>
      </c>
      <c r="X698" s="3">
        <v>0</v>
      </c>
      <c r="Y698" s="3">
        <v>0</v>
      </c>
      <c r="Z698" s="3" t="s">
        <v>43</v>
      </c>
      <c r="AA698" s="3" t="s">
        <v>44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1493</v>
      </c>
      <c r="C699" s="3" t="s"/>
      <c r="D699" s="3" t="s">
        <v>1494</v>
      </c>
      <c r="E699" s="3" t="s">
        <v>1317</v>
      </c>
      <c r="F699" s="3" t="s">
        <v>51</v>
      </c>
      <c r="G699" s="3" t="s">
        <v>1480</v>
      </c>
      <c r="H699" s="3">
        <v>662000</v>
      </c>
      <c r="I699" s="3">
        <v>-142000</v>
      </c>
      <c r="J699" s="3">
        <v>0</v>
      </c>
      <c r="K699" s="3">
        <v>0</v>
      </c>
      <c r="L699" s="3">
        <v>-31200</v>
      </c>
      <c r="M699" s="3">
        <v>0</v>
      </c>
      <c r="N699" s="3">
        <v>0</v>
      </c>
      <c r="O699" s="3">
        <v>12800</v>
      </c>
      <c r="P699" s="3">
        <v>-12800</v>
      </c>
      <c r="Q699" s="3">
        <v>0</v>
      </c>
      <c r="R699" s="3">
        <v>0</v>
      </c>
      <c r="S699" s="3">
        <v>-29572</v>
      </c>
      <c r="T699" s="3">
        <v>0</v>
      </c>
      <c r="U699" s="3">
        <v>-17206</v>
      </c>
      <c r="V699" s="3">
        <v>442022</v>
      </c>
      <c r="W699" s="3" t="s">
        <v>1363</v>
      </c>
      <c r="X699" s="3">
        <v>0</v>
      </c>
      <c r="Y699" s="3">
        <v>0</v>
      </c>
      <c r="Z699" s="3" t="s">
        <v>43</v>
      </c>
      <c r="AA699" s="3" t="s">
        <v>44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1495</v>
      </c>
      <c r="C700" s="3" t="s"/>
      <c r="D700" s="3" t="s">
        <v>1382</v>
      </c>
      <c r="E700" s="3" t="s">
        <v>835</v>
      </c>
      <c r="F700" s="3" t="s">
        <v>51</v>
      </c>
      <c r="G700" s="3" t="s">
        <v>1480</v>
      </c>
      <c r="H700" s="3">
        <v>662000</v>
      </c>
      <c r="I700" s="3">
        <v>-77000</v>
      </c>
      <c r="J700" s="3">
        <v>0</v>
      </c>
      <c r="K700" s="3">
        <v>0</v>
      </c>
      <c r="L700" s="3">
        <v>-20000</v>
      </c>
      <c r="M700" s="3">
        <v>0</v>
      </c>
      <c r="N700" s="3">
        <v>9000</v>
      </c>
      <c r="O700" s="3">
        <v>34900</v>
      </c>
      <c r="P700" s="3">
        <v>-43900</v>
      </c>
      <c r="Q700" s="3">
        <v>0</v>
      </c>
      <c r="R700" s="3">
        <v>0</v>
      </c>
      <c r="S700" s="3">
        <v>-34183</v>
      </c>
      <c r="T700" s="3">
        <v>0</v>
      </c>
      <c r="U700" s="3">
        <v>-21152</v>
      </c>
      <c r="V700" s="3">
        <v>509665</v>
      </c>
      <c r="W700" s="3" t="s">
        <v>991</v>
      </c>
      <c r="X700" s="3">
        <v>0</v>
      </c>
      <c r="Y700" s="3">
        <v>0</v>
      </c>
      <c r="Z700" s="3" t="s">
        <v>43</v>
      </c>
      <c r="AA700" s="3" t="s">
        <v>44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1496</v>
      </c>
      <c r="C701" s="3" t="s"/>
      <c r="D701" s="3" t="s">
        <v>1497</v>
      </c>
      <c r="E701" s="3" t="s">
        <v>917</v>
      </c>
      <c r="F701" s="3" t="s">
        <v>59</v>
      </c>
      <c r="G701" s="3" t="s">
        <v>1480</v>
      </c>
      <c r="H701" s="3">
        <v>1122000</v>
      </c>
      <c r="I701" s="3">
        <v>-146000</v>
      </c>
      <c r="J701" s="3">
        <v>0</v>
      </c>
      <c r="K701" s="3">
        <v>0</v>
      </c>
      <c r="L701" s="3">
        <v>-40000</v>
      </c>
      <c r="M701" s="3">
        <v>0</v>
      </c>
      <c r="N701" s="3">
        <v>35500</v>
      </c>
      <c r="O701" s="3">
        <v>14600</v>
      </c>
      <c r="P701" s="3">
        <v>-50100</v>
      </c>
      <c r="Q701" s="3">
        <v>0</v>
      </c>
      <c r="R701" s="3">
        <v>0</v>
      </c>
      <c r="S701" s="3">
        <v>-56628</v>
      </c>
      <c r="T701" s="3">
        <v>0</v>
      </c>
      <c r="U701" s="3">
        <v>-34355</v>
      </c>
      <c r="V701" s="3">
        <v>845017</v>
      </c>
      <c r="W701" s="3" t="s">
        <v>972</v>
      </c>
      <c r="X701" s="3">
        <v>0</v>
      </c>
      <c r="Y701" s="3">
        <v>0</v>
      </c>
      <c r="Z701" s="3" t="s">
        <v>43</v>
      </c>
      <c r="AA701" s="3" t="s">
        <v>44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1498</v>
      </c>
      <c r="C702" s="3" t="s"/>
      <c r="D702" s="3" t="s">
        <v>1499</v>
      </c>
      <c r="E702" s="3" t="s">
        <v>1480</v>
      </c>
      <c r="F702" s="3" t="s">
        <v>51</v>
      </c>
      <c r="G702" s="3" t="s">
        <v>5</v>
      </c>
      <c r="H702" s="3">
        <v>662000</v>
      </c>
      <c r="I702" s="3">
        <v>-77000</v>
      </c>
      <c r="J702" s="3">
        <v>0</v>
      </c>
      <c r="K702" s="3">
        <v>0</v>
      </c>
      <c r="L702" s="3">
        <v>-30000</v>
      </c>
      <c r="M702" s="3">
        <v>0</v>
      </c>
      <c r="N702" s="3">
        <v>0</v>
      </c>
      <c r="O702" s="3">
        <v>12800</v>
      </c>
      <c r="P702" s="3">
        <v>-12800</v>
      </c>
      <c r="Q702" s="3">
        <v>0</v>
      </c>
      <c r="R702" s="3">
        <v>0</v>
      </c>
      <c r="S702" s="3">
        <v>-33578</v>
      </c>
      <c r="T702" s="3">
        <v>0</v>
      </c>
      <c r="U702" s="3">
        <v>-20412</v>
      </c>
      <c r="V702" s="3">
        <v>501010</v>
      </c>
      <c r="W702" s="3" t="s">
        <v>1486</v>
      </c>
      <c r="X702" s="3">
        <v>0</v>
      </c>
      <c r="Y702" s="3">
        <v>0</v>
      </c>
      <c r="Z702" s="3" t="s">
        <v>43</v>
      </c>
      <c r="AA702" s="3" t="s">
        <v>44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1500</v>
      </c>
      <c r="C703" s="3" t="s"/>
      <c r="D703" s="3" t="s">
        <v>145</v>
      </c>
      <c r="E703" s="3" t="s">
        <v>1480</v>
      </c>
      <c r="F703" s="3" t="s">
        <v>51</v>
      </c>
      <c r="G703" s="3" t="s">
        <v>5</v>
      </c>
      <c r="H703" s="3">
        <v>459000</v>
      </c>
      <c r="I703" s="3">
        <v>-22000</v>
      </c>
      <c r="J703" s="3">
        <v>0</v>
      </c>
      <c r="K703" s="3">
        <v>0</v>
      </c>
      <c r="L703" s="3">
        <v>-20000</v>
      </c>
      <c r="M703" s="3">
        <v>0</v>
      </c>
      <c r="N703" s="3">
        <v>0</v>
      </c>
      <c r="O703" s="3">
        <v>12800</v>
      </c>
      <c r="P703" s="3">
        <v>-12800</v>
      </c>
      <c r="Q703" s="3">
        <v>0</v>
      </c>
      <c r="R703" s="3">
        <v>0</v>
      </c>
      <c r="S703" s="3">
        <v>-25229</v>
      </c>
      <c r="T703" s="3">
        <v>0</v>
      </c>
      <c r="U703" s="3">
        <v>-15346</v>
      </c>
      <c r="V703" s="3">
        <v>376425</v>
      </c>
      <c r="W703" s="3" t="s">
        <v>1443</v>
      </c>
      <c r="X703" s="3">
        <v>0</v>
      </c>
      <c r="Y703" s="3">
        <v>0</v>
      </c>
      <c r="Z703" s="3" t="s">
        <v>43</v>
      </c>
      <c r="AA703" s="3" t="s">
        <v>44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1501</v>
      </c>
      <c r="C704" s="3" t="s"/>
      <c r="D704" s="3" t="s">
        <v>1502</v>
      </c>
      <c r="E704" s="3" t="s">
        <v>1317</v>
      </c>
      <c r="F704" s="3" t="s">
        <v>41</v>
      </c>
      <c r="G704" s="3" t="s">
        <v>5</v>
      </c>
      <c r="H704" s="3">
        <v>986944</v>
      </c>
      <c r="I704" s="3">
        <v>-237944</v>
      </c>
      <c r="J704" s="3">
        <v>0</v>
      </c>
      <c r="K704" s="3">
        <v>0</v>
      </c>
      <c r="L704" s="3">
        <v>-70000</v>
      </c>
      <c r="M704" s="3">
        <v>0</v>
      </c>
      <c r="N704" s="3">
        <v>27500</v>
      </c>
      <c r="O704" s="3">
        <v>15000</v>
      </c>
      <c r="P704" s="3">
        <v>-42500</v>
      </c>
      <c r="Q704" s="3">
        <v>0</v>
      </c>
      <c r="R704" s="3">
        <v>0</v>
      </c>
      <c r="S704" s="3">
        <v>-41080</v>
      </c>
      <c r="T704" s="3">
        <v>0</v>
      </c>
      <c r="U704" s="3">
        <v>-25460</v>
      </c>
      <c r="V704" s="3">
        <v>612460</v>
      </c>
      <c r="W704" s="3" t="s">
        <v>1360</v>
      </c>
      <c r="X704" s="3">
        <v>0</v>
      </c>
      <c r="Y704" s="3">
        <v>0</v>
      </c>
      <c r="Z704" s="3" t="s">
        <v>43</v>
      </c>
      <c r="AA704" s="3" t="s">
        <v>44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1503</v>
      </c>
      <c r="C705" s="3" t="s"/>
      <c r="D705" s="3" t="s">
        <v>1504</v>
      </c>
      <c r="E705" s="3" t="s">
        <v>1190</v>
      </c>
      <c r="F705" s="3" t="s">
        <v>41</v>
      </c>
      <c r="G705" s="3" t="s">
        <v>5</v>
      </c>
      <c r="H705" s="3">
        <v>637000</v>
      </c>
      <c r="I705" s="3">
        <v>-95000</v>
      </c>
      <c r="J705" s="3">
        <v>0</v>
      </c>
      <c r="K705" s="3">
        <v>0</v>
      </c>
      <c r="L705" s="3">
        <v>-20000</v>
      </c>
      <c r="M705" s="3">
        <v>0</v>
      </c>
      <c r="N705" s="3">
        <v>0</v>
      </c>
      <c r="O705" s="3">
        <v>32700</v>
      </c>
      <c r="P705" s="3">
        <v>-32700</v>
      </c>
      <c r="Q705" s="3">
        <v>0</v>
      </c>
      <c r="R705" s="3">
        <v>0</v>
      </c>
      <c r="S705" s="3">
        <v>-40194</v>
      </c>
      <c r="T705" s="3">
        <v>0</v>
      </c>
      <c r="U705" s="3">
        <v>-18374</v>
      </c>
      <c r="V705" s="3">
        <v>463432</v>
      </c>
      <c r="W705" s="3" t="s">
        <v>991</v>
      </c>
      <c r="X705" s="3">
        <v>0</v>
      </c>
      <c r="Y705" s="3">
        <v>0</v>
      </c>
      <c r="Z705" s="3" t="s">
        <v>43</v>
      </c>
      <c r="AA705" s="3" t="s">
        <v>44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1505</v>
      </c>
      <c r="C706" s="3" t="s"/>
      <c r="D706" s="3" t="s">
        <v>1506</v>
      </c>
      <c r="E706" s="3" t="s">
        <v>1405</v>
      </c>
      <c r="F706" s="3" t="s">
        <v>51</v>
      </c>
      <c r="G706" s="3" t="s">
        <v>5</v>
      </c>
      <c r="H706" s="3">
        <v>637000</v>
      </c>
      <c r="I706" s="3">
        <v>-95000</v>
      </c>
      <c r="J706" s="3">
        <v>0</v>
      </c>
      <c r="K706" s="3">
        <v>0</v>
      </c>
      <c r="L706" s="3">
        <v>-30000</v>
      </c>
      <c r="M706" s="3">
        <v>0</v>
      </c>
      <c r="N706" s="3">
        <v>0</v>
      </c>
      <c r="O706" s="3">
        <v>16500</v>
      </c>
      <c r="P706" s="3">
        <v>-16500</v>
      </c>
      <c r="Q706" s="3">
        <v>0</v>
      </c>
      <c r="R706" s="3">
        <v>0</v>
      </c>
      <c r="S706" s="3">
        <v>-39424</v>
      </c>
      <c r="T706" s="3">
        <v>0</v>
      </c>
      <c r="U706" s="3">
        <v>-18842</v>
      </c>
      <c r="V706" s="3">
        <v>453734</v>
      </c>
      <c r="W706" s="3" t="s">
        <v>1486</v>
      </c>
      <c r="X706" s="3">
        <v>0</v>
      </c>
      <c r="Y706" s="3">
        <v>0</v>
      </c>
      <c r="Z706" s="3" t="s">
        <v>43</v>
      </c>
      <c r="AA706" s="3" t="s">
        <v>44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1507</v>
      </c>
      <c r="C707" s="3" t="s"/>
      <c r="D707" s="3" t="s">
        <v>1508</v>
      </c>
      <c r="E707" s="3" t="s">
        <v>1405</v>
      </c>
      <c r="F707" s="3" t="s">
        <v>51</v>
      </c>
      <c r="G707" s="3" t="s">
        <v>5</v>
      </c>
      <c r="H707" s="3">
        <v>1603000</v>
      </c>
      <c r="I707" s="3">
        <v>-516000</v>
      </c>
      <c r="J707" s="3">
        <v>0</v>
      </c>
      <c r="K707" s="3">
        <v>0</v>
      </c>
      <c r="L707" s="3">
        <v>-40000</v>
      </c>
      <c r="M707" s="3">
        <v>0</v>
      </c>
      <c r="N707" s="3">
        <v>8000</v>
      </c>
      <c r="O707" s="3">
        <v>24800</v>
      </c>
      <c r="P707" s="3">
        <v>-32800</v>
      </c>
      <c r="Q707" s="3">
        <v>0</v>
      </c>
      <c r="R707" s="3">
        <v>0</v>
      </c>
      <c r="S707" s="3">
        <v>-63344</v>
      </c>
      <c r="T707" s="3">
        <v>0</v>
      </c>
      <c r="U707" s="3">
        <v>-38850</v>
      </c>
      <c r="V707" s="3">
        <v>944806</v>
      </c>
      <c r="W707" s="3" t="s">
        <v>1483</v>
      </c>
      <c r="X707" s="3">
        <v>0</v>
      </c>
      <c r="Y707" s="3">
        <v>0</v>
      </c>
      <c r="Z707" s="3" t="s">
        <v>43</v>
      </c>
      <c r="AA707" s="3" t="s">
        <v>44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1509</v>
      </c>
      <c r="C708" s="3" t="s"/>
      <c r="D708" s="3" t="s">
        <v>1510</v>
      </c>
      <c r="E708" s="3" t="s">
        <v>1427</v>
      </c>
      <c r="F708" s="3" t="s">
        <v>51</v>
      </c>
      <c r="G708" s="3" t="s">
        <v>5</v>
      </c>
      <c r="H708" s="3">
        <v>662000</v>
      </c>
      <c r="I708" s="3">
        <v>-77000</v>
      </c>
      <c r="J708" s="3">
        <v>0</v>
      </c>
      <c r="K708" s="3">
        <v>0</v>
      </c>
      <c r="L708" s="3">
        <v>-30000</v>
      </c>
      <c r="M708" s="3">
        <v>0</v>
      </c>
      <c r="N708" s="3">
        <v>19000</v>
      </c>
      <c r="O708" s="3">
        <v>24900</v>
      </c>
      <c r="P708" s="3">
        <v>-43900</v>
      </c>
      <c r="Q708" s="3">
        <v>0</v>
      </c>
      <c r="R708" s="3">
        <v>0</v>
      </c>
      <c r="S708" s="3">
        <v>-33578</v>
      </c>
      <c r="T708" s="3">
        <v>0</v>
      </c>
      <c r="U708" s="3">
        <v>-20296</v>
      </c>
      <c r="V708" s="3">
        <v>501126</v>
      </c>
      <c r="W708" s="3" t="s">
        <v>1486</v>
      </c>
      <c r="X708" s="3">
        <v>0</v>
      </c>
      <c r="Y708" s="3">
        <v>0</v>
      </c>
      <c r="Z708" s="3" t="s">
        <v>43</v>
      </c>
      <c r="AA708" s="3" t="s">
        <v>44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1511</v>
      </c>
      <c r="C709" s="3" t="s"/>
      <c r="D709" s="3" t="s">
        <v>1512</v>
      </c>
      <c r="E709" s="3" t="s">
        <v>1317</v>
      </c>
      <c r="F709" s="3" t="s">
        <v>126</v>
      </c>
      <c r="G709" s="3" t="s">
        <v>5</v>
      </c>
      <c r="H709" s="3">
        <v>986944</v>
      </c>
      <c r="I709" s="3">
        <v>-332944</v>
      </c>
      <c r="J709" s="3">
        <v>0</v>
      </c>
      <c r="K709" s="3">
        <v>73000</v>
      </c>
      <c r="L709" s="3">
        <v>-35000</v>
      </c>
      <c r="M709" s="3">
        <v>0</v>
      </c>
      <c r="N709" s="3">
        <v>0</v>
      </c>
      <c r="O709" s="3">
        <v>12800</v>
      </c>
      <c r="P709" s="3">
        <v>-12800</v>
      </c>
      <c r="Q709" s="3">
        <v>0</v>
      </c>
      <c r="R709" s="3">
        <v>0</v>
      </c>
      <c r="S709" s="3">
        <v>-41866</v>
      </c>
      <c r="T709" s="3">
        <v>0</v>
      </c>
      <c r="U709" s="3">
        <v>-23027</v>
      </c>
      <c r="V709" s="3">
        <v>627107</v>
      </c>
      <c r="W709" s="3" t="s">
        <v>1363</v>
      </c>
      <c r="X709" s="3">
        <v>0</v>
      </c>
      <c r="Y709" s="3">
        <v>0</v>
      </c>
      <c r="Z709" s="3" t="s">
        <v>43</v>
      </c>
      <c r="AA709" s="3" t="s">
        <v>44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1513</v>
      </c>
      <c r="C710" s="3" t="s"/>
      <c r="D710" s="3" t="s">
        <v>1514</v>
      </c>
      <c r="E710" s="3" t="s">
        <v>1317</v>
      </c>
      <c r="F710" s="3" t="s">
        <v>59</v>
      </c>
      <c r="G710" s="3" t="s">
        <v>5</v>
      </c>
      <c r="H710" s="3">
        <v>680900</v>
      </c>
      <c r="I710" s="3">
        <v>-189900</v>
      </c>
      <c r="J710" s="3">
        <v>0</v>
      </c>
      <c r="K710" s="3">
        <v>0</v>
      </c>
      <c r="L710" s="3">
        <v>-29460</v>
      </c>
      <c r="M710" s="3">
        <v>0</v>
      </c>
      <c r="N710" s="3">
        <v>13000</v>
      </c>
      <c r="O710" s="3">
        <v>25000</v>
      </c>
      <c r="P710" s="3">
        <v>-38000</v>
      </c>
      <c r="Q710" s="3">
        <v>0</v>
      </c>
      <c r="R710" s="3">
        <v>0</v>
      </c>
      <c r="S710" s="3">
        <v>-27923</v>
      </c>
      <c r="T710" s="3">
        <v>0</v>
      </c>
      <c r="U710" s="3">
        <v>-16982</v>
      </c>
      <c r="V710" s="3">
        <v>416635</v>
      </c>
      <c r="W710" s="3" t="s">
        <v>1363</v>
      </c>
      <c r="X710" s="3">
        <v>0</v>
      </c>
      <c r="Y710" s="3">
        <v>0</v>
      </c>
      <c r="Z710" s="3" t="s">
        <v>43</v>
      </c>
      <c r="AA710" s="3" t="s">
        <v>44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1515</v>
      </c>
      <c r="C711" s="3" t="s"/>
      <c r="D711" s="3" t="s">
        <v>1516</v>
      </c>
      <c r="E711" s="3" t="s">
        <v>1023</v>
      </c>
      <c r="F711" s="3" t="s">
        <v>51</v>
      </c>
      <c r="G711" s="3" t="s">
        <v>5</v>
      </c>
      <c r="H711" s="3">
        <v>1783000</v>
      </c>
      <c r="I711" s="3">
        <v>-591000</v>
      </c>
      <c r="J711" s="3">
        <v>0</v>
      </c>
      <c r="K711" s="3">
        <v>0</v>
      </c>
      <c r="L711" s="3">
        <v>-40000</v>
      </c>
      <c r="M711" s="3">
        <v>0</v>
      </c>
      <c r="N711" s="3">
        <v>19000</v>
      </c>
      <c r="O711" s="3">
        <v>24900</v>
      </c>
      <c r="P711" s="3">
        <v>-43900</v>
      </c>
      <c r="Q711" s="3">
        <v>0</v>
      </c>
      <c r="R711" s="3">
        <v>0</v>
      </c>
      <c r="S711" s="3">
        <v>-69696</v>
      </c>
      <c r="T711" s="3">
        <v>0</v>
      </c>
      <c r="U711" s="3">
        <v>-41310</v>
      </c>
      <c r="V711" s="3">
        <v>1040994</v>
      </c>
      <c r="W711" s="3" t="s">
        <v>972</v>
      </c>
      <c r="X711" s="3">
        <v>0</v>
      </c>
      <c r="Y711" s="3">
        <v>0</v>
      </c>
      <c r="Z711" s="3" t="s">
        <v>43</v>
      </c>
      <c r="AA711" s="3" t="s">
        <v>44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1517</v>
      </c>
      <c r="C712" s="3" t="s"/>
      <c r="D712" s="3" t="s">
        <v>1518</v>
      </c>
      <c r="E712" s="3" t="s">
        <v>1317</v>
      </c>
      <c r="F712" s="3" t="s">
        <v>41</v>
      </c>
      <c r="G712" s="3" t="s">
        <v>5</v>
      </c>
      <c r="H712" s="3">
        <v>3107000</v>
      </c>
      <c r="I712" s="3">
        <v>-1235000</v>
      </c>
      <c r="J712" s="3">
        <v>0</v>
      </c>
      <c r="K712" s="3">
        <v>208000</v>
      </c>
      <c r="L712" s="3">
        <v>-149760</v>
      </c>
      <c r="M712" s="3">
        <v>0</v>
      </c>
      <c r="N712" s="3">
        <v>21500</v>
      </c>
      <c r="O712" s="3">
        <v>15000</v>
      </c>
      <c r="P712" s="3">
        <v>-36500</v>
      </c>
      <c r="Q712" s="3">
        <v>0</v>
      </c>
      <c r="R712" s="3">
        <v>0</v>
      </c>
      <c r="S712" s="3">
        <v>-116780</v>
      </c>
      <c r="T712" s="3">
        <v>0</v>
      </c>
      <c r="U712" s="3">
        <v>-48672</v>
      </c>
      <c r="V712" s="3">
        <v>1764788</v>
      </c>
      <c r="W712" s="3" t="s">
        <v>1366</v>
      </c>
      <c r="X712" s="3">
        <v>0</v>
      </c>
      <c r="Y712" s="3">
        <v>0</v>
      </c>
      <c r="Z712" s="3" t="s">
        <v>43</v>
      </c>
      <c r="AA712" s="3" t="s">
        <v>44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1519</v>
      </c>
      <c r="C713" s="3" t="s"/>
      <c r="D713" s="3" t="s">
        <v>1520</v>
      </c>
      <c r="E713" s="3" t="s">
        <v>1427</v>
      </c>
      <c r="F713" s="3" t="s">
        <v>51</v>
      </c>
      <c r="G713" s="3" t="s">
        <v>5</v>
      </c>
      <c r="H713" s="3">
        <v>662000</v>
      </c>
      <c r="I713" s="3">
        <v>-77000</v>
      </c>
      <c r="J713" s="3">
        <v>0</v>
      </c>
      <c r="K713" s="3">
        <v>0</v>
      </c>
      <c r="L713" s="3">
        <v>-30000</v>
      </c>
      <c r="M713" s="3">
        <v>0</v>
      </c>
      <c r="N713" s="3">
        <v>0</v>
      </c>
      <c r="O713" s="3">
        <v>12800</v>
      </c>
      <c r="P713" s="3">
        <v>-12800</v>
      </c>
      <c r="Q713" s="3">
        <v>0</v>
      </c>
      <c r="R713" s="3">
        <v>0</v>
      </c>
      <c r="S713" s="3">
        <v>-33578</v>
      </c>
      <c r="T713" s="3">
        <v>0</v>
      </c>
      <c r="U713" s="3">
        <v>-20202</v>
      </c>
      <c r="V713" s="3">
        <v>501220</v>
      </c>
      <c r="W713" s="3" t="s">
        <v>1486</v>
      </c>
      <c r="X713" s="3">
        <v>0</v>
      </c>
      <c r="Y713" s="3">
        <v>0</v>
      </c>
      <c r="Z713" s="3" t="s">
        <v>43</v>
      </c>
      <c r="AA713" s="3" t="s">
        <v>44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1521</v>
      </c>
      <c r="C714" s="3" t="s"/>
      <c r="D714" s="3" t="s">
        <v>1522</v>
      </c>
      <c r="E714" s="3" t="s">
        <v>917</v>
      </c>
      <c r="F714" s="3" t="s">
        <v>41</v>
      </c>
      <c r="G714" s="3" t="s">
        <v>5</v>
      </c>
      <c r="H714" s="3">
        <v>637000</v>
      </c>
      <c r="I714" s="3">
        <v>-95000</v>
      </c>
      <c r="J714" s="3">
        <v>0</v>
      </c>
      <c r="K714" s="3">
        <v>0</v>
      </c>
      <c r="L714" s="3">
        <v>-20000</v>
      </c>
      <c r="M714" s="3">
        <v>0</v>
      </c>
      <c r="N714" s="3">
        <v>0</v>
      </c>
      <c r="O714" s="3">
        <v>37700</v>
      </c>
      <c r="P714" s="3">
        <v>-37700</v>
      </c>
      <c r="Q714" s="3">
        <v>0</v>
      </c>
      <c r="R714" s="3">
        <v>0</v>
      </c>
      <c r="S714" s="3">
        <v>-40194</v>
      </c>
      <c r="T714" s="3">
        <v>0</v>
      </c>
      <c r="U714" s="3">
        <v>-18374</v>
      </c>
      <c r="V714" s="3">
        <v>463432</v>
      </c>
      <c r="W714" s="3" t="s">
        <v>594</v>
      </c>
      <c r="X714" s="3">
        <v>0</v>
      </c>
      <c r="Y714" s="3">
        <v>0</v>
      </c>
      <c r="Z714" s="3" t="s">
        <v>43</v>
      </c>
      <c r="AA714" s="3" t="s">
        <v>44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1523</v>
      </c>
      <c r="C715" s="3" t="s"/>
      <c r="D715" s="3" t="s">
        <v>1524</v>
      </c>
      <c r="E715" s="3" t="s">
        <v>917</v>
      </c>
      <c r="F715" s="3" t="s">
        <v>59</v>
      </c>
      <c r="G715" s="3" t="s">
        <v>5</v>
      </c>
      <c r="H715" s="3">
        <v>662000</v>
      </c>
      <c r="I715" s="3">
        <v>-77000</v>
      </c>
      <c r="J715" s="3">
        <v>0</v>
      </c>
      <c r="K715" s="3">
        <v>0</v>
      </c>
      <c r="L715" s="3">
        <v>-20000</v>
      </c>
      <c r="M715" s="3">
        <v>0</v>
      </c>
      <c r="N715" s="3">
        <v>23000</v>
      </c>
      <c r="O715" s="3">
        <v>15000</v>
      </c>
      <c r="P715" s="3">
        <v>-38000</v>
      </c>
      <c r="Q715" s="3">
        <v>0</v>
      </c>
      <c r="R715" s="3">
        <v>0</v>
      </c>
      <c r="S715" s="3">
        <v>-34183</v>
      </c>
      <c r="T715" s="3">
        <v>0</v>
      </c>
      <c r="U715" s="3">
        <v>-20808</v>
      </c>
      <c r="V715" s="3">
        <v>510009</v>
      </c>
      <c r="W715" s="3" t="s">
        <v>991</v>
      </c>
      <c r="X715" s="3">
        <v>0</v>
      </c>
      <c r="Y715" s="3">
        <v>0</v>
      </c>
      <c r="Z715" s="3" t="s">
        <v>43</v>
      </c>
      <c r="AA715" s="3" t="s">
        <v>116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1525</v>
      </c>
      <c r="C716" s="3" t="s"/>
      <c r="D716" s="3" t="s">
        <v>1526</v>
      </c>
      <c r="E716" s="3" t="s">
        <v>1072</v>
      </c>
      <c r="F716" s="3" t="s">
        <v>59</v>
      </c>
      <c r="G716" s="3" t="s">
        <v>5</v>
      </c>
      <c r="H716" s="3">
        <v>2299000</v>
      </c>
      <c r="I716" s="3">
        <v>-735000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12800</v>
      </c>
      <c r="P716" s="3">
        <v>-12800</v>
      </c>
      <c r="Q716" s="3">
        <v>0</v>
      </c>
      <c r="R716" s="3">
        <v>0</v>
      </c>
      <c r="S716" s="3">
        <v>-94622</v>
      </c>
      <c r="T716" s="3">
        <v>0</v>
      </c>
      <c r="U716" s="3">
        <v>-62560</v>
      </c>
      <c r="V716" s="3">
        <v>1406818</v>
      </c>
      <c r="W716" s="3" t="s"/>
      <c r="X716" s="3">
        <v>0</v>
      </c>
      <c r="Y716" s="3">
        <v>0</v>
      </c>
      <c r="Z716" s="3" t="s">
        <v>43</v>
      </c>
      <c r="AA716" s="3" t="s">
        <v>44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1527</v>
      </c>
      <c r="C717" s="3" t="s"/>
      <c r="D717" s="3" t="s">
        <v>1528</v>
      </c>
      <c r="E717" s="3" t="s">
        <v>1405</v>
      </c>
      <c r="F717" s="3" t="s">
        <v>59</v>
      </c>
      <c r="G717" s="3" t="s">
        <v>5</v>
      </c>
      <c r="H717" s="3">
        <v>662000</v>
      </c>
      <c r="I717" s="3">
        <v>-92000</v>
      </c>
      <c r="J717" s="3">
        <v>0</v>
      </c>
      <c r="K717" s="3">
        <v>0</v>
      </c>
      <c r="L717" s="3">
        <v>-30000</v>
      </c>
      <c r="M717" s="3">
        <v>0</v>
      </c>
      <c r="N717" s="3">
        <v>0</v>
      </c>
      <c r="O717" s="3">
        <v>12800</v>
      </c>
      <c r="P717" s="3">
        <v>-12800</v>
      </c>
      <c r="Q717" s="3">
        <v>0</v>
      </c>
      <c r="R717" s="3">
        <v>0</v>
      </c>
      <c r="S717" s="3">
        <v>-32670</v>
      </c>
      <c r="T717" s="3">
        <v>0</v>
      </c>
      <c r="U717" s="3">
        <v>-14996</v>
      </c>
      <c r="V717" s="3">
        <v>492334</v>
      </c>
      <c r="W717" s="3" t="s">
        <v>1486</v>
      </c>
      <c r="X717" s="3">
        <v>0</v>
      </c>
      <c r="Y717" s="3">
        <v>0</v>
      </c>
      <c r="Z717" s="3" t="s">
        <v>43</v>
      </c>
      <c r="AA717" s="3" t="s">
        <v>44</v>
      </c>
      <c r="AB717" s="3" t="s"/>
      <c r="AC717" s="3">
        <v>0</v>
      </c>
      <c r="AD717" s="3">
        <v>0</v>
      </c>
      <c r="AE717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1529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1530</v>
      </c>
      <c r="B6" s="5" t="s"/>
      <c r="C6" s="5" t="s"/>
      <c r="D6" s="8" t="s">
        <v>1531</v>
      </c>
    </row>
    <row r="7">
      <c r="A7" s="9" t="s">
        <v>1532</v>
      </c>
      <c r="B7" s="9" t="s"/>
      <c r="C7" s="9" t="s"/>
      <c r="D7" s="10">
        <v>505281308</v>
      </c>
    </row>
    <row r="8">
      <c r="A8" s="11" t="s">
        <v>1533</v>
      </c>
      <c r="B8" s="11" t="s"/>
      <c r="C8" s="11" t="s"/>
      <c r="D8" s="12">
        <v>538408800</v>
      </c>
    </row>
    <row r="9">
      <c r="A9" s="2" t="s"/>
      <c r="B9" s="2" t="s">
        <v>15</v>
      </c>
      <c r="C9" s="2">
        <v>765162865</v>
      </c>
      <c r="D9" s="2" t="s"/>
    </row>
    <row r="10">
      <c r="A10" s="2" t="s"/>
      <c r="B10" s="2" t="s">
        <v>16</v>
      </c>
      <c r="C10" s="2">
        <v>-222021065</v>
      </c>
      <c r="D10" s="2" t="s"/>
    </row>
    <row r="11">
      <c r="A11" s="2" t="s"/>
      <c r="B11" s="2" t="s">
        <v>17</v>
      </c>
      <c r="C11" s="2">
        <v>-4733000</v>
      </c>
      <c r="D11" s="2" t="s"/>
    </row>
    <row r="12">
      <c r="A12" s="2" t="s"/>
      <c r="B12" s="2" t="s"/>
      <c r="C12" s="2" t="s"/>
      <c r="D12" s="2" t="s"/>
    </row>
    <row r="13">
      <c r="A13" s="11" t="s">
        <v>1534</v>
      </c>
      <c r="B13" s="11" t="s"/>
      <c r="C13" s="11" t="s"/>
      <c r="D13" s="12">
        <v>-33127492</v>
      </c>
    </row>
    <row r="14">
      <c r="A14" s="2" t="s"/>
      <c r="B14" s="2" t="s">
        <v>18</v>
      </c>
      <c r="C14" s="2">
        <v>2072000</v>
      </c>
      <c r="D14" s="2" t="s"/>
    </row>
    <row r="15">
      <c r="A15" s="2" t="s"/>
      <c r="B15" s="2" t="s">
        <v>19</v>
      </c>
      <c r="C15" s="2">
        <v>-35199492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1535</v>
      </c>
      <c r="B18" s="9" t="s"/>
      <c r="C18" s="9" t="s"/>
      <c r="D18" s="10">
        <v>-49180254</v>
      </c>
    </row>
    <row r="19">
      <c r="A19" s="11" t="s">
        <v>1536</v>
      </c>
      <c r="B19" s="11" t="s"/>
      <c r="C19" s="11" t="s"/>
      <c r="D19" s="12">
        <v>2500</v>
      </c>
    </row>
    <row r="20">
      <c r="A20" s="2" t="s"/>
      <c r="B20" s="2" t="s">
        <v>21</v>
      </c>
      <c r="C20" s="2">
        <v>2782800</v>
      </c>
      <c r="D20" s="2" t="s"/>
    </row>
    <row r="21">
      <c r="A21" s="2" t="s"/>
      <c r="B21" s="2" t="s">
        <v>1537</v>
      </c>
      <c r="C21" s="2">
        <v>0</v>
      </c>
      <c r="D21" s="2" t="s"/>
    </row>
    <row r="22">
      <c r="A22" s="2" t="s"/>
      <c r="B22" s="2" t="s">
        <v>22</v>
      </c>
      <c r="C22" s="2">
        <v>14797600</v>
      </c>
      <c r="D22" s="2" t="s"/>
    </row>
    <row r="23">
      <c r="A23" s="2" t="s"/>
      <c r="B23" s="2" t="s">
        <v>23</v>
      </c>
      <c r="C23" s="2">
        <v>-17577900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1538</v>
      </c>
      <c r="B26" s="11" t="s"/>
      <c r="C26" s="11" t="s"/>
      <c r="D26" s="12">
        <v>-49182754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-31009395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-18173359</v>
      </c>
      <c r="D30" s="2" t="s"/>
    </row>
    <row r="31">
      <c r="A31" s="2" t="s"/>
      <c r="B31" s="2" t="s">
        <v>1539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1540</v>
      </c>
      <c r="B34" s="13" t="s"/>
      <c r="C34" s="13" t="s"/>
      <c r="D34" s="14">
        <v>456101054</v>
      </c>
    </row>
    <row r="35">
      <c r="A35" s="4" t="s"/>
      <c r="B35" s="1" t="s"/>
      <c r="C35" s="1" t="s"/>
      <c r="D35" s="1" t="s"/>
    </row>
    <row r="36">
      <c r="A36" s="13" t="s">
        <v>1541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