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<sst xmlns="http://schemas.openxmlformats.org/spreadsheetml/2006/main" count="515" uniqueCount="515">
  <si>
    <t>Người Bán</t>
  </si>
  <si>
    <t>Từ</t>
  </si>
  <si>
    <t>Đến</t>
  </si>
  <si>
    <t>brands.officialstore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</si>
  <si>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</si>
  <si>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</si>
  <si>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</si>
  <si>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</si>
  <si>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</si>
  <si>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</si>
  <si>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</si>
  <si>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</si>
  <si>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</si>
  <si>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</si>
  <si>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</si>
  <si>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</si>
  <si>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</si>
  <si>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</si>
  <si>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</si>
  <si>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</si>
  <si>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</si>
  <si>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</si>
  <si>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</si>
  <si>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</si>
  <si>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</si>
  <si>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</si>
  <si>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</si>
  <si>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</si>
  <si>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</si>
  <si>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</si>
  <si>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</si>
  <si>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</si>
  <si>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</si>
  <si>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</si>
  <si>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</si>
  <si>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</si>
  <si>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</si>
  <si>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</si>
  <si>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230929M69H6136</t>
  </si>
  <si>
    <t>thuanh2903</t>
  </si>
  <si>
    <t>2023-09-29</t>
  </si>
  <si>
    <t>Thanh toán khi nhận hàng</t>
  </si>
  <si>
    <t>Nhanh</t>
  </si>
  <si>
    <t>SPX Express</t>
  </si>
  <si>
    <t>230929KCR3TW0V</t>
  </si>
  <si>
    <t>huyvo1408</t>
  </si>
  <si>
    <t>230928GYXQNH54</t>
  </si>
  <si>
    <t>imytrn799</t>
  </si>
  <si>
    <t>2023-09-28</t>
  </si>
  <si>
    <t>23092599XUXN1K</t>
  </si>
  <si>
    <t>mykieu6194</t>
  </si>
  <si>
    <t>2023-09-25</t>
  </si>
  <si>
    <t>Thẻ Tín dụng/Ghi nợ</t>
  </si>
  <si>
    <t>BRAN2594</t>
  </si>
  <si>
    <t>23092599M9BK71</t>
  </si>
  <si>
    <t>230920S9YQR5D6</t>
  </si>
  <si>
    <t>minhthao2017</t>
  </si>
  <si>
    <t>2023-09-20</t>
  </si>
  <si>
    <t>Giao Hàng Nhanh</t>
  </si>
  <si>
    <t>230921V3G0EN5G</t>
  </si>
  <si>
    <t>banhboong</t>
  </si>
  <si>
    <t>2023-09-21</t>
  </si>
  <si>
    <t>23092218SX80VR</t>
  </si>
  <si>
    <t>lavies311</t>
  </si>
  <si>
    <t>2023-09-22</t>
  </si>
  <si>
    <t>Tài khoản ngân hàng đã liên kết Ví ShopeePay</t>
  </si>
  <si>
    <t>230929M45F0UY2</t>
  </si>
  <si>
    <t>_lvnhan</t>
  </si>
  <si>
    <t>SPayLater</t>
  </si>
  <si>
    <t>2023-10-02</t>
  </si>
  <si>
    <t>230930NQMGSFUT</t>
  </si>
  <si>
    <t>nguyenngoctrinh_123</t>
  </si>
  <si>
    <t>2023-09-30</t>
  </si>
  <si>
    <t>230928GC6TWVHT</t>
  </si>
  <si>
    <t>meyeurem</t>
  </si>
  <si>
    <t>230926BCXEUSCQ</t>
  </si>
  <si>
    <t>hatran23071979</t>
  </si>
  <si>
    <t>2023-09-26</t>
  </si>
  <si>
    <t>2309234183X3WN</t>
  </si>
  <si>
    <t>6f5sgqo6mu</t>
  </si>
  <si>
    <t>2023-09-23</t>
  </si>
  <si>
    <t>231001Q36TDX58</t>
  </si>
  <si>
    <t>lit4u</t>
  </si>
  <si>
    <t>2023-10-03</t>
  </si>
  <si>
    <t>231001QQS7YKU8</t>
  </si>
  <si>
    <t>nqa1997</t>
  </si>
  <si>
    <t>2309234SPHPK5U</t>
  </si>
  <si>
    <t>tdaw_8jhrv</t>
  </si>
  <si>
    <t>231002U9D48M0Y</t>
  </si>
  <si>
    <t>phamhoai210921</t>
  </si>
  <si>
    <t>2023-10-04</t>
  </si>
  <si>
    <t>23092586R2E43H</t>
  </si>
  <si>
    <t>keykeeper</t>
  </si>
  <si>
    <t>2310030HN2U0PF</t>
  </si>
  <si>
    <t>linhtinh171091</t>
  </si>
  <si>
    <t>2023-10-05</t>
  </si>
  <si>
    <t>230930PDM8U5FK</t>
  </si>
  <si>
    <t>dragon0609</t>
  </si>
  <si>
    <t>230925A1T5FPF4</t>
  </si>
  <si>
    <t>phantrunghieu3333</t>
  </si>
  <si>
    <t>BRAN2591</t>
  </si>
  <si>
    <t>23092587TJT79D</t>
  </si>
  <si>
    <t>comaymuahe</t>
  </si>
  <si>
    <t>230925970R7G7E</t>
  </si>
  <si>
    <t>katynguyen0308</t>
  </si>
  <si>
    <t>2309257YME8W8S</t>
  </si>
  <si>
    <t>lengocphucai</t>
  </si>
  <si>
    <t>2309247AM1G1YT</t>
  </si>
  <si>
    <t>transussu</t>
  </si>
  <si>
    <t>2023-09-24</t>
  </si>
  <si>
    <t>Số dư TK Shopee</t>
  </si>
  <si>
    <t>2309247AH8SMAH</t>
  </si>
  <si>
    <t>2309259FDVUFW1</t>
  </si>
  <si>
    <t>tronganh55</t>
  </si>
  <si>
    <t>2309246FTAS1A7</t>
  </si>
  <si>
    <t>hoangyennguyen2169</t>
  </si>
  <si>
    <t>231002UAS7MRCS</t>
  </si>
  <si>
    <t>evelyn_nguyen</t>
  </si>
  <si>
    <t>Ví ShopeePay</t>
  </si>
  <si>
    <t>2023-10-06</t>
  </si>
  <si>
    <t>231001RJJ5XD45</t>
  </si>
  <si>
    <t>daisythefactory</t>
  </si>
  <si>
    <t>23092580F8JV8B</t>
  </si>
  <si>
    <t>trachu299</t>
  </si>
  <si>
    <t>BRAN2592</t>
  </si>
  <si>
    <t>230930NA6UMGXC</t>
  </si>
  <si>
    <t>khanggphcc104</t>
  </si>
  <si>
    <t>2023-10-07</t>
  </si>
  <si>
    <t>2310042UNG90P6</t>
  </si>
  <si>
    <t>vn0482_95404</t>
  </si>
  <si>
    <t>Hỏa Tốc</t>
  </si>
  <si>
    <t>SPX Instant</t>
  </si>
  <si>
    <t>2310055D1DQNVJ</t>
  </si>
  <si>
    <t>1xm4r0mokn</t>
  </si>
  <si>
    <t>231002U68658E6</t>
  </si>
  <si>
    <t>thotrmm645</t>
  </si>
  <si>
    <t>2310067GAMN0M4</t>
  </si>
  <si>
    <t>7jkmqwl_0i</t>
  </si>
  <si>
    <t>230926CSXK7KMN</t>
  </si>
  <si>
    <t>totrinhlovely</t>
  </si>
  <si>
    <t>2310054W837780</t>
  </si>
  <si>
    <t>tzcham</t>
  </si>
  <si>
    <t>2023-10-08</t>
  </si>
  <si>
    <t>231002SUP761XD</t>
  </si>
  <si>
    <t>li4ga86mzq</t>
  </si>
  <si>
    <t>231007A1VTA6ER</t>
  </si>
  <si>
    <t>231001RDFQEJAG</t>
  </si>
  <si>
    <t>hth1110</t>
  </si>
  <si>
    <t>231008D16PGPD5</t>
  </si>
  <si>
    <t>tn171195</t>
  </si>
  <si>
    <t>2023-10-09</t>
  </si>
  <si>
    <t>231007AKTT3QY1</t>
  </si>
  <si>
    <t>tutrinh61</t>
  </si>
  <si>
    <t>230928GXXW3HJ5</t>
  </si>
  <si>
    <t>tiramisu313</t>
  </si>
  <si>
    <t>231010JABGMV53</t>
  </si>
  <si>
    <t>2023-10-10</t>
  </si>
  <si>
    <t>230925AB39JGK4</t>
  </si>
  <si>
    <t>cuongvuvan303</t>
  </si>
  <si>
    <t>231002SPMV19RT</t>
  </si>
  <si>
    <t>42ixun</t>
  </si>
  <si>
    <t>2023-10-11</t>
  </si>
  <si>
    <t>230930PWQEYREJ</t>
  </si>
  <si>
    <t>trunghien1996</t>
  </si>
  <si>
    <t>231001REASBB33</t>
  </si>
  <si>
    <t>31niu8pmcd</t>
  </si>
  <si>
    <t>231010GKU45Y81</t>
  </si>
  <si>
    <t>hoangyentruonghuynh</t>
  </si>
  <si>
    <t>2023-10-12</t>
  </si>
  <si>
    <t>BRAN10101</t>
  </si>
  <si>
    <t>231010GPCBVS0V</t>
  </si>
  <si>
    <t>vectorchan</t>
  </si>
  <si>
    <t>BRAN10104</t>
  </si>
  <si>
    <t>231010GMHVT85N</t>
  </si>
  <si>
    <t>ngthihongphuong</t>
  </si>
  <si>
    <t>231010HAVA8U3S</t>
  </si>
  <si>
    <t>toto052018</t>
  </si>
  <si>
    <t>BRAN10102</t>
  </si>
  <si>
    <t>Ninja Van</t>
  </si>
  <si>
    <t>231010GNHWYEK1</t>
  </si>
  <si>
    <t>chudghai</t>
  </si>
  <si>
    <t>231010GNESUU83</t>
  </si>
  <si>
    <t>231004358WE5TE</t>
  </si>
  <si>
    <t>bachhoafamily</t>
  </si>
  <si>
    <t>231001R998F7XN</t>
  </si>
  <si>
    <t>strawberrymochi_</t>
  </si>
  <si>
    <t>231010HCR1E62Y</t>
  </si>
  <si>
    <t>2023-10-13</t>
  </si>
  <si>
    <t>231007A7MY2DDF</t>
  </si>
  <si>
    <t>whitetien</t>
  </si>
  <si>
    <t>231010HHFKS91X</t>
  </si>
  <si>
    <t>mylinh262</t>
  </si>
  <si>
    <t>231010HEYWN1FM</t>
  </si>
  <si>
    <t>caothituyet12345</t>
  </si>
  <si>
    <t>231010JFHDPDM8</t>
  </si>
  <si>
    <t>trankhactan</t>
  </si>
  <si>
    <t>Apple Pay</t>
  </si>
  <si>
    <t>231008CVS7C0EE</t>
  </si>
  <si>
    <t>hoangziii</t>
  </si>
  <si>
    <t>231010HHXV3D50</t>
  </si>
  <si>
    <t>huongheo1509</t>
  </si>
  <si>
    <t>231010HK2JMBSC</t>
  </si>
  <si>
    <t>trang123456789123</t>
  </si>
  <si>
    <t>BRAN10103</t>
  </si>
  <si>
    <t>231010GNCJB160</t>
  </si>
  <si>
    <t>nguyenhanh2710</t>
  </si>
  <si>
    <t>231010GMD717B1</t>
  </si>
  <si>
    <t>txyxtnxx</t>
  </si>
  <si>
    <t>231010GN7F87E1</t>
  </si>
  <si>
    <t>huannguyenn84</t>
  </si>
  <si>
    <t>231010GMN5PW3G</t>
  </si>
  <si>
    <t>nguyen.quynhanh22</t>
  </si>
  <si>
    <t>231010HJU62TMV</t>
  </si>
  <si>
    <t>hothuha0711</t>
  </si>
  <si>
    <t>231010HKWT9E44</t>
  </si>
  <si>
    <t>t278fine</t>
  </si>
  <si>
    <t>231010GMM933MM</t>
  </si>
  <si>
    <t>qt.truong</t>
  </si>
  <si>
    <t>23100314JHPUKA</t>
  </si>
  <si>
    <t>duyle1412</t>
  </si>
  <si>
    <t>231010J1T2PEQH</t>
  </si>
  <si>
    <t>2023-10-14</t>
  </si>
  <si>
    <t>2310079X8PRUAQ</t>
  </si>
  <si>
    <t>truongmoclam</t>
  </si>
  <si>
    <t>231010GNXYPF4D</t>
  </si>
  <si>
    <t>yensaotanviet</t>
  </si>
  <si>
    <t>231010HPHRS5A7</t>
  </si>
  <si>
    <t>dangtranxzy</t>
  </si>
  <si>
    <t>231010GM2W3WX2</t>
  </si>
  <si>
    <t>huynhthanhtam92</t>
  </si>
  <si>
    <t>231010HJ6RT835</t>
  </si>
  <si>
    <t>hgiang7b</t>
  </si>
  <si>
    <t>231012PRYE8TQ3</t>
  </si>
  <si>
    <t>ng.tthao3112</t>
  </si>
  <si>
    <t>231010HHE52UXP</t>
  </si>
  <si>
    <t>diendien102</t>
  </si>
  <si>
    <t>23100557RBF98D</t>
  </si>
  <si>
    <t>mrphambo</t>
  </si>
  <si>
    <t>231010GN7M0E6B</t>
  </si>
  <si>
    <t>hongnhu2510</t>
  </si>
  <si>
    <t>231010H9DUFXU1</t>
  </si>
  <si>
    <t>buithithuthao88</t>
  </si>
  <si>
    <t>231010HUWSAB04</t>
  </si>
  <si>
    <t>pinkeusun_</t>
  </si>
  <si>
    <t>2023-10-15</t>
  </si>
  <si>
    <t>231010JCVJMGXU</t>
  </si>
  <si>
    <t>khaivien</t>
  </si>
  <si>
    <t>231010JWSPH0F3</t>
  </si>
  <si>
    <t>xunao0c_sv</t>
  </si>
  <si>
    <t>2310042CTV42F4</t>
  </si>
  <si>
    <t>hokageminato</t>
  </si>
  <si>
    <t>231010GN05K4B0</t>
  </si>
  <si>
    <t>louisserenade</t>
  </si>
  <si>
    <t>2310042XYQ6JS2</t>
  </si>
  <si>
    <t>maibui663</t>
  </si>
  <si>
    <t>23100689VR08EU</t>
  </si>
  <si>
    <t>myhuongg138</t>
  </si>
  <si>
    <t>2310067XDMMYJJ</t>
  </si>
  <si>
    <t>fz29cz2960</t>
  </si>
  <si>
    <t>231010GR464WH1</t>
  </si>
  <si>
    <t>meow_wjsn</t>
  </si>
  <si>
    <t>2023-10-16</t>
  </si>
  <si>
    <t>231014VWVMG8Q4</t>
  </si>
  <si>
    <t>supattrakalasai</t>
  </si>
  <si>
    <t>23101504E84SNS</t>
  </si>
  <si>
    <t>vyngcphng096</t>
  </si>
  <si>
    <t>231010GQR6PR5X</t>
  </si>
  <si>
    <t>lehuutaicodo</t>
  </si>
  <si>
    <t>231010J4HU8H05</t>
  </si>
  <si>
    <t>231010GNTQB1DD</t>
  </si>
  <si>
    <t>ngolengocanh</t>
  </si>
  <si>
    <t>2310150261C41B</t>
  </si>
  <si>
    <t>nhatquynh1504</t>
  </si>
  <si>
    <t>BRAN15103</t>
  </si>
  <si>
    <t>231010HNGN6BFV</t>
  </si>
  <si>
    <t>trangnguyen1116</t>
  </si>
  <si>
    <t>231015189KNCRJ</t>
  </si>
  <si>
    <t>yenoanh0901</t>
  </si>
  <si>
    <t>2310043A1UNNAB</t>
  </si>
  <si>
    <t>phukienufo.22</t>
  </si>
  <si>
    <t>231010GXENATF2</t>
  </si>
  <si>
    <t>khoanglang2090</t>
  </si>
  <si>
    <t>2310068GANTD64</t>
  </si>
  <si>
    <t>hangthuy959</t>
  </si>
  <si>
    <t>2310030FYQRTD9</t>
  </si>
  <si>
    <t>8h6507oaxv</t>
  </si>
  <si>
    <t>23101638D6HDP0</t>
  </si>
  <si>
    <t>jenkatory</t>
  </si>
  <si>
    <t>2023-10-17</t>
  </si>
  <si>
    <t>23101505FWT7XN</t>
  </si>
  <si>
    <t>infinitelove8789</t>
  </si>
  <si>
    <t>BRAN15101</t>
  </si>
  <si>
    <t>2310150VQGUTJ6</t>
  </si>
  <si>
    <t>miuyennguyen</t>
  </si>
  <si>
    <t>231012QAN8R1E9</t>
  </si>
  <si>
    <t>kity_1721</t>
  </si>
  <si>
    <t>2310151KMFKMFN</t>
  </si>
  <si>
    <t>suongdem90</t>
  </si>
  <si>
    <t>2023-10-18</t>
  </si>
  <si>
    <t>231010HSUVQK6D</t>
  </si>
  <si>
    <t>231008DVSF9S9C</t>
  </si>
  <si>
    <t>lisa343536</t>
  </si>
  <si>
    <t>231010HNHFVK5K</t>
  </si>
  <si>
    <t>ntcammm</t>
  </si>
  <si>
    <t>231008BEYGQ2GM</t>
  </si>
  <si>
    <t>hoaluckytutu</t>
  </si>
  <si>
    <t>231008CUNTCYWA</t>
  </si>
  <si>
    <t>jayvi186</t>
  </si>
  <si>
    <t>231007AV0YK4FF</t>
  </si>
  <si>
    <t>pinameow</t>
  </si>
  <si>
    <t>23101505WW34C3</t>
  </si>
  <si>
    <t>kto_4uyav3</t>
  </si>
  <si>
    <t>23101501WWXCCR</t>
  </si>
  <si>
    <t>duongduong2703</t>
  </si>
  <si>
    <t>2023-10-19</t>
  </si>
  <si>
    <t>231010JUYA6TWH</t>
  </si>
  <si>
    <t>dieutri261973</t>
  </si>
  <si>
    <t>231010GUVJWWAJ</t>
  </si>
  <si>
    <t>uyenly_90</t>
  </si>
  <si>
    <t>231017663GU3EB</t>
  </si>
  <si>
    <t>tna1011</t>
  </si>
  <si>
    <t>2310150DMYXKSE</t>
  </si>
  <si>
    <t>daunguyenxuan798</t>
  </si>
  <si>
    <t>BRAN15102</t>
  </si>
  <si>
    <t>23101528EYHMX3</t>
  </si>
  <si>
    <t>cutbabie</t>
  </si>
  <si>
    <t>Chuyển khoản ngân hàng</t>
  </si>
  <si>
    <t>2023-10-20</t>
  </si>
  <si>
    <t>231010GM6JBSAQ</t>
  </si>
  <si>
    <t>phuonganh1978</t>
  </si>
  <si>
    <t>2310177B8BUV6Y</t>
  </si>
  <si>
    <t>05neze3zpj</t>
  </si>
  <si>
    <t>231010GQWM9W26</t>
  </si>
  <si>
    <t>danhtran100</t>
  </si>
  <si>
    <t>231010HAW05VKP</t>
  </si>
  <si>
    <t>thaouyen_1206</t>
  </si>
  <si>
    <t>231010JH9XV6GV</t>
  </si>
  <si>
    <t>vutien3172001</t>
  </si>
  <si>
    <t>231009GAYAAXUS</t>
  </si>
  <si>
    <t>vantc</t>
  </si>
  <si>
    <t>2310188T3VXFWP</t>
  </si>
  <si>
    <t>pkx0t309on</t>
  </si>
  <si>
    <t>2023-10-21</t>
  </si>
  <si>
    <t>231010HT16FSJJ</t>
  </si>
  <si>
    <t>k5xzf_lzpyx9mc5w988129dhy0e2</t>
  </si>
  <si>
    <t>231010JTYJJSQB</t>
  </si>
  <si>
    <t>nhatvy608</t>
  </si>
  <si>
    <t>231011MXVHT1CP</t>
  </si>
  <si>
    <t>dantrinhle</t>
  </si>
  <si>
    <t>231010J2SHQ3VA</t>
  </si>
  <si>
    <t>lien_tran94.</t>
  </si>
  <si>
    <t>231010HSSWUYBN</t>
  </si>
  <si>
    <t>truongquynhnguyen</t>
  </si>
  <si>
    <t>231010GS3Q1XRB</t>
  </si>
  <si>
    <t>vantinken95</t>
  </si>
  <si>
    <t>231010GKJDP5S4</t>
  </si>
  <si>
    <t>vnguyt551</t>
  </si>
  <si>
    <t>231010JSGBY51F</t>
  </si>
  <si>
    <t>vhsang277</t>
  </si>
  <si>
    <t>231010JWVSN767</t>
  </si>
  <si>
    <t>literide</t>
  </si>
  <si>
    <t>231010JRFAA9H1</t>
  </si>
  <si>
    <t>ngannguyen898</t>
  </si>
  <si>
    <t>231010H7PFHRVD</t>
  </si>
  <si>
    <t>231010JJQG2JAM</t>
  </si>
  <si>
    <t>valerisdegabriel</t>
  </si>
  <si>
    <t>231010HCP2F3NT</t>
  </si>
  <si>
    <t>nguyenthikimngan1109</t>
  </si>
  <si>
    <t>2023-10-22</t>
  </si>
  <si>
    <t>231010JB7RP261</t>
  </si>
  <si>
    <t>habii228</t>
  </si>
  <si>
    <t>231012QXU1X81M</t>
  </si>
  <si>
    <t>ruby1651</t>
  </si>
  <si>
    <t>231021HE64QA1B</t>
  </si>
  <si>
    <t>huogtao</t>
  </si>
  <si>
    <t>2023-10-23</t>
  </si>
  <si>
    <t>231022HWQ39GUH</t>
  </si>
  <si>
    <t>tttthao_09</t>
  </si>
  <si>
    <t>BRANR2E43</t>
  </si>
  <si>
    <t>231019AW5JMM3B</t>
  </si>
  <si>
    <t>thuyyeolie61</t>
  </si>
  <si>
    <t>231010HUUVAYYA</t>
  </si>
  <si>
    <t>huyennguyentt104</t>
  </si>
  <si>
    <t>231010GKW514KD</t>
  </si>
  <si>
    <t>xinh.kids</t>
  </si>
  <si>
    <t>231021H5SSTT23</t>
  </si>
  <si>
    <t>vintaminsee.shop</t>
  </si>
  <si>
    <t>2023-10-24</t>
  </si>
  <si>
    <t>231020EPXTMSWC</t>
  </si>
  <si>
    <t>namnguyen2482001</t>
  </si>
  <si>
    <t>231021G15BD719</t>
  </si>
  <si>
    <t>mymy157157</t>
  </si>
  <si>
    <t>231023NHVTBSUK</t>
  </si>
  <si>
    <t>trancaokimhanh1997</t>
  </si>
  <si>
    <t>231010J212RQH6</t>
  </si>
  <si>
    <t>vuthai1858</t>
  </si>
  <si>
    <t>23101502K8SVKV</t>
  </si>
  <si>
    <t>lam15885</t>
  </si>
  <si>
    <t>BRAN15104</t>
  </si>
  <si>
    <t>231010JYHGPPC2</t>
  </si>
  <si>
    <t>phuongtuong65</t>
  </si>
  <si>
    <t>231010JQB9BH9B</t>
  </si>
  <si>
    <t>ngphphuoc0321</t>
  </si>
  <si>
    <t>231010GK87GBDJ</t>
  </si>
  <si>
    <t>duyviet947</t>
  </si>
  <si>
    <t>231025TG99QS3S</t>
  </si>
  <si>
    <t>thao_my_1101</t>
  </si>
  <si>
    <t>2023-10-25</t>
  </si>
  <si>
    <t>BRAN25103</t>
  </si>
  <si>
    <t>2310150BH4EESX</t>
  </si>
  <si>
    <t>23101761R99DC8</t>
  </si>
  <si>
    <t>khoadd6</t>
  </si>
  <si>
    <t>GrabExpress</t>
  </si>
  <si>
    <t>231014U85FTQUF</t>
  </si>
  <si>
    <t>ngvhiep</t>
  </si>
  <si>
    <t>231015026GK8GE</t>
  </si>
  <si>
    <t>haiphan2102</t>
  </si>
  <si>
    <t>231020DXQEWWG9</t>
  </si>
  <si>
    <t>cuncunbobo</t>
  </si>
  <si>
    <t>231010HMX23GV5</t>
  </si>
  <si>
    <t>babystore2012</t>
  </si>
  <si>
    <t>231012QWDAXUK3</t>
  </si>
  <si>
    <t>beonieee</t>
  </si>
  <si>
    <t>231025S8EQXKCR</t>
  </si>
  <si>
    <t>dduungg</t>
  </si>
  <si>
    <t>2023-10-26</t>
  </si>
  <si>
    <t>231025S4SSPNHS</t>
  </si>
  <si>
    <t>mrvietpm</t>
  </si>
  <si>
    <t>231025U60KUSBK</t>
  </si>
  <si>
    <t>nhikhiet</t>
  </si>
  <si>
    <t>BRAN25104</t>
  </si>
  <si>
    <t>2310176AV4P18W</t>
  </si>
  <si>
    <t>thichthienth</t>
  </si>
  <si>
    <t>231025S7D64UUR</t>
  </si>
  <si>
    <t>231021GU6K4GDX</t>
  </si>
  <si>
    <t>roseclothing1</t>
  </si>
  <si>
    <t>23101517BGE19X</t>
  </si>
  <si>
    <t>ngaqun051</t>
  </si>
  <si>
    <t>231014VW7SV5FQ</t>
  </si>
  <si>
    <t>uyen_stone</t>
  </si>
  <si>
    <t>2310151771CU1Q</t>
  </si>
  <si>
    <t>dchuo</t>
  </si>
  <si>
    <t>231027201AQJ6N</t>
  </si>
  <si>
    <t>3f33flyx22</t>
  </si>
  <si>
    <t>2023-10-27</t>
  </si>
  <si>
    <t>231025U2EAGQNX</t>
  </si>
  <si>
    <t>jinyitran</t>
  </si>
  <si>
    <t>Viettel Post</t>
  </si>
  <si>
    <t>231025UHACG9AU</t>
  </si>
  <si>
    <t>231023P0SCG0QY</t>
  </si>
  <si>
    <t>16lerc1try</t>
  </si>
  <si>
    <t>231025SBYDR4DY</t>
  </si>
  <si>
    <t>tiemlensaigon</t>
  </si>
  <si>
    <t>BRAN25102</t>
  </si>
  <si>
    <t>231021GBYTT2PK</t>
  </si>
  <si>
    <t>doivjpxx</t>
  </si>
  <si>
    <t>2310164E7NYJN3</t>
  </si>
  <si>
    <t>linhdi2408</t>
  </si>
  <si>
    <t>231025S6JDPAXC</t>
  </si>
  <si>
    <t>231025U3QVY8VK</t>
  </si>
  <si>
    <t>2023-10-28</t>
  </si>
  <si>
    <t>2310188D1SV741</t>
  </si>
  <si>
    <t>lamngoc849</t>
  </si>
  <si>
    <t>2310260QKB2PFA</t>
  </si>
  <si>
    <t>quyennld</t>
  </si>
  <si>
    <t>2023-10-29</t>
  </si>
  <si>
    <t>231025SY1YQ0QB</t>
  </si>
  <si>
    <t>231020EMAV6CXD</t>
  </si>
  <si>
    <t>kietho2018</t>
  </si>
  <si>
    <t>231019BR8HY26S</t>
  </si>
  <si>
    <t>trandat_7339</t>
  </si>
  <si>
    <t>231025S7P56QXX</t>
  </si>
  <si>
    <t>na888888</t>
  </si>
  <si>
    <t>231025S6RWMU5U</t>
  </si>
  <si>
    <t>2310150V9R8J85</t>
  </si>
  <si>
    <t>nguynvnhuy005</t>
  </si>
  <si>
    <t>231025UKHF12G6</t>
  </si>
  <si>
    <t>leduykt1234</t>
  </si>
  <si>
    <t>2310271188V1TG</t>
  </si>
  <si>
    <t>c5oj6fi0s7</t>
  </si>
  <si>
    <t>2310271VHN8CME</t>
  </si>
  <si>
    <t>ryaquazaa</t>
  </si>
  <si>
    <t>2023-10-30</t>
  </si>
  <si>
    <t>231025T8KSD0TQ</t>
  </si>
  <si>
    <t>nhuthy93</t>
  </si>
  <si>
    <t>231023N84CWYUR</t>
  </si>
  <si>
    <t>nobita_2</t>
  </si>
  <si>
    <t>231020EJ12VHBF</t>
  </si>
  <si>
    <t>mayamayamiamia</t>
  </si>
  <si>
    <t>231019B4KPGJS9</t>
  </si>
  <si>
    <t>honganhchuong</t>
  </si>
  <si>
    <t>2310188VBW36NJ</t>
  </si>
  <si>
    <t>buocrakia</t>
  </si>
  <si>
    <t>2310297SDYT4KC</t>
  </si>
  <si>
    <t>nnhoan42</t>
  </si>
  <si>
    <t>Tiết kiệm</t>
  </si>
  <si>
    <t>2310285FKUGXKA</t>
  </si>
  <si>
    <t>bonbon03122013</t>
  </si>
  <si>
    <t>231023NJR1YMDT</t>
  </si>
  <si>
    <t>thien_my2003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</si>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</sst>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636000</v>
      </c>
      <c r="I8" s="3">
        <v>-31000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62800</v>
      </c>
      <c r="P8" s="3">
        <v>-62800</v>
      </c>
      <c r="Q8" s="3">
        <v>0</v>
      </c>
      <c r="R8" s="3">
        <v>0</v>
      </c>
      <c r="S8" s="3">
        <v>-36603</v>
      </c>
      <c r="T8" s="3">
        <v>-42350</v>
      </c>
      <c r="U8" s="3">
        <v>-21296</v>
      </c>
      <c r="V8" s="3">
        <v>504751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40</v>
      </c>
      <c r="F9" s="3" t="s">
        <v>41</v>
      </c>
      <c r="G9" s="3" t="s">
        <v>4</v>
      </c>
      <c r="H9" s="3">
        <v>159000</v>
      </c>
      <c r="I9" s="3">
        <v>-7000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12800</v>
      </c>
      <c r="P9" s="3">
        <v>-12800</v>
      </c>
      <c r="Q9" s="3">
        <v>0</v>
      </c>
      <c r="R9" s="3">
        <v>0</v>
      </c>
      <c r="S9" s="3">
        <v>-9196</v>
      </c>
      <c r="T9" s="3">
        <v>-10640</v>
      </c>
      <c r="U9" s="3">
        <v>-5472</v>
      </c>
      <c r="V9" s="3">
        <v>126692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46</v>
      </c>
      <c r="C10" s="3" t="s"/>
      <c r="D10" s="3" t="s">
        <v>47</v>
      </c>
      <c r="E10" s="3" t="s">
        <v>48</v>
      </c>
      <c r="F10" s="3" t="s">
        <v>41</v>
      </c>
      <c r="G10" s="3" t="s">
        <v>4</v>
      </c>
      <c r="H10" s="3">
        <v>972000</v>
      </c>
      <c r="I10" s="3">
        <v>-48000</v>
      </c>
      <c r="J10" s="3">
        <v>0</v>
      </c>
      <c r="K10" s="3">
        <v>0</v>
      </c>
      <c r="L10" s="3">
        <v>0</v>
      </c>
      <c r="M10" s="3">
        <v>0</v>
      </c>
      <c r="N10" s="3">
        <v>25500</v>
      </c>
      <c r="O10" s="3">
        <v>0</v>
      </c>
      <c r="P10" s="3">
        <v>-25500</v>
      </c>
      <c r="Q10" s="3">
        <v>0</v>
      </c>
      <c r="R10" s="3">
        <v>0</v>
      </c>
      <c r="S10" s="3">
        <v>-55902</v>
      </c>
      <c r="T10" s="3">
        <v>-64680</v>
      </c>
      <c r="U10" s="3">
        <v>-37980</v>
      </c>
      <c r="V10" s="3">
        <v>765438</v>
      </c>
      <c r="W10" s="3" t="s"/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49</v>
      </c>
      <c r="C11" s="3" t="s"/>
      <c r="D11" s="3" t="s">
        <v>50</v>
      </c>
      <c r="E11" s="3" t="s">
        <v>51</v>
      </c>
      <c r="F11" s="3" t="s">
        <v>52</v>
      </c>
      <c r="G11" s="3" t="s">
        <v>4</v>
      </c>
      <c r="H11" s="3">
        <v>3128000</v>
      </c>
      <c r="I11" s="3">
        <v>-1400000</v>
      </c>
      <c r="J11" s="3">
        <v>0</v>
      </c>
      <c r="K11" s="3">
        <v>0</v>
      </c>
      <c r="L11" s="3">
        <v>-100000</v>
      </c>
      <c r="M11" s="3">
        <v>0</v>
      </c>
      <c r="N11" s="3">
        <v>0</v>
      </c>
      <c r="O11" s="3">
        <v>119000</v>
      </c>
      <c r="P11" s="3">
        <v>-119000</v>
      </c>
      <c r="Q11" s="3">
        <v>0</v>
      </c>
      <c r="R11" s="3">
        <v>0</v>
      </c>
      <c r="S11" s="3">
        <v>-98494</v>
      </c>
      <c r="T11" s="3">
        <v>-113960</v>
      </c>
      <c r="U11" s="3">
        <v>-57306</v>
      </c>
      <c r="V11" s="3">
        <v>1358240</v>
      </c>
      <c r="W11" s="3" t="s">
        <v>53</v>
      </c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50</v>
      </c>
      <c r="E12" s="3" t="s">
        <v>51</v>
      </c>
      <c r="F12" s="3" t="s">
        <v>52</v>
      </c>
      <c r="G12" s="3" t="s">
        <v>4</v>
      </c>
      <c r="H12" s="3">
        <v>3128000</v>
      </c>
      <c r="I12" s="3">
        <v>-1400000</v>
      </c>
      <c r="J12" s="3">
        <v>0</v>
      </c>
      <c r="K12" s="3">
        <v>0</v>
      </c>
      <c r="L12" s="3">
        <v>-100000</v>
      </c>
      <c r="M12" s="3">
        <v>0</v>
      </c>
      <c r="N12" s="3">
        <v>0</v>
      </c>
      <c r="O12" s="3">
        <v>119000</v>
      </c>
      <c r="P12" s="3">
        <v>-119000</v>
      </c>
      <c r="Q12" s="3">
        <v>0</v>
      </c>
      <c r="R12" s="3">
        <v>0</v>
      </c>
      <c r="S12" s="3">
        <v>-98494</v>
      </c>
      <c r="T12" s="3">
        <v>-113960</v>
      </c>
      <c r="U12" s="3">
        <v>-57306</v>
      </c>
      <c r="V12" s="3">
        <v>1358240</v>
      </c>
      <c r="W12" s="3" t="s">
        <v>53</v>
      </c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55</v>
      </c>
      <c r="C13" s="3" t="s"/>
      <c r="D13" s="3" t="s">
        <v>56</v>
      </c>
      <c r="E13" s="3" t="s">
        <v>57</v>
      </c>
      <c r="F13" s="3" t="s">
        <v>41</v>
      </c>
      <c r="G13" s="3" t="s">
        <v>4</v>
      </c>
      <c r="H13" s="3">
        <v>1701000</v>
      </c>
      <c r="I13" s="3">
        <v>-84000</v>
      </c>
      <c r="J13" s="3">
        <v>0</v>
      </c>
      <c r="K13" s="3">
        <v>0</v>
      </c>
      <c r="L13" s="3">
        <v>0</v>
      </c>
      <c r="M13" s="3">
        <v>0</v>
      </c>
      <c r="N13" s="3">
        <v>127000</v>
      </c>
      <c r="O13" s="3">
        <v>0</v>
      </c>
      <c r="P13" s="3">
        <v>-127000</v>
      </c>
      <c r="Q13" s="3">
        <v>0</v>
      </c>
      <c r="R13" s="3">
        <v>0</v>
      </c>
      <c r="S13" s="3">
        <v>-97829</v>
      </c>
      <c r="T13" s="3">
        <v>-113190</v>
      </c>
      <c r="U13" s="3">
        <v>-69760</v>
      </c>
      <c r="V13" s="3">
        <v>1336221</v>
      </c>
      <c r="W13" s="3" t="s"/>
      <c r="X13" s="3">
        <v>0</v>
      </c>
      <c r="Y13" s="3">
        <v>0</v>
      </c>
      <c r="Z13" s="3" t="s">
        <v>42</v>
      </c>
      <c r="AA13" s="3" t="s">
        <v>58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59</v>
      </c>
      <c r="C14" s="3" t="s"/>
      <c r="D14" s="3" t="s">
        <v>60</v>
      </c>
      <c r="E14" s="3" t="s">
        <v>61</v>
      </c>
      <c r="F14" s="3" t="s">
        <v>41</v>
      </c>
      <c r="G14" s="3" t="s">
        <v>4</v>
      </c>
      <c r="H14" s="3">
        <v>159000</v>
      </c>
      <c r="I14" s="3">
        <v>-7000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37600</v>
      </c>
      <c r="P14" s="3">
        <v>-37600</v>
      </c>
      <c r="Q14" s="3">
        <v>0</v>
      </c>
      <c r="R14" s="3">
        <v>0</v>
      </c>
      <c r="S14" s="3">
        <v>-9196</v>
      </c>
      <c r="T14" s="3">
        <v>-10640</v>
      </c>
      <c r="U14" s="3">
        <v>-6080</v>
      </c>
      <c r="V14" s="3">
        <v>126084</v>
      </c>
      <c r="W14" s="3" t="s"/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62</v>
      </c>
      <c r="C15" s="3" t="s"/>
      <c r="D15" s="3" t="s">
        <v>63</v>
      </c>
      <c r="E15" s="3" t="s">
        <v>64</v>
      </c>
      <c r="F15" s="3" t="s">
        <v>65</v>
      </c>
      <c r="G15" s="3" t="s">
        <v>4</v>
      </c>
      <c r="H15" s="3">
        <v>486000</v>
      </c>
      <c r="I15" s="3">
        <v>-24000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12800</v>
      </c>
      <c r="P15" s="3">
        <v>-12800</v>
      </c>
      <c r="Q15" s="3">
        <v>0</v>
      </c>
      <c r="R15" s="3">
        <v>0</v>
      </c>
      <c r="S15" s="3">
        <v>-27951</v>
      </c>
      <c r="T15" s="3">
        <v>-32340</v>
      </c>
      <c r="U15" s="3">
        <v>-17002</v>
      </c>
      <c r="V15" s="3">
        <v>384707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40</v>
      </c>
      <c r="F16" s="3" t="s">
        <v>68</v>
      </c>
      <c r="G16" s="3" t="s">
        <v>69</v>
      </c>
      <c r="H16" s="3">
        <v>795000</v>
      </c>
      <c r="I16" s="3">
        <v>-39000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30300</v>
      </c>
      <c r="P16" s="3">
        <v>-30300</v>
      </c>
      <c r="Q16" s="3">
        <v>0</v>
      </c>
      <c r="R16" s="3">
        <v>0</v>
      </c>
      <c r="S16" s="3">
        <v>-45738</v>
      </c>
      <c r="T16" s="3">
        <v>-52920</v>
      </c>
      <c r="U16" s="3">
        <v>-26611</v>
      </c>
      <c r="V16" s="3">
        <v>630731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70</v>
      </c>
      <c r="C17" s="3" t="s"/>
      <c r="D17" s="3" t="s">
        <v>71</v>
      </c>
      <c r="E17" s="3" t="s">
        <v>72</v>
      </c>
      <c r="F17" s="3" t="s">
        <v>41</v>
      </c>
      <c r="G17" s="3" t="s">
        <v>69</v>
      </c>
      <c r="H17" s="3">
        <v>732000</v>
      </c>
      <c r="I17" s="3">
        <v>-36000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32200</v>
      </c>
      <c r="P17" s="3">
        <v>-32200</v>
      </c>
      <c r="Q17" s="3">
        <v>0</v>
      </c>
      <c r="R17" s="3">
        <v>0</v>
      </c>
      <c r="S17" s="3">
        <v>-42108</v>
      </c>
      <c r="T17" s="3">
        <v>-48720</v>
      </c>
      <c r="U17" s="3">
        <v>-24499</v>
      </c>
      <c r="V17" s="3">
        <v>580673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73</v>
      </c>
      <c r="C18" s="3" t="s"/>
      <c r="D18" s="3" t="s">
        <v>74</v>
      </c>
      <c r="E18" s="3" t="s">
        <v>48</v>
      </c>
      <c r="F18" s="3" t="s">
        <v>65</v>
      </c>
      <c r="G18" s="3" t="s">
        <v>69</v>
      </c>
      <c r="H18" s="3">
        <v>486000</v>
      </c>
      <c r="I18" s="3">
        <v>-24000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46000</v>
      </c>
      <c r="P18" s="3">
        <v>-46000</v>
      </c>
      <c r="Q18" s="3">
        <v>0</v>
      </c>
      <c r="R18" s="3">
        <v>0</v>
      </c>
      <c r="S18" s="3">
        <v>-27951</v>
      </c>
      <c r="T18" s="3">
        <v>-32340</v>
      </c>
      <c r="U18" s="3">
        <v>-16632</v>
      </c>
      <c r="V18" s="3">
        <v>385077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75</v>
      </c>
      <c r="C19" s="3" t="s"/>
      <c r="D19" s="3" t="s">
        <v>76</v>
      </c>
      <c r="E19" s="3" t="s">
        <v>77</v>
      </c>
      <c r="F19" s="3" t="s">
        <v>41</v>
      </c>
      <c r="G19" s="3" t="s">
        <v>69</v>
      </c>
      <c r="H19" s="3">
        <v>1908000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85600</v>
      </c>
      <c r="P19" s="3">
        <v>-85600</v>
      </c>
      <c r="Q19" s="3">
        <v>0</v>
      </c>
      <c r="R19" s="3">
        <v>0</v>
      </c>
      <c r="S19" s="3">
        <v>-115434</v>
      </c>
      <c r="T19" s="3">
        <v>-133560</v>
      </c>
      <c r="U19" s="3">
        <v>-68688</v>
      </c>
      <c r="V19" s="3">
        <v>1590318</v>
      </c>
      <c r="W19" s="3" t="s"/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78</v>
      </c>
      <c r="C20" s="3" t="s"/>
      <c r="D20" s="3" t="s">
        <v>79</v>
      </c>
      <c r="E20" s="3" t="s">
        <v>80</v>
      </c>
      <c r="F20" s="3" t="s">
        <v>41</v>
      </c>
      <c r="G20" s="3" t="s">
        <v>69</v>
      </c>
      <c r="H20" s="3">
        <v>795000</v>
      </c>
      <c r="I20" s="3">
        <v>-39000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30300</v>
      </c>
      <c r="P20" s="3">
        <v>-30300</v>
      </c>
      <c r="Q20" s="3">
        <v>0</v>
      </c>
      <c r="R20" s="3">
        <v>0</v>
      </c>
      <c r="S20" s="3">
        <v>-45738</v>
      </c>
      <c r="T20" s="3">
        <v>-52920</v>
      </c>
      <c r="U20" s="3">
        <v>-30240</v>
      </c>
      <c r="V20" s="3">
        <v>627102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81</v>
      </c>
      <c r="C21" s="3" t="s"/>
      <c r="D21" s="3" t="s">
        <v>82</v>
      </c>
      <c r="E21" s="3" t="s">
        <v>4</v>
      </c>
      <c r="F21" s="3" t="s">
        <v>41</v>
      </c>
      <c r="G21" s="3" t="s">
        <v>83</v>
      </c>
      <c r="H21" s="3">
        <v>159000</v>
      </c>
      <c r="I21" s="3">
        <v>-21000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12800</v>
      </c>
      <c r="P21" s="3">
        <v>-12800</v>
      </c>
      <c r="Q21" s="3">
        <v>0</v>
      </c>
      <c r="R21" s="3">
        <v>0</v>
      </c>
      <c r="S21" s="3">
        <v>-8349</v>
      </c>
      <c r="T21" s="3">
        <v>-9660</v>
      </c>
      <c r="U21" s="3">
        <v>-4140</v>
      </c>
      <c r="V21" s="3">
        <v>115851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84</v>
      </c>
      <c r="C22" s="3" t="s"/>
      <c r="D22" s="3" t="s">
        <v>85</v>
      </c>
      <c r="E22" s="3" t="s">
        <v>4</v>
      </c>
      <c r="F22" s="3" t="s">
        <v>41</v>
      </c>
      <c r="G22" s="3" t="s">
        <v>83</v>
      </c>
      <c r="H22" s="3">
        <v>477000</v>
      </c>
      <c r="I22" s="3">
        <v>-191000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37600</v>
      </c>
      <c r="P22" s="3">
        <v>-37600</v>
      </c>
      <c r="Q22" s="3">
        <v>0</v>
      </c>
      <c r="R22" s="3">
        <v>0</v>
      </c>
      <c r="S22" s="3">
        <v>-17303</v>
      </c>
      <c r="T22" s="3">
        <v>-20020</v>
      </c>
      <c r="U22" s="3">
        <v>-10264</v>
      </c>
      <c r="V22" s="3">
        <v>238413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86</v>
      </c>
      <c r="C23" s="3" t="s"/>
      <c r="D23" s="3" t="s">
        <v>87</v>
      </c>
      <c r="E23" s="3" t="s">
        <v>80</v>
      </c>
      <c r="F23" s="3" t="s">
        <v>52</v>
      </c>
      <c r="G23" s="3" t="s">
        <v>83</v>
      </c>
      <c r="H23" s="3">
        <v>159000</v>
      </c>
      <c r="I23" s="3">
        <v>-7000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12800</v>
      </c>
      <c r="P23" s="3">
        <v>-12800</v>
      </c>
      <c r="Q23" s="3">
        <v>0</v>
      </c>
      <c r="R23" s="3">
        <v>0</v>
      </c>
      <c r="S23" s="3">
        <v>-9196</v>
      </c>
      <c r="T23" s="3">
        <v>-10640</v>
      </c>
      <c r="U23" s="3">
        <v>-5594</v>
      </c>
      <c r="V23" s="3">
        <v>126570</v>
      </c>
      <c r="W23" s="3" t="s"/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88</v>
      </c>
      <c r="C24" s="3" t="s"/>
      <c r="D24" s="3" t="s">
        <v>89</v>
      </c>
      <c r="E24" s="3" t="s">
        <v>69</v>
      </c>
      <c r="F24" s="3" t="s">
        <v>52</v>
      </c>
      <c r="G24" s="3" t="s">
        <v>90</v>
      </c>
      <c r="H24" s="3">
        <v>795000</v>
      </c>
      <c r="I24" s="3">
        <v>-39000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30300</v>
      </c>
      <c r="P24" s="3">
        <v>-30300</v>
      </c>
      <c r="Q24" s="3">
        <v>0</v>
      </c>
      <c r="R24" s="3">
        <v>0</v>
      </c>
      <c r="S24" s="3">
        <v>-45738</v>
      </c>
      <c r="T24" s="3">
        <v>-52920</v>
      </c>
      <c r="U24" s="3">
        <v>-26611</v>
      </c>
      <c r="V24" s="3">
        <v>630731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91</v>
      </c>
      <c r="C25" s="3" t="s"/>
      <c r="D25" s="3" t="s">
        <v>92</v>
      </c>
      <c r="E25" s="3" t="s">
        <v>51</v>
      </c>
      <c r="F25" s="3" t="s">
        <v>65</v>
      </c>
      <c r="G25" s="3" t="s">
        <v>90</v>
      </c>
      <c r="H25" s="3">
        <v>1415000</v>
      </c>
      <c r="I25" s="3">
        <v>-359000</v>
      </c>
      <c r="J25" s="3">
        <v>0</v>
      </c>
      <c r="K25" s="3">
        <v>0</v>
      </c>
      <c r="L25" s="3">
        <v>-100000</v>
      </c>
      <c r="M25" s="3">
        <v>0</v>
      </c>
      <c r="N25" s="3">
        <v>0</v>
      </c>
      <c r="O25" s="3">
        <v>35100</v>
      </c>
      <c r="P25" s="3">
        <v>-35100</v>
      </c>
      <c r="Q25" s="3">
        <v>0</v>
      </c>
      <c r="R25" s="3">
        <v>0</v>
      </c>
      <c r="S25" s="3">
        <v>-57838</v>
      </c>
      <c r="T25" s="3">
        <v>-66920</v>
      </c>
      <c r="U25" s="3">
        <v>-33651</v>
      </c>
      <c r="V25" s="3">
        <v>797591</v>
      </c>
      <c r="W25" s="3" t="s">
        <v>53</v>
      </c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93</v>
      </c>
      <c r="C26" s="3" t="s"/>
      <c r="D26" s="3" t="s">
        <v>94</v>
      </c>
      <c r="E26" s="3" t="s">
        <v>83</v>
      </c>
      <c r="F26" s="3" t="s">
        <v>41</v>
      </c>
      <c r="G26" s="3" t="s">
        <v>95</v>
      </c>
      <c r="H26" s="3">
        <v>636000</v>
      </c>
      <c r="I26" s="3">
        <v>-30000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62800</v>
      </c>
      <c r="P26" s="3">
        <v>-62800</v>
      </c>
      <c r="Q26" s="3">
        <v>0</v>
      </c>
      <c r="R26" s="3">
        <v>0</v>
      </c>
      <c r="S26" s="3">
        <v>-36663</v>
      </c>
      <c r="T26" s="3">
        <v>-42420</v>
      </c>
      <c r="U26" s="3">
        <v>-22297</v>
      </c>
      <c r="V26" s="3">
        <v>504620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96</v>
      </c>
      <c r="C27" s="3" t="s"/>
      <c r="D27" s="3" t="s">
        <v>97</v>
      </c>
      <c r="E27" s="3" t="s">
        <v>72</v>
      </c>
      <c r="F27" s="3" t="s">
        <v>65</v>
      </c>
      <c r="G27" s="3" t="s">
        <v>95</v>
      </c>
      <c r="H27" s="3">
        <v>636000</v>
      </c>
      <c r="I27" s="3">
        <v>-30000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62800</v>
      </c>
      <c r="P27" s="3">
        <v>-62800</v>
      </c>
      <c r="Q27" s="3">
        <v>0</v>
      </c>
      <c r="R27" s="3">
        <v>0</v>
      </c>
      <c r="S27" s="3">
        <v>-36663</v>
      </c>
      <c r="T27" s="3">
        <v>-42420</v>
      </c>
      <c r="U27" s="3">
        <v>-21331</v>
      </c>
      <c r="V27" s="3">
        <v>505586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98</v>
      </c>
      <c r="C28" s="3" t="s"/>
      <c r="D28" s="3" t="s">
        <v>99</v>
      </c>
      <c r="E28" s="3" t="s">
        <v>51</v>
      </c>
      <c r="F28" s="3" t="s">
        <v>41</v>
      </c>
      <c r="G28" s="3" t="s">
        <v>95</v>
      </c>
      <c r="H28" s="3">
        <v>477000</v>
      </c>
      <c r="I28" s="3">
        <v>-63000</v>
      </c>
      <c r="J28" s="3">
        <v>0</v>
      </c>
      <c r="K28" s="3">
        <v>0</v>
      </c>
      <c r="L28" s="3">
        <v>-25000</v>
      </c>
      <c r="M28" s="3">
        <v>0</v>
      </c>
      <c r="N28" s="3">
        <v>0</v>
      </c>
      <c r="O28" s="3">
        <v>54600</v>
      </c>
      <c r="P28" s="3">
        <v>-54600</v>
      </c>
      <c r="Q28" s="3">
        <v>0</v>
      </c>
      <c r="R28" s="3">
        <v>0</v>
      </c>
      <c r="S28" s="3">
        <v>-23535</v>
      </c>
      <c r="T28" s="3">
        <v>-27230</v>
      </c>
      <c r="U28" s="3">
        <v>-15560</v>
      </c>
      <c r="V28" s="3">
        <v>322675</v>
      </c>
      <c r="W28" s="3" t="s">
        <v>100</v>
      </c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101</v>
      </c>
      <c r="C29" s="3" t="s"/>
      <c r="D29" s="3" t="s">
        <v>102</v>
      </c>
      <c r="E29" s="3" t="s">
        <v>51</v>
      </c>
      <c r="F29" s="3" t="s">
        <v>65</v>
      </c>
      <c r="G29" s="3" t="s">
        <v>95</v>
      </c>
      <c r="H29" s="3">
        <v>954000</v>
      </c>
      <c r="I29" s="3">
        <v>-392000</v>
      </c>
      <c r="J29" s="3">
        <v>0</v>
      </c>
      <c r="K29" s="3">
        <v>0</v>
      </c>
      <c r="L29" s="3">
        <v>-25000</v>
      </c>
      <c r="M29" s="3">
        <v>0</v>
      </c>
      <c r="N29" s="3">
        <v>0</v>
      </c>
      <c r="O29" s="3">
        <v>64200</v>
      </c>
      <c r="P29" s="3">
        <v>-64200</v>
      </c>
      <c r="Q29" s="3">
        <v>0</v>
      </c>
      <c r="R29" s="3">
        <v>0</v>
      </c>
      <c r="S29" s="3">
        <v>-32489</v>
      </c>
      <c r="T29" s="3">
        <v>-37590</v>
      </c>
      <c r="U29" s="3">
        <v>-19332</v>
      </c>
      <c r="V29" s="3">
        <v>447589</v>
      </c>
      <c r="W29" s="3" t="s">
        <v>100</v>
      </c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103</v>
      </c>
      <c r="C30" s="3" t="s"/>
      <c r="D30" s="3" t="s">
        <v>104</v>
      </c>
      <c r="E30" s="3" t="s">
        <v>51</v>
      </c>
      <c r="F30" s="3" t="s">
        <v>65</v>
      </c>
      <c r="G30" s="3" t="s">
        <v>95</v>
      </c>
      <c r="H30" s="3">
        <v>795000</v>
      </c>
      <c r="I30" s="3">
        <v>-108000</v>
      </c>
      <c r="J30" s="3">
        <v>0</v>
      </c>
      <c r="K30" s="3">
        <v>0</v>
      </c>
      <c r="L30" s="3">
        <v>-25000</v>
      </c>
      <c r="M30" s="3">
        <v>0</v>
      </c>
      <c r="N30" s="3">
        <v>0</v>
      </c>
      <c r="O30" s="3">
        <v>30300</v>
      </c>
      <c r="P30" s="3">
        <v>-30300</v>
      </c>
      <c r="Q30" s="3">
        <v>0</v>
      </c>
      <c r="R30" s="3">
        <v>0</v>
      </c>
      <c r="S30" s="3">
        <v>-40051</v>
      </c>
      <c r="T30" s="3">
        <v>-46340</v>
      </c>
      <c r="U30" s="3">
        <v>-23832</v>
      </c>
      <c r="V30" s="3">
        <v>551777</v>
      </c>
      <c r="W30" s="3" t="s">
        <v>100</v>
      </c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105</v>
      </c>
      <c r="C31" s="3" t="s"/>
      <c r="D31" s="3" t="s">
        <v>106</v>
      </c>
      <c r="E31" s="3" t="s">
        <v>51</v>
      </c>
      <c r="F31" s="3" t="s">
        <v>65</v>
      </c>
      <c r="G31" s="3" t="s">
        <v>95</v>
      </c>
      <c r="H31" s="3">
        <v>3128000</v>
      </c>
      <c r="I31" s="3">
        <v>-1400000</v>
      </c>
      <c r="J31" s="3">
        <v>0</v>
      </c>
      <c r="K31" s="3">
        <v>0</v>
      </c>
      <c r="L31" s="3">
        <v>-100000</v>
      </c>
      <c r="M31" s="3">
        <v>0</v>
      </c>
      <c r="N31" s="3">
        <v>0</v>
      </c>
      <c r="O31" s="3">
        <v>75100</v>
      </c>
      <c r="P31" s="3">
        <v>-75100</v>
      </c>
      <c r="Q31" s="3">
        <v>0</v>
      </c>
      <c r="R31" s="3">
        <v>0</v>
      </c>
      <c r="S31" s="3">
        <v>-98494</v>
      </c>
      <c r="T31" s="3">
        <v>-113960</v>
      </c>
      <c r="U31" s="3">
        <v>-57246</v>
      </c>
      <c r="V31" s="3">
        <v>1358300</v>
      </c>
      <c r="W31" s="3" t="s">
        <v>53</v>
      </c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107</v>
      </c>
      <c r="C32" s="3" t="s"/>
      <c r="D32" s="3" t="s">
        <v>108</v>
      </c>
      <c r="E32" s="3" t="s">
        <v>109</v>
      </c>
      <c r="F32" s="3" t="s">
        <v>110</v>
      </c>
      <c r="G32" s="3" t="s">
        <v>95</v>
      </c>
      <c r="H32" s="3">
        <v>1908000</v>
      </c>
      <c r="I32" s="3">
        <v>-95000</v>
      </c>
      <c r="J32" s="3">
        <v>0</v>
      </c>
      <c r="K32" s="3">
        <v>0</v>
      </c>
      <c r="L32" s="3">
        <v>0</v>
      </c>
      <c r="M32" s="3">
        <v>0</v>
      </c>
      <c r="N32" s="3">
        <v>38000</v>
      </c>
      <c r="O32" s="3">
        <v>24800</v>
      </c>
      <c r="P32" s="3">
        <v>-62800</v>
      </c>
      <c r="Q32" s="3">
        <v>0</v>
      </c>
      <c r="R32" s="3">
        <v>0</v>
      </c>
      <c r="S32" s="3">
        <v>-109687</v>
      </c>
      <c r="T32" s="3">
        <v>-126910</v>
      </c>
      <c r="U32" s="3">
        <v>-71240</v>
      </c>
      <c r="V32" s="3">
        <v>1505163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111</v>
      </c>
      <c r="C33" s="3" t="s"/>
      <c r="D33" s="3" t="s">
        <v>108</v>
      </c>
      <c r="E33" s="3" t="s">
        <v>109</v>
      </c>
      <c r="F33" s="3" t="s">
        <v>110</v>
      </c>
      <c r="G33" s="3" t="s">
        <v>95</v>
      </c>
      <c r="H33" s="3">
        <v>1908000</v>
      </c>
      <c r="I33" s="3">
        <v>-95000</v>
      </c>
      <c r="J33" s="3">
        <v>0</v>
      </c>
      <c r="K33" s="3">
        <v>0</v>
      </c>
      <c r="L33" s="3">
        <v>0</v>
      </c>
      <c r="M33" s="3">
        <v>0</v>
      </c>
      <c r="N33" s="3">
        <v>38000</v>
      </c>
      <c r="O33" s="3">
        <v>24800</v>
      </c>
      <c r="P33" s="3">
        <v>-62800</v>
      </c>
      <c r="Q33" s="3">
        <v>0</v>
      </c>
      <c r="R33" s="3">
        <v>0</v>
      </c>
      <c r="S33" s="3">
        <v>-109687</v>
      </c>
      <c r="T33" s="3">
        <v>-126910</v>
      </c>
      <c r="U33" s="3">
        <v>-68238</v>
      </c>
      <c r="V33" s="3">
        <v>1508165</v>
      </c>
      <c r="W33" s="3" t="s"/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112</v>
      </c>
      <c r="C34" s="3" t="s"/>
      <c r="D34" s="3" t="s">
        <v>113</v>
      </c>
      <c r="E34" s="3" t="s">
        <v>51</v>
      </c>
      <c r="F34" s="3" t="s">
        <v>41</v>
      </c>
      <c r="G34" s="3" t="s">
        <v>95</v>
      </c>
      <c r="H34" s="3">
        <v>1431000</v>
      </c>
      <c r="I34" s="3">
        <v>-574000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54600</v>
      </c>
      <c r="P34" s="3">
        <v>-54600</v>
      </c>
      <c r="Q34" s="3">
        <v>0</v>
      </c>
      <c r="R34" s="3">
        <v>0</v>
      </c>
      <c r="S34" s="3">
        <v>-51849</v>
      </c>
      <c r="T34" s="3">
        <v>-59990</v>
      </c>
      <c r="U34" s="3">
        <v>-31538</v>
      </c>
      <c r="V34" s="3">
        <v>713623</v>
      </c>
      <c r="W34" s="3" t="s"/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114</v>
      </c>
      <c r="C35" s="3" t="s"/>
      <c r="D35" s="3" t="s">
        <v>115</v>
      </c>
      <c r="E35" s="3" t="s">
        <v>109</v>
      </c>
      <c r="F35" s="3" t="s">
        <v>65</v>
      </c>
      <c r="G35" s="3" t="s">
        <v>95</v>
      </c>
      <c r="H35" s="3">
        <v>243000</v>
      </c>
      <c r="I35" s="3">
        <v>-12000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38000</v>
      </c>
      <c r="P35" s="3">
        <v>-38000</v>
      </c>
      <c r="Q35" s="3">
        <v>0</v>
      </c>
      <c r="R35" s="3">
        <v>0</v>
      </c>
      <c r="S35" s="3">
        <v>-13976</v>
      </c>
      <c r="T35" s="3">
        <v>-16170</v>
      </c>
      <c r="U35" s="3">
        <v>-6040</v>
      </c>
      <c r="V35" s="3">
        <v>194814</v>
      </c>
      <c r="W35" s="3" t="s"/>
      <c r="X35" s="3">
        <v>0</v>
      </c>
      <c r="Y35" s="3">
        <v>0</v>
      </c>
      <c r="Z35" s="3" t="s">
        <v>42</v>
      </c>
      <c r="AA35" s="3" t="s">
        <v>58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116</v>
      </c>
      <c r="C36" s="3" t="s"/>
      <c r="D36" s="3" t="s">
        <v>117</v>
      </c>
      <c r="E36" s="3" t="s">
        <v>69</v>
      </c>
      <c r="F36" s="3" t="s">
        <v>118</v>
      </c>
      <c r="G36" s="3" t="s">
        <v>119</v>
      </c>
      <c r="H36" s="3">
        <v>1272000</v>
      </c>
      <c r="I36" s="3">
        <v>-60000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85600</v>
      </c>
      <c r="P36" s="3">
        <v>-85600</v>
      </c>
      <c r="Q36" s="3">
        <v>0</v>
      </c>
      <c r="R36" s="3">
        <v>0</v>
      </c>
      <c r="S36" s="3">
        <v>-73326</v>
      </c>
      <c r="T36" s="3">
        <v>-84840</v>
      </c>
      <c r="U36" s="3">
        <v>-44520</v>
      </c>
      <c r="V36" s="3">
        <v>1009314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120</v>
      </c>
      <c r="C37" s="3" t="s"/>
      <c r="D37" s="3" t="s">
        <v>121</v>
      </c>
      <c r="E37" s="3" t="s">
        <v>4</v>
      </c>
      <c r="F37" s="3" t="s">
        <v>52</v>
      </c>
      <c r="G37" s="3" t="s">
        <v>119</v>
      </c>
      <c r="H37" s="3">
        <v>318000</v>
      </c>
      <c r="I37" s="3">
        <v>-43000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12800</v>
      </c>
      <c r="P37" s="3">
        <v>-12800</v>
      </c>
      <c r="Q37" s="3">
        <v>0</v>
      </c>
      <c r="R37" s="3">
        <v>0</v>
      </c>
      <c r="S37" s="3">
        <v>-16638</v>
      </c>
      <c r="T37" s="3">
        <v>-19250</v>
      </c>
      <c r="U37" s="3">
        <v>-10120</v>
      </c>
      <c r="V37" s="3">
        <v>228992</v>
      </c>
      <c r="W37" s="3" t="s"/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122</v>
      </c>
      <c r="C38" s="3" t="s"/>
      <c r="D38" s="3" t="s">
        <v>123</v>
      </c>
      <c r="E38" s="3" t="s">
        <v>51</v>
      </c>
      <c r="F38" s="3" t="s">
        <v>41</v>
      </c>
      <c r="G38" s="3" t="s">
        <v>119</v>
      </c>
      <c r="H38" s="3">
        <v>318000</v>
      </c>
      <c r="I38" s="3">
        <v>-43000</v>
      </c>
      <c r="J38" s="3">
        <v>0</v>
      </c>
      <c r="K38" s="3">
        <v>0</v>
      </c>
      <c r="L38" s="3">
        <v>-10000</v>
      </c>
      <c r="M38" s="3">
        <v>0</v>
      </c>
      <c r="N38" s="3">
        <v>0</v>
      </c>
      <c r="O38" s="3">
        <v>51500</v>
      </c>
      <c r="P38" s="3">
        <v>-51500</v>
      </c>
      <c r="Q38" s="3">
        <v>0</v>
      </c>
      <c r="R38" s="3">
        <v>0</v>
      </c>
      <c r="S38" s="3">
        <v>-16033</v>
      </c>
      <c r="T38" s="3">
        <v>-18550</v>
      </c>
      <c r="U38" s="3">
        <v>-9540</v>
      </c>
      <c r="V38" s="3">
        <v>220877</v>
      </c>
      <c r="W38" s="3" t="s">
        <v>124</v>
      </c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125</v>
      </c>
      <c r="C39" s="3" t="s"/>
      <c r="D39" s="3" t="s">
        <v>126</v>
      </c>
      <c r="E39" s="3" t="s">
        <v>72</v>
      </c>
      <c r="F39" s="3" t="s">
        <v>41</v>
      </c>
      <c r="G39" s="3" t="s">
        <v>127</v>
      </c>
      <c r="H39" s="3">
        <v>636000</v>
      </c>
      <c r="I39" s="3">
        <v>-30000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62800</v>
      </c>
      <c r="P39" s="3">
        <v>-62800</v>
      </c>
      <c r="Q39" s="3">
        <v>0</v>
      </c>
      <c r="R39" s="3">
        <v>0</v>
      </c>
      <c r="S39" s="3">
        <v>-36663</v>
      </c>
      <c r="T39" s="3">
        <v>-42420</v>
      </c>
      <c r="U39" s="3">
        <v>-24240</v>
      </c>
      <c r="V39" s="3">
        <v>502677</v>
      </c>
      <c r="W39" s="3" t="s"/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128</v>
      </c>
      <c r="C40" s="3" t="s"/>
      <c r="D40" s="3" t="s">
        <v>129</v>
      </c>
      <c r="E40" s="3" t="s">
        <v>90</v>
      </c>
      <c r="F40" s="3" t="s">
        <v>52</v>
      </c>
      <c r="G40" s="3" t="s">
        <v>127</v>
      </c>
      <c r="H40" s="3">
        <v>159000</v>
      </c>
      <c r="I40" s="3">
        <v>-7000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38100</v>
      </c>
      <c r="P40" s="3">
        <v>-38100</v>
      </c>
      <c r="Q40" s="3">
        <v>0</v>
      </c>
      <c r="R40" s="3">
        <v>0</v>
      </c>
      <c r="S40" s="3">
        <v>-9196</v>
      </c>
      <c r="T40" s="3">
        <v>-10640</v>
      </c>
      <c r="U40" s="3">
        <v>-6080</v>
      </c>
      <c r="V40" s="3">
        <v>126084</v>
      </c>
      <c r="W40" s="3" t="s"/>
      <c r="X40" s="3">
        <v>0</v>
      </c>
      <c r="Y40" s="3">
        <v>0</v>
      </c>
      <c r="Z40" s="3" t="s">
        <v>130</v>
      </c>
      <c r="AA40" s="3" t="s">
        <v>131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132</v>
      </c>
      <c r="C41" s="3" t="s"/>
      <c r="D41" s="3" t="s">
        <v>133</v>
      </c>
      <c r="E41" s="3" t="s">
        <v>95</v>
      </c>
      <c r="F41" s="3" t="s">
        <v>41</v>
      </c>
      <c r="G41" s="3" t="s">
        <v>127</v>
      </c>
      <c r="H41" s="3">
        <v>318000</v>
      </c>
      <c r="I41" s="3">
        <v>-15000</v>
      </c>
      <c r="J41" s="3">
        <v>0</v>
      </c>
      <c r="K41" s="3">
        <v>0</v>
      </c>
      <c r="L41" s="3">
        <v>0</v>
      </c>
      <c r="M41" s="3">
        <v>0</v>
      </c>
      <c r="N41" s="3">
        <v>12800</v>
      </c>
      <c r="O41" s="3">
        <v>0</v>
      </c>
      <c r="P41" s="3">
        <v>-12800</v>
      </c>
      <c r="Q41" s="3">
        <v>0</v>
      </c>
      <c r="R41" s="3">
        <v>0</v>
      </c>
      <c r="S41" s="3">
        <v>-18332</v>
      </c>
      <c r="T41" s="3">
        <v>-21210</v>
      </c>
      <c r="U41" s="3">
        <v>-12632</v>
      </c>
      <c r="V41" s="3">
        <v>250826</v>
      </c>
      <c r="W41" s="3" t="s"/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134</v>
      </c>
      <c r="C42" s="3" t="s"/>
      <c r="D42" s="3" t="s">
        <v>135</v>
      </c>
      <c r="E42" s="3" t="s">
        <v>69</v>
      </c>
      <c r="F42" s="3" t="s">
        <v>41</v>
      </c>
      <c r="G42" s="3" t="s">
        <v>127</v>
      </c>
      <c r="H42" s="3">
        <v>318000</v>
      </c>
      <c r="I42" s="3">
        <v>-15000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56800</v>
      </c>
      <c r="P42" s="3">
        <v>-56800</v>
      </c>
      <c r="Q42" s="3">
        <v>0</v>
      </c>
      <c r="R42" s="3">
        <v>0</v>
      </c>
      <c r="S42" s="3">
        <v>-18332</v>
      </c>
      <c r="T42" s="3">
        <v>-21210</v>
      </c>
      <c r="U42" s="3">
        <v>-12120</v>
      </c>
      <c r="V42" s="3">
        <v>251338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136</v>
      </c>
      <c r="C43" s="3" t="s"/>
      <c r="D43" s="3" t="s">
        <v>137</v>
      </c>
      <c r="E43" s="3" t="s">
        <v>119</v>
      </c>
      <c r="F43" s="3" t="s">
        <v>41</v>
      </c>
      <c r="G43" s="3" t="s">
        <v>127</v>
      </c>
      <c r="H43" s="3">
        <v>954000</v>
      </c>
      <c r="I43" s="3">
        <v>-47000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12800</v>
      </c>
      <c r="P43" s="3">
        <v>-12800</v>
      </c>
      <c r="Q43" s="3">
        <v>0</v>
      </c>
      <c r="R43" s="3">
        <v>0</v>
      </c>
      <c r="S43" s="3">
        <v>-54874</v>
      </c>
      <c r="T43" s="3">
        <v>-63490</v>
      </c>
      <c r="U43" s="3">
        <v>-34103</v>
      </c>
      <c r="V43" s="3">
        <v>754533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138</v>
      </c>
      <c r="C44" s="3" t="s"/>
      <c r="D44" s="3" t="s">
        <v>139</v>
      </c>
      <c r="E44" s="3" t="s">
        <v>77</v>
      </c>
      <c r="F44" s="3" t="s">
        <v>41</v>
      </c>
      <c r="G44" s="3" t="s">
        <v>127</v>
      </c>
      <c r="H44" s="3">
        <v>477000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64700</v>
      </c>
      <c r="P44" s="3">
        <v>-64700</v>
      </c>
      <c r="Q44" s="3">
        <v>0</v>
      </c>
      <c r="R44" s="3">
        <v>0</v>
      </c>
      <c r="S44" s="3">
        <v>-28859</v>
      </c>
      <c r="T44" s="3">
        <v>-33390</v>
      </c>
      <c r="U44" s="3">
        <v>-16790</v>
      </c>
      <c r="V44" s="3">
        <v>397961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140</v>
      </c>
      <c r="C45" s="3" t="s"/>
      <c r="D45" s="3" t="s">
        <v>141</v>
      </c>
      <c r="E45" s="3" t="s">
        <v>95</v>
      </c>
      <c r="F45" s="3" t="s">
        <v>41</v>
      </c>
      <c r="G45" s="3" t="s">
        <v>142</v>
      </c>
      <c r="H45" s="3">
        <v>486000</v>
      </c>
      <c r="I45" s="3">
        <v>-24000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56800</v>
      </c>
      <c r="P45" s="3">
        <v>-56800</v>
      </c>
      <c r="Q45" s="3">
        <v>0</v>
      </c>
      <c r="R45" s="3">
        <v>0</v>
      </c>
      <c r="S45" s="3">
        <v>-27951</v>
      </c>
      <c r="T45" s="3">
        <v>-32340</v>
      </c>
      <c r="U45" s="3">
        <v>-18480</v>
      </c>
      <c r="V45" s="3">
        <v>383229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143</v>
      </c>
      <c r="C46" s="3" t="s"/>
      <c r="D46" s="3" t="s">
        <v>144</v>
      </c>
      <c r="E46" s="3" t="s">
        <v>69</v>
      </c>
      <c r="F46" s="3" t="s">
        <v>41</v>
      </c>
      <c r="G46" s="3" t="s">
        <v>142</v>
      </c>
      <c r="H46" s="3">
        <v>1113000</v>
      </c>
      <c r="I46" s="3">
        <v>-54000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87400</v>
      </c>
      <c r="P46" s="3">
        <v>-87400</v>
      </c>
      <c r="Q46" s="3">
        <v>0</v>
      </c>
      <c r="R46" s="3">
        <v>0</v>
      </c>
      <c r="S46" s="3">
        <v>-64070</v>
      </c>
      <c r="T46" s="3">
        <v>-74130</v>
      </c>
      <c r="U46" s="3">
        <v>-42360</v>
      </c>
      <c r="V46" s="3">
        <v>878440</v>
      </c>
      <c r="W46" s="3" t="s"/>
      <c r="X46" s="3">
        <v>0</v>
      </c>
      <c r="Y46" s="3">
        <v>0</v>
      </c>
      <c r="Z46" s="3" t="s">
        <v>42</v>
      </c>
      <c r="AA46" s="3" t="s">
        <v>58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145</v>
      </c>
      <c r="C47" s="3" t="s"/>
      <c r="D47" s="3" t="s">
        <v>99</v>
      </c>
      <c r="E47" s="3" t="s">
        <v>127</v>
      </c>
      <c r="F47" s="3" t="s">
        <v>41</v>
      </c>
      <c r="G47" s="3" t="s">
        <v>142</v>
      </c>
      <c r="H47" s="3">
        <v>1113000</v>
      </c>
      <c r="I47" s="3">
        <v>-49000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87400</v>
      </c>
      <c r="P47" s="3">
        <v>-87400</v>
      </c>
      <c r="Q47" s="3">
        <v>0</v>
      </c>
      <c r="R47" s="3">
        <v>0</v>
      </c>
      <c r="S47" s="3">
        <v>-64372</v>
      </c>
      <c r="T47" s="3">
        <v>-74480</v>
      </c>
      <c r="U47" s="3">
        <v>-42560</v>
      </c>
      <c r="V47" s="3">
        <v>882588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146</v>
      </c>
      <c r="C48" s="3" t="s"/>
      <c r="D48" s="3" t="s">
        <v>147</v>
      </c>
      <c r="E48" s="3" t="s">
        <v>4</v>
      </c>
      <c r="F48" s="3" t="s">
        <v>65</v>
      </c>
      <c r="G48" s="3" t="s">
        <v>142</v>
      </c>
      <c r="H48" s="3">
        <v>954000</v>
      </c>
      <c r="I48" s="3">
        <v>-383000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56800</v>
      </c>
      <c r="P48" s="3">
        <v>-56800</v>
      </c>
      <c r="Q48" s="3">
        <v>0</v>
      </c>
      <c r="R48" s="3">
        <v>0</v>
      </c>
      <c r="S48" s="3">
        <v>-34546</v>
      </c>
      <c r="T48" s="3">
        <v>-39970</v>
      </c>
      <c r="U48" s="3">
        <v>-20556</v>
      </c>
      <c r="V48" s="3">
        <v>475928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148</v>
      </c>
      <c r="C49" s="3" t="s"/>
      <c r="D49" s="3" t="s">
        <v>149</v>
      </c>
      <c r="E49" s="3" t="s">
        <v>142</v>
      </c>
      <c r="F49" s="3" t="s">
        <v>65</v>
      </c>
      <c r="G49" s="3" t="s">
        <v>150</v>
      </c>
      <c r="H49" s="3">
        <v>318000</v>
      </c>
      <c r="I49" s="3">
        <v>-15000</v>
      </c>
      <c r="J49" s="3">
        <v>0</v>
      </c>
      <c r="K49" s="3">
        <v>0</v>
      </c>
      <c r="L49" s="3">
        <v>0</v>
      </c>
      <c r="M49" s="3">
        <v>0</v>
      </c>
      <c r="N49" s="3">
        <v>24500</v>
      </c>
      <c r="O49" s="3">
        <v>49600</v>
      </c>
      <c r="P49" s="3">
        <v>-74100</v>
      </c>
      <c r="Q49" s="3">
        <v>0</v>
      </c>
      <c r="R49" s="3">
        <v>0</v>
      </c>
      <c r="S49" s="3">
        <v>-18332</v>
      </c>
      <c r="T49" s="3">
        <v>-21210</v>
      </c>
      <c r="U49" s="3">
        <v>-12280</v>
      </c>
      <c r="V49" s="3">
        <v>251178</v>
      </c>
      <c r="W49" s="3" t="s"/>
      <c r="X49" s="3">
        <v>0</v>
      </c>
      <c r="Y49" s="3">
        <v>0</v>
      </c>
      <c r="Z49" s="3" t="s">
        <v>130</v>
      </c>
      <c r="AA49" s="3" t="s">
        <v>131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151</v>
      </c>
      <c r="C50" s="3" t="s"/>
      <c r="D50" s="3" t="s">
        <v>152</v>
      </c>
      <c r="E50" s="3" t="s">
        <v>127</v>
      </c>
      <c r="F50" s="3" t="s">
        <v>65</v>
      </c>
      <c r="G50" s="3" t="s">
        <v>150</v>
      </c>
      <c r="H50" s="3">
        <v>159000</v>
      </c>
      <c r="I50" s="3">
        <v>-7000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12800</v>
      </c>
      <c r="P50" s="3">
        <v>-12800</v>
      </c>
      <c r="Q50" s="3">
        <v>0</v>
      </c>
      <c r="R50" s="3">
        <v>0</v>
      </c>
      <c r="S50" s="3">
        <v>-9196</v>
      </c>
      <c r="T50" s="3">
        <v>-10640</v>
      </c>
      <c r="U50" s="3">
        <v>-4560</v>
      </c>
      <c r="V50" s="3">
        <v>127604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153</v>
      </c>
      <c r="C51" s="3" t="s"/>
      <c r="D51" s="3" t="s">
        <v>154</v>
      </c>
      <c r="E51" s="3" t="s">
        <v>48</v>
      </c>
      <c r="F51" s="3" t="s">
        <v>41</v>
      </c>
      <c r="G51" s="3" t="s">
        <v>150</v>
      </c>
      <c r="H51" s="3">
        <v>159000</v>
      </c>
      <c r="I51" s="3">
        <v>-7000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12800</v>
      </c>
      <c r="P51" s="3">
        <v>-12800</v>
      </c>
      <c r="Q51" s="3">
        <v>0</v>
      </c>
      <c r="R51" s="3">
        <v>0</v>
      </c>
      <c r="S51" s="3">
        <v>-9196</v>
      </c>
      <c r="T51" s="3">
        <v>-10640</v>
      </c>
      <c r="U51" s="3">
        <v>-5594</v>
      </c>
      <c r="V51" s="3">
        <v>126570</v>
      </c>
      <c r="W51" s="3" t="s"/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155</v>
      </c>
      <c r="C52" s="3" t="s"/>
      <c r="D52" s="3" t="s">
        <v>129</v>
      </c>
      <c r="E52" s="3" t="s">
        <v>156</v>
      </c>
      <c r="F52" s="3" t="s">
        <v>52</v>
      </c>
      <c r="G52" s="3" t="s">
        <v>156</v>
      </c>
      <c r="H52" s="3">
        <v>159000</v>
      </c>
      <c r="I52" s="3">
        <v>-21000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42600</v>
      </c>
      <c r="P52" s="3">
        <v>-42600</v>
      </c>
      <c r="Q52" s="3">
        <v>0</v>
      </c>
      <c r="R52" s="3">
        <v>0</v>
      </c>
      <c r="S52" s="3">
        <v>-8349</v>
      </c>
      <c r="T52" s="3">
        <v>-9660</v>
      </c>
      <c r="U52" s="3">
        <v>-4985</v>
      </c>
      <c r="V52" s="3">
        <v>115006</v>
      </c>
      <c r="W52" s="3" t="s"/>
      <c r="X52" s="3">
        <v>0</v>
      </c>
      <c r="Y52" s="3">
        <v>0</v>
      </c>
      <c r="Z52" s="3" t="s">
        <v>130</v>
      </c>
      <c r="AA52" s="3" t="s">
        <v>131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157</v>
      </c>
      <c r="C53" s="3" t="s"/>
      <c r="D53" s="3" t="s">
        <v>158</v>
      </c>
      <c r="E53" s="3" t="s">
        <v>51</v>
      </c>
      <c r="F53" s="3" t="s">
        <v>41</v>
      </c>
      <c r="G53" s="3" t="s">
        <v>156</v>
      </c>
      <c r="H53" s="3">
        <v>795000</v>
      </c>
      <c r="I53" s="3">
        <v>-108000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91100</v>
      </c>
      <c r="P53" s="3">
        <v>-91100</v>
      </c>
      <c r="Q53" s="3">
        <v>0</v>
      </c>
      <c r="R53" s="3">
        <v>0</v>
      </c>
      <c r="S53" s="3">
        <v>-41564</v>
      </c>
      <c r="T53" s="3">
        <v>-48090</v>
      </c>
      <c r="U53" s="3">
        <v>-27480</v>
      </c>
      <c r="V53" s="3">
        <v>569866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159</v>
      </c>
      <c r="C54" s="3" t="s"/>
      <c r="D54" s="3" t="s">
        <v>160</v>
      </c>
      <c r="E54" s="3" t="s">
        <v>69</v>
      </c>
      <c r="F54" s="3" t="s">
        <v>41</v>
      </c>
      <c r="G54" s="3" t="s">
        <v>161</v>
      </c>
      <c r="H54" s="3">
        <v>159000</v>
      </c>
      <c r="I54" s="3">
        <v>-7000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12800</v>
      </c>
      <c r="P54" s="3">
        <v>-12800</v>
      </c>
      <c r="Q54" s="3">
        <v>0</v>
      </c>
      <c r="R54" s="3">
        <v>0</v>
      </c>
      <c r="S54" s="3">
        <v>-9196</v>
      </c>
      <c r="T54" s="3">
        <v>-10640</v>
      </c>
      <c r="U54" s="3">
        <v>-6080</v>
      </c>
      <c r="V54" s="3">
        <v>126084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162</v>
      </c>
      <c r="C55" s="3" t="s"/>
      <c r="D55" s="3" t="s">
        <v>163</v>
      </c>
      <c r="E55" s="3" t="s">
        <v>72</v>
      </c>
      <c r="F55" s="3" t="s">
        <v>52</v>
      </c>
      <c r="G55" s="3" t="s">
        <v>161</v>
      </c>
      <c r="H55" s="3">
        <v>477000</v>
      </c>
      <c r="I55" s="3">
        <v>-23000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48200</v>
      </c>
      <c r="P55" s="3">
        <v>-48200</v>
      </c>
      <c r="Q55" s="3">
        <v>0</v>
      </c>
      <c r="R55" s="3">
        <v>0</v>
      </c>
      <c r="S55" s="3">
        <v>-27467</v>
      </c>
      <c r="T55" s="3">
        <v>-31780</v>
      </c>
      <c r="U55" s="3">
        <v>-18160</v>
      </c>
      <c r="V55" s="3">
        <v>376593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164</v>
      </c>
      <c r="C56" s="3" t="s"/>
      <c r="D56" s="3" t="s">
        <v>165</v>
      </c>
      <c r="E56" s="3" t="s">
        <v>4</v>
      </c>
      <c r="F56" s="3" t="s">
        <v>65</v>
      </c>
      <c r="G56" s="3" t="s">
        <v>161</v>
      </c>
      <c r="H56" s="3">
        <v>2928000</v>
      </c>
      <c r="I56" s="3">
        <v>-1171000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56000</v>
      </c>
      <c r="P56" s="3">
        <v>-56000</v>
      </c>
      <c r="Q56" s="3">
        <v>0</v>
      </c>
      <c r="R56" s="3">
        <v>0</v>
      </c>
      <c r="S56" s="3">
        <v>-106299</v>
      </c>
      <c r="T56" s="3">
        <v>-122990</v>
      </c>
      <c r="U56" s="3">
        <v>-66280</v>
      </c>
      <c r="V56" s="3">
        <v>1461431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166</v>
      </c>
      <c r="C57" s="3" t="s"/>
      <c r="D57" s="3" t="s">
        <v>167</v>
      </c>
      <c r="E57" s="3" t="s">
        <v>156</v>
      </c>
      <c r="F57" s="3" t="s">
        <v>41</v>
      </c>
      <c r="G57" s="3" t="s">
        <v>168</v>
      </c>
      <c r="H57" s="3">
        <v>954000</v>
      </c>
      <c r="I57" s="3">
        <v>-392000</v>
      </c>
      <c r="J57" s="3">
        <v>0</v>
      </c>
      <c r="K57" s="3">
        <v>0</v>
      </c>
      <c r="L57" s="3">
        <v>-25000</v>
      </c>
      <c r="M57" s="3">
        <v>0</v>
      </c>
      <c r="N57" s="3">
        <v>0</v>
      </c>
      <c r="O57" s="3">
        <v>12800</v>
      </c>
      <c r="P57" s="3">
        <v>-12800</v>
      </c>
      <c r="Q57" s="3">
        <v>0</v>
      </c>
      <c r="R57" s="3">
        <v>0</v>
      </c>
      <c r="S57" s="3">
        <v>-32489</v>
      </c>
      <c r="T57" s="3">
        <v>-37590</v>
      </c>
      <c r="U57" s="3">
        <v>-18902</v>
      </c>
      <c r="V57" s="3">
        <v>448019</v>
      </c>
      <c r="W57" s="3" t="s">
        <v>169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170</v>
      </c>
      <c r="C58" s="3" t="s"/>
      <c r="D58" s="3" t="s">
        <v>171</v>
      </c>
      <c r="E58" s="3" t="s">
        <v>156</v>
      </c>
      <c r="F58" s="3" t="s">
        <v>52</v>
      </c>
      <c r="G58" s="3" t="s">
        <v>168</v>
      </c>
      <c r="H58" s="3">
        <v>2396000</v>
      </c>
      <c r="I58" s="3">
        <v>-1100000</v>
      </c>
      <c r="J58" s="3">
        <v>0</v>
      </c>
      <c r="K58" s="3">
        <v>0</v>
      </c>
      <c r="L58" s="3">
        <v>-100000</v>
      </c>
      <c r="M58" s="3">
        <v>0</v>
      </c>
      <c r="N58" s="3">
        <v>0</v>
      </c>
      <c r="O58" s="3">
        <v>73500</v>
      </c>
      <c r="P58" s="3">
        <v>-73500</v>
      </c>
      <c r="Q58" s="3">
        <v>0</v>
      </c>
      <c r="R58" s="3">
        <v>0</v>
      </c>
      <c r="S58" s="3">
        <v>-72358</v>
      </c>
      <c r="T58" s="3">
        <v>-83720</v>
      </c>
      <c r="U58" s="3">
        <v>-42099</v>
      </c>
      <c r="V58" s="3">
        <v>997823</v>
      </c>
      <c r="W58" s="3" t="s">
        <v>172</v>
      </c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173</v>
      </c>
      <c r="C59" s="3" t="s"/>
      <c r="D59" s="3" t="s">
        <v>174</v>
      </c>
      <c r="E59" s="3" t="s">
        <v>156</v>
      </c>
      <c r="F59" s="3" t="s">
        <v>65</v>
      </c>
      <c r="G59" s="3" t="s">
        <v>168</v>
      </c>
      <c r="H59" s="3">
        <v>729000</v>
      </c>
      <c r="I59" s="3">
        <v>-95000</v>
      </c>
      <c r="J59" s="3">
        <v>0</v>
      </c>
      <c r="K59" s="3">
        <v>0</v>
      </c>
      <c r="L59" s="3">
        <v>-25000</v>
      </c>
      <c r="M59" s="3">
        <v>0</v>
      </c>
      <c r="N59" s="3">
        <v>0</v>
      </c>
      <c r="O59" s="3">
        <v>20700</v>
      </c>
      <c r="P59" s="3">
        <v>-20700</v>
      </c>
      <c r="Q59" s="3">
        <v>0</v>
      </c>
      <c r="R59" s="3">
        <v>0</v>
      </c>
      <c r="S59" s="3">
        <v>-36845</v>
      </c>
      <c r="T59" s="3">
        <v>-42630</v>
      </c>
      <c r="U59" s="3">
        <v>-21437</v>
      </c>
      <c r="V59" s="3">
        <v>508088</v>
      </c>
      <c r="W59" s="3" t="s">
        <v>169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175</v>
      </c>
      <c r="C60" s="3" t="s"/>
      <c r="D60" s="3" t="s">
        <v>176</v>
      </c>
      <c r="E60" s="3" t="s">
        <v>156</v>
      </c>
      <c r="F60" s="3" t="s">
        <v>118</v>
      </c>
      <c r="G60" s="3" t="s">
        <v>168</v>
      </c>
      <c r="H60" s="3">
        <v>318000</v>
      </c>
      <c r="I60" s="3">
        <v>-43000</v>
      </c>
      <c r="J60" s="3">
        <v>0</v>
      </c>
      <c r="K60" s="3">
        <v>0</v>
      </c>
      <c r="L60" s="3">
        <v>-10000</v>
      </c>
      <c r="M60" s="3">
        <v>0</v>
      </c>
      <c r="N60" s="3">
        <v>0</v>
      </c>
      <c r="O60" s="3">
        <v>12800</v>
      </c>
      <c r="P60" s="3">
        <v>-12800</v>
      </c>
      <c r="Q60" s="3">
        <v>0</v>
      </c>
      <c r="R60" s="3">
        <v>0</v>
      </c>
      <c r="S60" s="3">
        <v>-16033</v>
      </c>
      <c r="T60" s="3">
        <v>-18550</v>
      </c>
      <c r="U60" s="3">
        <v>-9328</v>
      </c>
      <c r="V60" s="3">
        <v>221089</v>
      </c>
      <c r="W60" s="3" t="s">
        <v>177</v>
      </c>
      <c r="X60" s="3">
        <v>0</v>
      </c>
      <c r="Y60" s="3">
        <v>0</v>
      </c>
      <c r="Z60" s="3" t="s">
        <v>42</v>
      </c>
      <c r="AA60" s="3" t="s">
        <v>178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179</v>
      </c>
      <c r="C61" s="3" t="s"/>
      <c r="D61" s="3" t="s">
        <v>180</v>
      </c>
      <c r="E61" s="3" t="s">
        <v>156</v>
      </c>
      <c r="F61" s="3" t="s">
        <v>52</v>
      </c>
      <c r="G61" s="3" t="s">
        <v>168</v>
      </c>
      <c r="H61" s="3">
        <v>2396000</v>
      </c>
      <c r="I61" s="3">
        <v>-1092000</v>
      </c>
      <c r="J61" s="3">
        <v>0</v>
      </c>
      <c r="K61" s="3">
        <v>0</v>
      </c>
      <c r="L61" s="3">
        <v>-100000</v>
      </c>
      <c r="M61" s="3">
        <v>0</v>
      </c>
      <c r="N61" s="3">
        <v>0</v>
      </c>
      <c r="O61" s="3">
        <v>56700</v>
      </c>
      <c r="P61" s="3">
        <v>-56700</v>
      </c>
      <c r="Q61" s="3">
        <v>0</v>
      </c>
      <c r="R61" s="3">
        <v>0</v>
      </c>
      <c r="S61" s="3">
        <v>-72842</v>
      </c>
      <c r="T61" s="3">
        <v>-84280</v>
      </c>
      <c r="U61" s="3">
        <v>-42381</v>
      </c>
      <c r="V61" s="3">
        <v>1004497</v>
      </c>
      <c r="W61" s="3" t="s">
        <v>172</v>
      </c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181</v>
      </c>
      <c r="C62" s="3" t="s"/>
      <c r="D62" s="3" t="s">
        <v>180</v>
      </c>
      <c r="E62" s="3" t="s">
        <v>156</v>
      </c>
      <c r="F62" s="3" t="s">
        <v>52</v>
      </c>
      <c r="G62" s="3" t="s">
        <v>168</v>
      </c>
      <c r="H62" s="3">
        <v>2396000</v>
      </c>
      <c r="I62" s="3">
        <v>-1092000</v>
      </c>
      <c r="J62" s="3">
        <v>0</v>
      </c>
      <c r="K62" s="3">
        <v>0</v>
      </c>
      <c r="L62" s="3">
        <v>-100000</v>
      </c>
      <c r="M62" s="3">
        <v>0</v>
      </c>
      <c r="N62" s="3">
        <v>0</v>
      </c>
      <c r="O62" s="3">
        <v>56700</v>
      </c>
      <c r="P62" s="3">
        <v>-56700</v>
      </c>
      <c r="Q62" s="3">
        <v>0</v>
      </c>
      <c r="R62" s="3">
        <v>0</v>
      </c>
      <c r="S62" s="3">
        <v>-72842</v>
      </c>
      <c r="T62" s="3">
        <v>-84280</v>
      </c>
      <c r="U62" s="3">
        <v>-42381</v>
      </c>
      <c r="V62" s="3">
        <v>1004497</v>
      </c>
      <c r="W62" s="3" t="s">
        <v>172</v>
      </c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182</v>
      </c>
      <c r="C63" s="3" t="s"/>
      <c r="D63" s="3" t="s">
        <v>183</v>
      </c>
      <c r="E63" s="3" t="s">
        <v>90</v>
      </c>
      <c r="F63" s="3" t="s">
        <v>65</v>
      </c>
      <c r="G63" s="3" t="s">
        <v>168</v>
      </c>
      <c r="H63" s="3">
        <v>1272000</v>
      </c>
      <c r="I63" s="3">
        <v>-61000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30000</v>
      </c>
      <c r="P63" s="3">
        <v>-30000</v>
      </c>
      <c r="Q63" s="3">
        <v>0</v>
      </c>
      <c r="R63" s="3">
        <v>0</v>
      </c>
      <c r="S63" s="3">
        <v>-73266</v>
      </c>
      <c r="T63" s="3">
        <v>-84770</v>
      </c>
      <c r="U63" s="3">
        <v>-45640</v>
      </c>
      <c r="V63" s="3">
        <v>1007324</v>
      </c>
      <c r="W63" s="3" t="s"/>
      <c r="X63" s="3">
        <v>0</v>
      </c>
      <c r="Y63" s="3">
        <v>0</v>
      </c>
      <c r="Z63" s="3" t="s">
        <v>130</v>
      </c>
      <c r="AA63" s="3" t="s">
        <v>131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184</v>
      </c>
      <c r="C64" s="3" t="s"/>
      <c r="D64" s="3" t="s">
        <v>185</v>
      </c>
      <c r="E64" s="3" t="s">
        <v>4</v>
      </c>
      <c r="F64" s="3" t="s">
        <v>41</v>
      </c>
      <c r="G64" s="3" t="s">
        <v>168</v>
      </c>
      <c r="H64" s="3">
        <v>795000</v>
      </c>
      <c r="I64" s="3">
        <v>-108000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31900</v>
      </c>
      <c r="P64" s="3">
        <v>-31900</v>
      </c>
      <c r="Q64" s="3">
        <v>0</v>
      </c>
      <c r="R64" s="3">
        <v>0</v>
      </c>
      <c r="S64" s="3">
        <v>-41564</v>
      </c>
      <c r="T64" s="3">
        <v>-48090</v>
      </c>
      <c r="U64" s="3">
        <v>-24732</v>
      </c>
      <c r="V64" s="3">
        <v>572614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186</v>
      </c>
      <c r="C65" s="3" t="s"/>
      <c r="D65" s="3" t="s">
        <v>165</v>
      </c>
      <c r="E65" s="3" t="s">
        <v>156</v>
      </c>
      <c r="F65" s="3" t="s">
        <v>65</v>
      </c>
      <c r="G65" s="3" t="s">
        <v>187</v>
      </c>
      <c r="H65" s="3">
        <v>3128000</v>
      </c>
      <c r="I65" s="3">
        <v>-1371000</v>
      </c>
      <c r="J65" s="3">
        <v>0</v>
      </c>
      <c r="K65" s="3">
        <v>0</v>
      </c>
      <c r="L65" s="3">
        <v>-100000</v>
      </c>
      <c r="M65" s="3">
        <v>0</v>
      </c>
      <c r="N65" s="3">
        <v>0</v>
      </c>
      <c r="O65" s="3">
        <v>106700</v>
      </c>
      <c r="P65" s="3">
        <v>-106700</v>
      </c>
      <c r="Q65" s="3">
        <v>0</v>
      </c>
      <c r="R65" s="3">
        <v>0</v>
      </c>
      <c r="S65" s="3">
        <v>-100249</v>
      </c>
      <c r="T65" s="3">
        <v>-115990</v>
      </c>
      <c r="U65" s="3">
        <v>-63080</v>
      </c>
      <c r="V65" s="3">
        <v>1377681</v>
      </c>
      <c r="W65" s="3" t="s">
        <v>172</v>
      </c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188</v>
      </c>
      <c r="C66" s="3" t="s"/>
      <c r="D66" s="3" t="s">
        <v>189</v>
      </c>
      <c r="E66" s="3" t="s">
        <v>127</v>
      </c>
      <c r="F66" s="3" t="s">
        <v>52</v>
      </c>
      <c r="G66" s="3" t="s">
        <v>187</v>
      </c>
      <c r="H66" s="3">
        <v>2928000</v>
      </c>
      <c r="I66" s="3">
        <v>-144000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42600</v>
      </c>
      <c r="P66" s="3">
        <v>-42600</v>
      </c>
      <c r="Q66" s="3">
        <v>0</v>
      </c>
      <c r="R66" s="3">
        <v>0</v>
      </c>
      <c r="S66" s="3">
        <v>-168432</v>
      </c>
      <c r="T66" s="3">
        <v>-194880</v>
      </c>
      <c r="U66" s="3">
        <v>-100224</v>
      </c>
      <c r="V66" s="3">
        <v>2320464</v>
      </c>
      <c r="W66" s="3" t="s"/>
      <c r="X66" s="3">
        <v>0</v>
      </c>
      <c r="Y66" s="3">
        <v>0</v>
      </c>
      <c r="Z66" s="3" t="s">
        <v>130</v>
      </c>
      <c r="AA66" s="3" t="s">
        <v>131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190</v>
      </c>
      <c r="C67" s="3" t="s"/>
      <c r="D67" s="3" t="s">
        <v>191</v>
      </c>
      <c r="E67" s="3" t="s">
        <v>156</v>
      </c>
      <c r="F67" s="3" t="s">
        <v>41</v>
      </c>
      <c r="G67" s="3" t="s">
        <v>187</v>
      </c>
      <c r="H67" s="3">
        <v>954000</v>
      </c>
      <c r="I67" s="3">
        <v>-383000</v>
      </c>
      <c r="J67" s="3">
        <v>0</v>
      </c>
      <c r="K67" s="3">
        <v>0</v>
      </c>
      <c r="L67" s="3">
        <v>-25000</v>
      </c>
      <c r="M67" s="3">
        <v>0</v>
      </c>
      <c r="N67" s="3">
        <v>0</v>
      </c>
      <c r="O67" s="3">
        <v>46000</v>
      </c>
      <c r="P67" s="3">
        <v>-46000</v>
      </c>
      <c r="Q67" s="3">
        <v>0</v>
      </c>
      <c r="R67" s="3">
        <v>0</v>
      </c>
      <c r="S67" s="3">
        <v>-33033</v>
      </c>
      <c r="T67" s="3">
        <v>-38220</v>
      </c>
      <c r="U67" s="3">
        <v>-19219</v>
      </c>
      <c r="V67" s="3">
        <v>455528</v>
      </c>
      <c r="W67" s="3" t="s">
        <v>169</v>
      </c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192</v>
      </c>
      <c r="C68" s="3" t="s"/>
      <c r="D68" s="3" t="s">
        <v>193</v>
      </c>
      <c r="E68" s="3" t="s">
        <v>156</v>
      </c>
      <c r="F68" s="3" t="s">
        <v>118</v>
      </c>
      <c r="G68" s="3" t="s">
        <v>187</v>
      </c>
      <c r="H68" s="3">
        <v>1790000</v>
      </c>
      <c r="I68" s="3">
        <v>-678000</v>
      </c>
      <c r="J68" s="3">
        <v>0</v>
      </c>
      <c r="K68" s="3">
        <v>0</v>
      </c>
      <c r="L68" s="3">
        <v>-100000</v>
      </c>
      <c r="M68" s="3">
        <v>0</v>
      </c>
      <c r="N68" s="3">
        <v>0</v>
      </c>
      <c r="O68" s="3">
        <v>61500</v>
      </c>
      <c r="P68" s="3">
        <v>-61500</v>
      </c>
      <c r="Q68" s="3">
        <v>0</v>
      </c>
      <c r="R68" s="3">
        <v>0</v>
      </c>
      <c r="S68" s="3">
        <v>-61226</v>
      </c>
      <c r="T68" s="3">
        <v>-70840</v>
      </c>
      <c r="U68" s="3">
        <v>-36432</v>
      </c>
      <c r="V68" s="3">
        <v>843502</v>
      </c>
      <c r="W68" s="3" t="s">
        <v>172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194</v>
      </c>
      <c r="C69" s="3" t="s"/>
      <c r="D69" s="3" t="s">
        <v>195</v>
      </c>
      <c r="E69" s="3" t="s">
        <v>156</v>
      </c>
      <c r="F69" s="3" t="s">
        <v>196</v>
      </c>
      <c r="G69" s="3" t="s">
        <v>187</v>
      </c>
      <c r="H69" s="3">
        <v>1415000</v>
      </c>
      <c r="I69" s="3">
        <v>-359000</v>
      </c>
      <c r="J69" s="3">
        <v>0</v>
      </c>
      <c r="K69" s="3">
        <v>0</v>
      </c>
      <c r="L69" s="3">
        <v>-100000</v>
      </c>
      <c r="M69" s="3">
        <v>0</v>
      </c>
      <c r="N69" s="3">
        <v>0</v>
      </c>
      <c r="O69" s="3">
        <v>102900</v>
      </c>
      <c r="P69" s="3">
        <v>-102900</v>
      </c>
      <c r="Q69" s="3">
        <v>0</v>
      </c>
      <c r="R69" s="3">
        <v>0</v>
      </c>
      <c r="S69" s="3">
        <v>-57838</v>
      </c>
      <c r="T69" s="3">
        <v>-66920</v>
      </c>
      <c r="U69" s="3">
        <v>-34240</v>
      </c>
      <c r="V69" s="3">
        <v>797002</v>
      </c>
      <c r="W69" s="3" t="s">
        <v>172</v>
      </c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197</v>
      </c>
      <c r="C70" s="3" t="s"/>
      <c r="D70" s="3" t="s">
        <v>198</v>
      </c>
      <c r="E70" s="3" t="s">
        <v>142</v>
      </c>
      <c r="F70" s="3" t="s">
        <v>41</v>
      </c>
      <c r="G70" s="3" t="s">
        <v>187</v>
      </c>
      <c r="H70" s="3">
        <v>318000</v>
      </c>
      <c r="I70" s="3">
        <v>-15000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12800</v>
      </c>
      <c r="P70" s="3">
        <v>-12800</v>
      </c>
      <c r="Q70" s="3">
        <v>0</v>
      </c>
      <c r="R70" s="3">
        <v>0</v>
      </c>
      <c r="S70" s="3">
        <v>-18332</v>
      </c>
      <c r="T70" s="3">
        <v>-21210</v>
      </c>
      <c r="U70" s="3">
        <v>-12120</v>
      </c>
      <c r="V70" s="3">
        <v>251338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199</v>
      </c>
      <c r="C71" s="3" t="s"/>
      <c r="D71" s="3" t="s">
        <v>200</v>
      </c>
      <c r="E71" s="3" t="s">
        <v>156</v>
      </c>
      <c r="F71" s="3" t="s">
        <v>41</v>
      </c>
      <c r="G71" s="3" t="s">
        <v>187</v>
      </c>
      <c r="H71" s="3">
        <v>1631000</v>
      </c>
      <c r="I71" s="3">
        <v>-395000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47100</v>
      </c>
      <c r="P71" s="3">
        <v>-47100</v>
      </c>
      <c r="Q71" s="3">
        <v>0</v>
      </c>
      <c r="R71" s="3">
        <v>0</v>
      </c>
      <c r="S71" s="3">
        <v>-74778</v>
      </c>
      <c r="T71" s="3">
        <v>-86520</v>
      </c>
      <c r="U71" s="3">
        <v>-43507</v>
      </c>
      <c r="V71" s="3">
        <v>1031195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201</v>
      </c>
      <c r="C72" s="3" t="s"/>
      <c r="D72" s="3" t="s">
        <v>202</v>
      </c>
      <c r="E72" s="3" t="s">
        <v>156</v>
      </c>
      <c r="F72" s="3" t="s">
        <v>118</v>
      </c>
      <c r="G72" s="3" t="s">
        <v>187</v>
      </c>
      <c r="H72" s="3">
        <v>1431000</v>
      </c>
      <c r="I72" s="3">
        <v>-574000</v>
      </c>
      <c r="J72" s="3">
        <v>0</v>
      </c>
      <c r="K72" s="3">
        <v>0</v>
      </c>
      <c r="L72" s="3">
        <v>-80000</v>
      </c>
      <c r="M72" s="3">
        <v>0</v>
      </c>
      <c r="N72" s="3">
        <v>0</v>
      </c>
      <c r="O72" s="3">
        <v>54600</v>
      </c>
      <c r="P72" s="3">
        <v>-54600</v>
      </c>
      <c r="Q72" s="3">
        <v>0</v>
      </c>
      <c r="R72" s="3">
        <v>0</v>
      </c>
      <c r="S72" s="3">
        <v>-47009</v>
      </c>
      <c r="T72" s="3">
        <v>-54390</v>
      </c>
      <c r="U72" s="3">
        <v>-27350</v>
      </c>
      <c r="V72" s="3">
        <v>648251</v>
      </c>
      <c r="W72" s="3" t="s">
        <v>203</v>
      </c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204</v>
      </c>
      <c r="C73" s="3" t="s"/>
      <c r="D73" s="3" t="s">
        <v>205</v>
      </c>
      <c r="E73" s="3" t="s">
        <v>156</v>
      </c>
      <c r="F73" s="3" t="s">
        <v>65</v>
      </c>
      <c r="G73" s="3" t="s">
        <v>187</v>
      </c>
      <c r="H73" s="3">
        <v>1464000</v>
      </c>
      <c r="I73" s="3">
        <v>-600000</v>
      </c>
      <c r="J73" s="3">
        <v>0</v>
      </c>
      <c r="K73" s="3">
        <v>0</v>
      </c>
      <c r="L73" s="3">
        <v>-80000</v>
      </c>
      <c r="M73" s="3">
        <v>0</v>
      </c>
      <c r="N73" s="3">
        <v>0</v>
      </c>
      <c r="O73" s="3">
        <v>12800</v>
      </c>
      <c r="P73" s="3">
        <v>-12800</v>
      </c>
      <c r="Q73" s="3">
        <v>0</v>
      </c>
      <c r="R73" s="3">
        <v>0</v>
      </c>
      <c r="S73" s="3">
        <v>-47432</v>
      </c>
      <c r="T73" s="3">
        <v>-54880</v>
      </c>
      <c r="U73" s="3">
        <v>-27360</v>
      </c>
      <c r="V73" s="3">
        <v>654328</v>
      </c>
      <c r="W73" s="3" t="s">
        <v>203</v>
      </c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206</v>
      </c>
      <c r="C74" s="3" t="s"/>
      <c r="D74" s="3" t="s">
        <v>207</v>
      </c>
      <c r="E74" s="3" t="s">
        <v>156</v>
      </c>
      <c r="F74" s="3" t="s">
        <v>52</v>
      </c>
      <c r="G74" s="3" t="s">
        <v>187</v>
      </c>
      <c r="H74" s="3">
        <v>477000</v>
      </c>
      <c r="I74" s="3">
        <v>-65000</v>
      </c>
      <c r="J74" s="3">
        <v>0</v>
      </c>
      <c r="K74" s="3">
        <v>0</v>
      </c>
      <c r="L74" s="3">
        <v>-25000</v>
      </c>
      <c r="M74" s="3">
        <v>0</v>
      </c>
      <c r="N74" s="3">
        <v>0</v>
      </c>
      <c r="O74" s="3">
        <v>20700</v>
      </c>
      <c r="P74" s="3">
        <v>-20700</v>
      </c>
      <c r="Q74" s="3">
        <v>0</v>
      </c>
      <c r="R74" s="3">
        <v>0</v>
      </c>
      <c r="S74" s="3">
        <v>-23414</v>
      </c>
      <c r="T74" s="3">
        <v>-27090</v>
      </c>
      <c r="U74" s="3">
        <v>-13622</v>
      </c>
      <c r="V74" s="3">
        <v>322874</v>
      </c>
      <c r="W74" s="3" t="s">
        <v>169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208</v>
      </c>
      <c r="C75" s="3" t="s"/>
      <c r="D75" s="3" t="s">
        <v>209</v>
      </c>
      <c r="E75" s="3" t="s">
        <v>156</v>
      </c>
      <c r="F75" s="3" t="s">
        <v>52</v>
      </c>
      <c r="G75" s="3" t="s">
        <v>187</v>
      </c>
      <c r="H75" s="3">
        <v>1464000</v>
      </c>
      <c r="I75" s="3">
        <v>-600000</v>
      </c>
      <c r="J75" s="3">
        <v>0</v>
      </c>
      <c r="K75" s="3">
        <v>0</v>
      </c>
      <c r="L75" s="3">
        <v>-80000</v>
      </c>
      <c r="M75" s="3">
        <v>0</v>
      </c>
      <c r="N75" s="3">
        <v>0</v>
      </c>
      <c r="O75" s="3">
        <v>46000</v>
      </c>
      <c r="P75" s="3">
        <v>-46000</v>
      </c>
      <c r="Q75" s="3">
        <v>0</v>
      </c>
      <c r="R75" s="3">
        <v>0</v>
      </c>
      <c r="S75" s="3">
        <v>-47432</v>
      </c>
      <c r="T75" s="3">
        <v>-54880</v>
      </c>
      <c r="U75" s="3">
        <v>-27597</v>
      </c>
      <c r="V75" s="3">
        <v>654091</v>
      </c>
      <c r="W75" s="3" t="s">
        <v>203</v>
      </c>
      <c r="X75" s="3">
        <v>0</v>
      </c>
      <c r="Y75" s="3">
        <v>0</v>
      </c>
      <c r="Z75" s="3" t="s">
        <v>42</v>
      </c>
      <c r="AA75" s="3" t="s">
        <v>58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210</v>
      </c>
      <c r="C76" s="3" t="s"/>
      <c r="D76" s="3" t="s">
        <v>211</v>
      </c>
      <c r="E76" s="3" t="s">
        <v>156</v>
      </c>
      <c r="F76" s="3" t="s">
        <v>65</v>
      </c>
      <c r="G76" s="3" t="s">
        <v>187</v>
      </c>
      <c r="H76" s="3">
        <v>1464000</v>
      </c>
      <c r="I76" s="3">
        <v>-600000</v>
      </c>
      <c r="J76" s="3">
        <v>0</v>
      </c>
      <c r="K76" s="3">
        <v>0</v>
      </c>
      <c r="L76" s="3">
        <v>-80000</v>
      </c>
      <c r="M76" s="3">
        <v>0</v>
      </c>
      <c r="N76" s="3">
        <v>0</v>
      </c>
      <c r="O76" s="3">
        <v>12800</v>
      </c>
      <c r="P76" s="3">
        <v>-12800</v>
      </c>
      <c r="Q76" s="3">
        <v>0</v>
      </c>
      <c r="R76" s="3">
        <v>0</v>
      </c>
      <c r="S76" s="3">
        <v>-47432</v>
      </c>
      <c r="T76" s="3">
        <v>-54880</v>
      </c>
      <c r="U76" s="3">
        <v>-27360</v>
      </c>
      <c r="V76" s="3">
        <v>654328</v>
      </c>
      <c r="W76" s="3" t="s">
        <v>203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212</v>
      </c>
      <c r="C77" s="3" t="s"/>
      <c r="D77" s="3" t="s">
        <v>213</v>
      </c>
      <c r="E77" s="3" t="s">
        <v>156</v>
      </c>
      <c r="F77" s="3" t="s">
        <v>65</v>
      </c>
      <c r="G77" s="3" t="s">
        <v>187</v>
      </c>
      <c r="H77" s="3">
        <v>954000</v>
      </c>
      <c r="I77" s="3">
        <v>-382000</v>
      </c>
      <c r="J77" s="3">
        <v>0</v>
      </c>
      <c r="K77" s="3">
        <v>0</v>
      </c>
      <c r="L77" s="3">
        <v>-25000</v>
      </c>
      <c r="M77" s="3">
        <v>0</v>
      </c>
      <c r="N77" s="3">
        <v>0</v>
      </c>
      <c r="O77" s="3">
        <v>12800</v>
      </c>
      <c r="P77" s="3">
        <v>-12800</v>
      </c>
      <c r="Q77" s="3">
        <v>0</v>
      </c>
      <c r="R77" s="3">
        <v>0</v>
      </c>
      <c r="S77" s="3">
        <v>-33094</v>
      </c>
      <c r="T77" s="3">
        <v>-38290</v>
      </c>
      <c r="U77" s="3">
        <v>-19254</v>
      </c>
      <c r="V77" s="3">
        <v>456362</v>
      </c>
      <c r="W77" s="3" t="s">
        <v>169</v>
      </c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214</v>
      </c>
      <c r="C78" s="3" t="s"/>
      <c r="D78" s="3" t="s">
        <v>215</v>
      </c>
      <c r="E78" s="3" t="s">
        <v>156</v>
      </c>
      <c r="F78" s="3" t="s">
        <v>65</v>
      </c>
      <c r="G78" s="3" t="s">
        <v>187</v>
      </c>
      <c r="H78" s="3">
        <v>1464000</v>
      </c>
      <c r="I78" s="3">
        <v>-585000</v>
      </c>
      <c r="J78" s="3">
        <v>0</v>
      </c>
      <c r="K78" s="3">
        <v>0</v>
      </c>
      <c r="L78" s="3">
        <v>-80000</v>
      </c>
      <c r="M78" s="3">
        <v>0</v>
      </c>
      <c r="N78" s="3">
        <v>0</v>
      </c>
      <c r="O78" s="3">
        <v>12800</v>
      </c>
      <c r="P78" s="3">
        <v>-12800</v>
      </c>
      <c r="Q78" s="3">
        <v>0</v>
      </c>
      <c r="R78" s="3">
        <v>0</v>
      </c>
      <c r="S78" s="3">
        <v>-48340</v>
      </c>
      <c r="T78" s="3">
        <v>-55930</v>
      </c>
      <c r="U78" s="3">
        <v>-28125</v>
      </c>
      <c r="V78" s="3">
        <v>666605</v>
      </c>
      <c r="W78" s="3" t="s">
        <v>203</v>
      </c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216</v>
      </c>
      <c r="C79" s="3" t="s"/>
      <c r="D79" s="3" t="s">
        <v>217</v>
      </c>
      <c r="E79" s="3" t="s">
        <v>156</v>
      </c>
      <c r="F79" s="3" t="s">
        <v>196</v>
      </c>
      <c r="G79" s="3" t="s">
        <v>187</v>
      </c>
      <c r="H79" s="3">
        <v>477000</v>
      </c>
      <c r="I79" s="3">
        <v>-191000</v>
      </c>
      <c r="J79" s="3">
        <v>0</v>
      </c>
      <c r="K79" s="3">
        <v>0</v>
      </c>
      <c r="L79" s="3">
        <v>-10000</v>
      </c>
      <c r="M79" s="3">
        <v>0</v>
      </c>
      <c r="N79" s="3">
        <v>0</v>
      </c>
      <c r="O79" s="3">
        <v>32200</v>
      </c>
      <c r="P79" s="3">
        <v>-32200</v>
      </c>
      <c r="Q79" s="3">
        <v>0</v>
      </c>
      <c r="R79" s="3">
        <v>0</v>
      </c>
      <c r="S79" s="3">
        <v>-16698</v>
      </c>
      <c r="T79" s="3">
        <v>-19320</v>
      </c>
      <c r="U79" s="3">
        <v>-9663</v>
      </c>
      <c r="V79" s="3">
        <v>230319</v>
      </c>
      <c r="W79" s="3" t="s">
        <v>177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218</v>
      </c>
      <c r="C80" s="3" t="s"/>
      <c r="D80" s="3" t="s">
        <v>219</v>
      </c>
      <c r="E80" s="3" t="s">
        <v>83</v>
      </c>
      <c r="F80" s="3" t="s">
        <v>41</v>
      </c>
      <c r="G80" s="3" t="s">
        <v>187</v>
      </c>
      <c r="H80" s="3">
        <v>477000</v>
      </c>
      <c r="I80" s="3">
        <v>-23000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16500</v>
      </c>
      <c r="P80" s="3">
        <v>-16500</v>
      </c>
      <c r="Q80" s="3">
        <v>0</v>
      </c>
      <c r="R80" s="3">
        <v>0</v>
      </c>
      <c r="S80" s="3">
        <v>-27467</v>
      </c>
      <c r="T80" s="3">
        <v>-31780</v>
      </c>
      <c r="U80" s="3">
        <v>-18160</v>
      </c>
      <c r="V80" s="3">
        <v>376593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220</v>
      </c>
      <c r="C81" s="3" t="s"/>
      <c r="D81" s="3" t="s">
        <v>137</v>
      </c>
      <c r="E81" s="3" t="s">
        <v>156</v>
      </c>
      <c r="F81" s="3" t="s">
        <v>41</v>
      </c>
      <c r="G81" s="3" t="s">
        <v>221</v>
      </c>
      <c r="H81" s="3">
        <v>2108000</v>
      </c>
      <c r="I81" s="3">
        <v>-966000</v>
      </c>
      <c r="J81" s="3">
        <v>0</v>
      </c>
      <c r="K81" s="3">
        <v>0</v>
      </c>
      <c r="L81" s="3">
        <v>-100000</v>
      </c>
      <c r="M81" s="3">
        <v>0</v>
      </c>
      <c r="N81" s="3">
        <v>7000</v>
      </c>
      <c r="O81" s="3">
        <v>49700</v>
      </c>
      <c r="P81" s="3">
        <v>-56700</v>
      </c>
      <c r="Q81" s="3">
        <v>0</v>
      </c>
      <c r="R81" s="3">
        <v>0</v>
      </c>
      <c r="S81" s="3">
        <v>-63041</v>
      </c>
      <c r="T81" s="3">
        <v>-72940</v>
      </c>
      <c r="U81" s="3">
        <v>-37960</v>
      </c>
      <c r="V81" s="3">
        <v>868059</v>
      </c>
      <c r="W81" s="3" t="s">
        <v>172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222</v>
      </c>
      <c r="C82" s="3" t="s"/>
      <c r="D82" s="3" t="s">
        <v>223</v>
      </c>
      <c r="E82" s="3" t="s">
        <v>127</v>
      </c>
      <c r="F82" s="3" t="s">
        <v>118</v>
      </c>
      <c r="G82" s="3" t="s">
        <v>221</v>
      </c>
      <c r="H82" s="3">
        <v>795000</v>
      </c>
      <c r="I82" s="3">
        <v>-39000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91100</v>
      </c>
      <c r="P82" s="3">
        <v>-91100</v>
      </c>
      <c r="Q82" s="3">
        <v>0</v>
      </c>
      <c r="R82" s="3">
        <v>0</v>
      </c>
      <c r="S82" s="3">
        <v>-45738</v>
      </c>
      <c r="T82" s="3">
        <v>-52920</v>
      </c>
      <c r="U82" s="3">
        <v>-27216</v>
      </c>
      <c r="V82" s="3">
        <v>630126</v>
      </c>
      <c r="W82" s="3" t="s"/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224</v>
      </c>
      <c r="C83" s="3" t="s"/>
      <c r="D83" s="3" t="s">
        <v>225</v>
      </c>
      <c r="E83" s="3" t="s">
        <v>156</v>
      </c>
      <c r="F83" s="3" t="s">
        <v>65</v>
      </c>
      <c r="G83" s="3" t="s">
        <v>221</v>
      </c>
      <c r="H83" s="3">
        <v>318000</v>
      </c>
      <c r="I83" s="3">
        <v>-43000</v>
      </c>
      <c r="J83" s="3">
        <v>0</v>
      </c>
      <c r="K83" s="3">
        <v>0</v>
      </c>
      <c r="L83" s="3">
        <v>-10000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-16033</v>
      </c>
      <c r="T83" s="3">
        <v>-18550</v>
      </c>
      <c r="U83" s="3">
        <v>-9328</v>
      </c>
      <c r="V83" s="3">
        <v>221089</v>
      </c>
      <c r="W83" s="3" t="s">
        <v>177</v>
      </c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226</v>
      </c>
      <c r="C84" s="3" t="s"/>
      <c r="D84" s="3" t="s">
        <v>227</v>
      </c>
      <c r="E84" s="3" t="s">
        <v>156</v>
      </c>
      <c r="F84" s="3" t="s">
        <v>41</v>
      </c>
      <c r="G84" s="3" t="s">
        <v>221</v>
      </c>
      <c r="H84" s="3">
        <v>159000</v>
      </c>
      <c r="I84" s="3">
        <v>-21000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32200</v>
      </c>
      <c r="P84" s="3">
        <v>-32200</v>
      </c>
      <c r="Q84" s="3">
        <v>0</v>
      </c>
      <c r="R84" s="3">
        <v>0</v>
      </c>
      <c r="S84" s="3">
        <v>-8349</v>
      </c>
      <c r="T84" s="3">
        <v>-9660</v>
      </c>
      <c r="U84" s="3">
        <v>-5078</v>
      </c>
      <c r="V84" s="3">
        <v>114913</v>
      </c>
      <c r="W84" s="3" t="s"/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228</v>
      </c>
      <c r="C85" s="3" t="s"/>
      <c r="D85" s="3" t="s">
        <v>229</v>
      </c>
      <c r="E85" s="3" t="s">
        <v>156</v>
      </c>
      <c r="F85" s="3" t="s">
        <v>41</v>
      </c>
      <c r="G85" s="3" t="s">
        <v>221</v>
      </c>
      <c r="H85" s="3">
        <v>477000</v>
      </c>
      <c r="I85" s="3">
        <v>-196000</v>
      </c>
      <c r="J85" s="3">
        <v>0</v>
      </c>
      <c r="K85" s="3">
        <v>0</v>
      </c>
      <c r="L85" s="3">
        <v>-10000</v>
      </c>
      <c r="M85" s="3">
        <v>0</v>
      </c>
      <c r="N85" s="3">
        <v>0</v>
      </c>
      <c r="O85" s="3">
        <v>12800</v>
      </c>
      <c r="P85" s="3">
        <v>-12800</v>
      </c>
      <c r="Q85" s="3">
        <v>0</v>
      </c>
      <c r="R85" s="3">
        <v>0</v>
      </c>
      <c r="S85" s="3">
        <v>-16396</v>
      </c>
      <c r="T85" s="3">
        <v>-18970</v>
      </c>
      <c r="U85" s="3">
        <v>-9539</v>
      </c>
      <c r="V85" s="3">
        <v>226095</v>
      </c>
      <c r="W85" s="3" t="s">
        <v>177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230</v>
      </c>
      <c r="C86" s="3" t="s"/>
      <c r="D86" s="3" t="s">
        <v>231</v>
      </c>
      <c r="E86" s="3" t="s">
        <v>156</v>
      </c>
      <c r="F86" s="3" t="s">
        <v>41</v>
      </c>
      <c r="G86" s="3" t="s">
        <v>221</v>
      </c>
      <c r="H86" s="3">
        <v>636000</v>
      </c>
      <c r="I86" s="3">
        <v>-86000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94700</v>
      </c>
      <c r="P86" s="3">
        <v>-94700</v>
      </c>
      <c r="Q86" s="3">
        <v>0</v>
      </c>
      <c r="R86" s="3">
        <v>0</v>
      </c>
      <c r="S86" s="3">
        <v>-33275</v>
      </c>
      <c r="T86" s="3">
        <v>-38500</v>
      </c>
      <c r="U86" s="3">
        <v>-19360</v>
      </c>
      <c r="V86" s="3">
        <v>458865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232</v>
      </c>
      <c r="C87" s="3" t="s"/>
      <c r="D87" s="3" t="s">
        <v>233</v>
      </c>
      <c r="E87" s="3" t="s">
        <v>168</v>
      </c>
      <c r="F87" s="3" t="s">
        <v>118</v>
      </c>
      <c r="G87" s="3" t="s">
        <v>221</v>
      </c>
      <c r="H87" s="3">
        <v>243000</v>
      </c>
      <c r="I87" s="3">
        <v>-12000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47100</v>
      </c>
      <c r="P87" s="3">
        <v>-47100</v>
      </c>
      <c r="Q87" s="3">
        <v>0</v>
      </c>
      <c r="R87" s="3">
        <v>0</v>
      </c>
      <c r="S87" s="3">
        <v>-13976</v>
      </c>
      <c r="T87" s="3">
        <v>-16170</v>
      </c>
      <c r="U87" s="3">
        <v>-8240</v>
      </c>
      <c r="V87" s="3">
        <v>192614</v>
      </c>
      <c r="W87" s="3" t="s"/>
      <c r="X87" s="3">
        <v>0</v>
      </c>
      <c r="Y87" s="3">
        <v>0</v>
      </c>
      <c r="Z87" s="3" t="s">
        <v>130</v>
      </c>
      <c r="AA87" s="3" t="s">
        <v>131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234</v>
      </c>
      <c r="C88" s="3" t="s"/>
      <c r="D88" s="3" t="s">
        <v>235</v>
      </c>
      <c r="E88" s="3" t="s">
        <v>156</v>
      </c>
      <c r="F88" s="3" t="s">
        <v>41</v>
      </c>
      <c r="G88" s="3" t="s">
        <v>221</v>
      </c>
      <c r="H88" s="3">
        <v>1415000</v>
      </c>
      <c r="I88" s="3">
        <v>-359000</v>
      </c>
      <c r="J88" s="3">
        <v>0</v>
      </c>
      <c r="K88" s="3">
        <v>0</v>
      </c>
      <c r="L88" s="3">
        <v>-100000</v>
      </c>
      <c r="M88" s="3">
        <v>0</v>
      </c>
      <c r="N88" s="3">
        <v>0</v>
      </c>
      <c r="O88" s="3">
        <v>68300</v>
      </c>
      <c r="P88" s="3">
        <v>-68300</v>
      </c>
      <c r="Q88" s="3">
        <v>0</v>
      </c>
      <c r="R88" s="3">
        <v>0</v>
      </c>
      <c r="S88" s="3">
        <v>-57838</v>
      </c>
      <c r="T88" s="3">
        <v>-66920</v>
      </c>
      <c r="U88" s="3">
        <v>-34240</v>
      </c>
      <c r="V88" s="3">
        <v>797002</v>
      </c>
      <c r="W88" s="3" t="s">
        <v>172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236</v>
      </c>
      <c r="C89" s="3" t="s"/>
      <c r="D89" s="3" t="s">
        <v>237</v>
      </c>
      <c r="E89" s="3" t="s">
        <v>95</v>
      </c>
      <c r="F89" s="3" t="s">
        <v>41</v>
      </c>
      <c r="G89" s="3" t="s">
        <v>221</v>
      </c>
      <c r="H89" s="3">
        <v>1050000</v>
      </c>
      <c r="I89" s="3">
        <v>-51000</v>
      </c>
      <c r="J89" s="3">
        <v>0</v>
      </c>
      <c r="K89" s="3">
        <v>0</v>
      </c>
      <c r="L89" s="3">
        <v>0</v>
      </c>
      <c r="M89" s="3">
        <v>0</v>
      </c>
      <c r="N89" s="3">
        <v>20700</v>
      </c>
      <c r="O89" s="3">
        <v>0</v>
      </c>
      <c r="P89" s="3">
        <v>-20700</v>
      </c>
      <c r="Q89" s="3">
        <v>0</v>
      </c>
      <c r="R89" s="3">
        <v>0</v>
      </c>
      <c r="S89" s="3">
        <v>-60440</v>
      </c>
      <c r="T89" s="3">
        <v>-69930</v>
      </c>
      <c r="U89" s="3">
        <v>-36792</v>
      </c>
      <c r="V89" s="3">
        <v>831838</v>
      </c>
      <c r="W89" s="3" t="s"/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238</v>
      </c>
      <c r="C90" s="3" t="s"/>
      <c r="D90" s="3" t="s">
        <v>239</v>
      </c>
      <c r="E90" s="3" t="s">
        <v>156</v>
      </c>
      <c r="F90" s="3" t="s">
        <v>41</v>
      </c>
      <c r="G90" s="3" t="s">
        <v>221</v>
      </c>
      <c r="H90" s="3">
        <v>1790000</v>
      </c>
      <c r="I90" s="3">
        <v>-416000</v>
      </c>
      <c r="J90" s="3">
        <v>0</v>
      </c>
      <c r="K90" s="3">
        <v>0</v>
      </c>
      <c r="L90" s="3">
        <v>-100000</v>
      </c>
      <c r="M90" s="3">
        <v>0</v>
      </c>
      <c r="N90" s="3">
        <v>0</v>
      </c>
      <c r="O90" s="3">
        <v>85500</v>
      </c>
      <c r="P90" s="3">
        <v>-85500</v>
      </c>
      <c r="Q90" s="3">
        <v>0</v>
      </c>
      <c r="R90" s="3">
        <v>0</v>
      </c>
      <c r="S90" s="3">
        <v>-77077</v>
      </c>
      <c r="T90" s="3">
        <v>-89180</v>
      </c>
      <c r="U90" s="3">
        <v>-44845</v>
      </c>
      <c r="V90" s="3">
        <v>1062898</v>
      </c>
      <c r="W90" s="3" t="s">
        <v>172</v>
      </c>
      <c r="X90" s="3">
        <v>0</v>
      </c>
      <c r="Y90" s="3">
        <v>0</v>
      </c>
      <c r="Z90" s="3" t="s">
        <v>42</v>
      </c>
      <c r="AA90" s="3" t="s">
        <v>178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240</v>
      </c>
      <c r="C91" s="3" t="s"/>
      <c r="D91" s="3" t="s">
        <v>241</v>
      </c>
      <c r="E91" s="3" t="s">
        <v>156</v>
      </c>
      <c r="F91" s="3" t="s">
        <v>52</v>
      </c>
      <c r="G91" s="3" t="s">
        <v>221</v>
      </c>
      <c r="H91" s="3">
        <v>2396000</v>
      </c>
      <c r="I91" s="3">
        <v>-1078000</v>
      </c>
      <c r="J91" s="3">
        <v>0</v>
      </c>
      <c r="K91" s="3">
        <v>0</v>
      </c>
      <c r="L91" s="3">
        <v>-100000</v>
      </c>
      <c r="M91" s="3">
        <v>0</v>
      </c>
      <c r="N91" s="3">
        <v>0</v>
      </c>
      <c r="O91" s="3">
        <v>54300</v>
      </c>
      <c r="P91" s="3">
        <v>-54300</v>
      </c>
      <c r="Q91" s="3">
        <v>0</v>
      </c>
      <c r="R91" s="3">
        <v>0</v>
      </c>
      <c r="S91" s="3">
        <v>-73689</v>
      </c>
      <c r="T91" s="3">
        <v>-85260</v>
      </c>
      <c r="U91" s="3">
        <v>-42874</v>
      </c>
      <c r="V91" s="3">
        <v>1016177</v>
      </c>
      <c r="W91" s="3" t="s">
        <v>172</v>
      </c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242</v>
      </c>
      <c r="C92" s="3" t="s"/>
      <c r="D92" s="3" t="s">
        <v>243</v>
      </c>
      <c r="E92" s="3" t="s">
        <v>156</v>
      </c>
      <c r="F92" s="3" t="s">
        <v>41</v>
      </c>
      <c r="G92" s="3" t="s">
        <v>244</v>
      </c>
      <c r="H92" s="3">
        <v>2108000</v>
      </c>
      <c r="I92" s="3">
        <v>-966000</v>
      </c>
      <c r="J92" s="3">
        <v>0</v>
      </c>
      <c r="K92" s="3">
        <v>0</v>
      </c>
      <c r="L92" s="3">
        <v>-100000</v>
      </c>
      <c r="M92" s="3">
        <v>0</v>
      </c>
      <c r="N92" s="3">
        <v>0</v>
      </c>
      <c r="O92" s="3">
        <v>116100</v>
      </c>
      <c r="P92" s="3">
        <v>-116100</v>
      </c>
      <c r="Q92" s="3">
        <v>0</v>
      </c>
      <c r="R92" s="3">
        <v>0</v>
      </c>
      <c r="S92" s="3">
        <v>-63041</v>
      </c>
      <c r="T92" s="3">
        <v>-72940</v>
      </c>
      <c r="U92" s="3">
        <v>-37512</v>
      </c>
      <c r="V92" s="3">
        <v>868507</v>
      </c>
      <c r="W92" s="3" t="s">
        <v>172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245</v>
      </c>
      <c r="C93" s="3" t="s"/>
      <c r="D93" s="3" t="s">
        <v>246</v>
      </c>
      <c r="E93" s="3" t="s">
        <v>156</v>
      </c>
      <c r="F93" s="3" t="s">
        <v>65</v>
      </c>
      <c r="G93" s="3" t="s">
        <v>244</v>
      </c>
      <c r="H93" s="3">
        <v>636000</v>
      </c>
      <c r="I93" s="3">
        <v>-86000</v>
      </c>
      <c r="J93" s="3">
        <v>0</v>
      </c>
      <c r="K93" s="3">
        <v>0</v>
      </c>
      <c r="L93" s="3">
        <v>-25000</v>
      </c>
      <c r="M93" s="3">
        <v>0</v>
      </c>
      <c r="N93" s="3">
        <v>0</v>
      </c>
      <c r="O93" s="3">
        <v>85600</v>
      </c>
      <c r="P93" s="3">
        <v>-85600</v>
      </c>
      <c r="Q93" s="3">
        <v>0</v>
      </c>
      <c r="R93" s="3">
        <v>0</v>
      </c>
      <c r="S93" s="3">
        <v>-31763</v>
      </c>
      <c r="T93" s="3">
        <v>-36750</v>
      </c>
      <c r="U93" s="3">
        <v>-18480</v>
      </c>
      <c r="V93" s="3">
        <v>438007</v>
      </c>
      <c r="W93" s="3" t="s">
        <v>169</v>
      </c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247</v>
      </c>
      <c r="C94" s="3" t="s"/>
      <c r="D94" s="3" t="s">
        <v>248</v>
      </c>
      <c r="E94" s="3" t="s">
        <v>156</v>
      </c>
      <c r="F94" s="3" t="s">
        <v>118</v>
      </c>
      <c r="G94" s="3" t="s">
        <v>244</v>
      </c>
      <c r="H94" s="3">
        <v>3660000</v>
      </c>
      <c r="I94" s="3">
        <v>-1500000</v>
      </c>
      <c r="J94" s="3">
        <v>0</v>
      </c>
      <c r="K94" s="3">
        <v>0</v>
      </c>
      <c r="L94" s="3">
        <v>-100000</v>
      </c>
      <c r="M94" s="3">
        <v>0</v>
      </c>
      <c r="N94" s="3">
        <v>0</v>
      </c>
      <c r="O94" s="3">
        <v>30300</v>
      </c>
      <c r="P94" s="3">
        <v>-30300</v>
      </c>
      <c r="Q94" s="3">
        <v>0</v>
      </c>
      <c r="R94" s="3">
        <v>0</v>
      </c>
      <c r="S94" s="3">
        <v>-124630</v>
      </c>
      <c r="T94" s="3">
        <v>-144200</v>
      </c>
      <c r="U94" s="3">
        <v>-79200</v>
      </c>
      <c r="V94" s="3">
        <v>1711970</v>
      </c>
      <c r="W94" s="3" t="s">
        <v>172</v>
      </c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249</v>
      </c>
      <c r="C95" s="3" t="s"/>
      <c r="D95" s="3" t="s">
        <v>250</v>
      </c>
      <c r="E95" s="3" t="s">
        <v>90</v>
      </c>
      <c r="F95" s="3" t="s">
        <v>41</v>
      </c>
      <c r="G95" s="3" t="s">
        <v>244</v>
      </c>
      <c r="H95" s="3">
        <v>318000</v>
      </c>
      <c r="I95" s="3">
        <v>-15000</v>
      </c>
      <c r="J95" s="3">
        <v>0</v>
      </c>
      <c r="K95" s="3">
        <v>0</v>
      </c>
      <c r="L95" s="3">
        <v>0</v>
      </c>
      <c r="M95" s="3">
        <v>0</v>
      </c>
      <c r="N95" s="3">
        <v>64200</v>
      </c>
      <c r="O95" s="3">
        <v>0</v>
      </c>
      <c r="P95" s="3">
        <v>-64200</v>
      </c>
      <c r="Q95" s="3">
        <v>0</v>
      </c>
      <c r="R95" s="3">
        <v>0</v>
      </c>
      <c r="S95" s="3">
        <v>-18332</v>
      </c>
      <c r="T95" s="3">
        <v>-21210</v>
      </c>
      <c r="U95" s="3">
        <v>-14688</v>
      </c>
      <c r="V95" s="3">
        <v>248770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251</v>
      </c>
      <c r="C96" s="3" t="s"/>
      <c r="D96" s="3" t="s">
        <v>252</v>
      </c>
      <c r="E96" s="3" t="s">
        <v>156</v>
      </c>
      <c r="F96" s="3" t="s">
        <v>110</v>
      </c>
      <c r="G96" s="3" t="s">
        <v>244</v>
      </c>
      <c r="H96" s="3">
        <v>477000</v>
      </c>
      <c r="I96" s="3">
        <v>-65000</v>
      </c>
      <c r="J96" s="3">
        <v>0</v>
      </c>
      <c r="K96" s="3">
        <v>0</v>
      </c>
      <c r="L96" s="3">
        <v>-25000</v>
      </c>
      <c r="M96" s="3">
        <v>0</v>
      </c>
      <c r="N96" s="3">
        <v>0</v>
      </c>
      <c r="O96" s="3">
        <v>20700</v>
      </c>
      <c r="P96" s="3">
        <v>-20700</v>
      </c>
      <c r="Q96" s="3">
        <v>0</v>
      </c>
      <c r="R96" s="3">
        <v>0</v>
      </c>
      <c r="S96" s="3">
        <v>-23414</v>
      </c>
      <c r="T96" s="3">
        <v>-27090</v>
      </c>
      <c r="U96" s="3">
        <v>-13622</v>
      </c>
      <c r="V96" s="3">
        <v>322874</v>
      </c>
      <c r="W96" s="3" t="s">
        <v>169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253</v>
      </c>
      <c r="C97" s="3" t="s"/>
      <c r="D97" s="3" t="s">
        <v>254</v>
      </c>
      <c r="E97" s="3" t="s">
        <v>90</v>
      </c>
      <c r="F97" s="3" t="s">
        <v>41</v>
      </c>
      <c r="G97" s="3" t="s">
        <v>244</v>
      </c>
      <c r="H97" s="3">
        <v>795000</v>
      </c>
      <c r="I97" s="3">
        <v>-39000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110900</v>
      </c>
      <c r="P97" s="3">
        <v>-110900</v>
      </c>
      <c r="Q97" s="3">
        <v>0</v>
      </c>
      <c r="R97" s="3">
        <v>0</v>
      </c>
      <c r="S97" s="3">
        <v>-45738</v>
      </c>
      <c r="T97" s="3">
        <v>-52920</v>
      </c>
      <c r="U97" s="3">
        <v>-30240</v>
      </c>
      <c r="V97" s="3">
        <v>627102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255</v>
      </c>
      <c r="C98" s="3" t="s"/>
      <c r="D98" s="3" t="s">
        <v>256</v>
      </c>
      <c r="E98" s="3" t="s">
        <v>119</v>
      </c>
      <c r="F98" s="3" t="s">
        <v>41</v>
      </c>
      <c r="G98" s="3" t="s">
        <v>244</v>
      </c>
      <c r="H98" s="3">
        <v>1947000</v>
      </c>
      <c r="I98" s="3">
        <v>-96000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116800</v>
      </c>
      <c r="P98" s="3">
        <v>-116800</v>
      </c>
      <c r="Q98" s="3">
        <v>0</v>
      </c>
      <c r="R98" s="3">
        <v>0</v>
      </c>
      <c r="S98" s="3">
        <v>-111986</v>
      </c>
      <c r="T98" s="3">
        <v>-129570</v>
      </c>
      <c r="U98" s="3">
        <v>-66636</v>
      </c>
      <c r="V98" s="3">
        <v>1542808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257</v>
      </c>
      <c r="C99" s="3" t="s"/>
      <c r="D99" s="3" t="s">
        <v>258</v>
      </c>
      <c r="E99" s="3" t="s">
        <v>119</v>
      </c>
      <c r="F99" s="3" t="s">
        <v>41</v>
      </c>
      <c r="G99" s="3" t="s">
        <v>244</v>
      </c>
      <c r="H99" s="3">
        <v>159000</v>
      </c>
      <c r="I99" s="3">
        <v>-7000</v>
      </c>
      <c r="J99" s="3">
        <v>0</v>
      </c>
      <c r="K99" s="3">
        <v>0</v>
      </c>
      <c r="L99" s="3">
        <v>0</v>
      </c>
      <c r="M99" s="3">
        <v>0</v>
      </c>
      <c r="N99" s="3">
        <v>16500</v>
      </c>
      <c r="O99" s="3">
        <v>0</v>
      </c>
      <c r="P99" s="3">
        <v>-16500</v>
      </c>
      <c r="Q99" s="3">
        <v>0</v>
      </c>
      <c r="R99" s="3">
        <v>0</v>
      </c>
      <c r="S99" s="3">
        <v>-9196</v>
      </c>
      <c r="T99" s="3">
        <v>-10640</v>
      </c>
      <c r="U99" s="3">
        <v>-6740</v>
      </c>
      <c r="V99" s="3">
        <v>125424</v>
      </c>
      <c r="W99" s="3" t="s"/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259</v>
      </c>
      <c r="C100" s="3" t="s"/>
      <c r="D100" s="3" t="s">
        <v>260</v>
      </c>
      <c r="E100" s="3" t="s">
        <v>156</v>
      </c>
      <c r="F100" s="3" t="s">
        <v>52</v>
      </c>
      <c r="G100" s="3" t="s">
        <v>261</v>
      </c>
      <c r="H100" s="3">
        <v>159000</v>
      </c>
      <c r="I100" s="3">
        <v>-24000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12800</v>
      </c>
      <c r="P100" s="3">
        <v>-12800</v>
      </c>
      <c r="Q100" s="3">
        <v>0</v>
      </c>
      <c r="R100" s="3">
        <v>0</v>
      </c>
      <c r="S100" s="3">
        <v>-8168</v>
      </c>
      <c r="T100" s="3">
        <v>-9450</v>
      </c>
      <c r="U100" s="3">
        <v>-4968</v>
      </c>
      <c r="V100" s="3">
        <v>112414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262</v>
      </c>
      <c r="C101" s="3" t="s"/>
      <c r="D101" s="3" t="s">
        <v>263</v>
      </c>
      <c r="E101" s="3" t="s">
        <v>221</v>
      </c>
      <c r="F101" s="3" t="s">
        <v>41</v>
      </c>
      <c r="G101" s="3" t="s">
        <v>261</v>
      </c>
      <c r="H101" s="3">
        <v>159000</v>
      </c>
      <c r="I101" s="3">
        <v>-7000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-9196</v>
      </c>
      <c r="T101" s="3">
        <v>-10640</v>
      </c>
      <c r="U101" s="3">
        <v>-6080</v>
      </c>
      <c r="V101" s="3">
        <v>126084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264</v>
      </c>
      <c r="C102" s="3" t="s"/>
      <c r="D102" s="3" t="s">
        <v>265</v>
      </c>
      <c r="E102" s="3" t="s">
        <v>244</v>
      </c>
      <c r="F102" s="3" t="s">
        <v>41</v>
      </c>
      <c r="G102" s="3" t="s">
        <v>261</v>
      </c>
      <c r="H102" s="3">
        <v>159000</v>
      </c>
      <c r="I102" s="3">
        <v>-24000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-8168</v>
      </c>
      <c r="T102" s="3">
        <v>-9450</v>
      </c>
      <c r="U102" s="3">
        <v>-4050</v>
      </c>
      <c r="V102" s="3">
        <v>113332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266</v>
      </c>
      <c r="C103" s="3" t="s"/>
      <c r="D103" s="3" t="s">
        <v>267</v>
      </c>
      <c r="E103" s="3" t="s">
        <v>156</v>
      </c>
      <c r="F103" s="3" t="s">
        <v>65</v>
      </c>
      <c r="G103" s="3" t="s">
        <v>261</v>
      </c>
      <c r="H103" s="3">
        <v>1415000</v>
      </c>
      <c r="I103" s="3">
        <v>-359000</v>
      </c>
      <c r="J103" s="3">
        <v>0</v>
      </c>
      <c r="K103" s="3">
        <v>0</v>
      </c>
      <c r="L103" s="3">
        <v>-100000</v>
      </c>
      <c r="M103" s="3">
        <v>0</v>
      </c>
      <c r="N103" s="3">
        <v>0</v>
      </c>
      <c r="O103" s="3">
        <v>114500</v>
      </c>
      <c r="P103" s="3">
        <v>-114500</v>
      </c>
      <c r="Q103" s="3">
        <v>0</v>
      </c>
      <c r="R103" s="3">
        <v>0</v>
      </c>
      <c r="S103" s="3">
        <v>-57838</v>
      </c>
      <c r="T103" s="3">
        <v>-66920</v>
      </c>
      <c r="U103" s="3">
        <v>-33651</v>
      </c>
      <c r="V103" s="3">
        <v>797591</v>
      </c>
      <c r="W103" s="3" t="s">
        <v>172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268</v>
      </c>
      <c r="C104" s="3" t="s"/>
      <c r="D104" s="3" t="s">
        <v>246</v>
      </c>
      <c r="E104" s="3" t="s">
        <v>156</v>
      </c>
      <c r="F104" s="3" t="s">
        <v>65</v>
      </c>
      <c r="G104" s="3" t="s">
        <v>261</v>
      </c>
      <c r="H104" s="3">
        <v>477000</v>
      </c>
      <c r="I104" s="3">
        <v>-65000</v>
      </c>
      <c r="J104" s="3">
        <v>0</v>
      </c>
      <c r="K104" s="3">
        <v>0</v>
      </c>
      <c r="L104" s="3">
        <v>-25000</v>
      </c>
      <c r="M104" s="3">
        <v>0</v>
      </c>
      <c r="N104" s="3">
        <v>0</v>
      </c>
      <c r="O104" s="3">
        <v>20700</v>
      </c>
      <c r="P104" s="3">
        <v>-20700</v>
      </c>
      <c r="Q104" s="3">
        <v>0</v>
      </c>
      <c r="R104" s="3">
        <v>0</v>
      </c>
      <c r="S104" s="3">
        <v>-23414</v>
      </c>
      <c r="T104" s="3">
        <v>-27090</v>
      </c>
      <c r="U104" s="3">
        <v>-13622</v>
      </c>
      <c r="V104" s="3">
        <v>322874</v>
      </c>
      <c r="W104" s="3" t="s">
        <v>169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269</v>
      </c>
      <c r="C105" s="3" t="s"/>
      <c r="D105" s="3" t="s">
        <v>270</v>
      </c>
      <c r="E105" s="3" t="s">
        <v>156</v>
      </c>
      <c r="F105" s="3" t="s">
        <v>41</v>
      </c>
      <c r="G105" s="3" t="s">
        <v>261</v>
      </c>
      <c r="H105" s="3">
        <v>795000</v>
      </c>
      <c r="I105" s="3">
        <v>-108000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30300</v>
      </c>
      <c r="P105" s="3">
        <v>-30300</v>
      </c>
      <c r="Q105" s="3">
        <v>0</v>
      </c>
      <c r="R105" s="3">
        <v>0</v>
      </c>
      <c r="S105" s="3">
        <v>-41564</v>
      </c>
      <c r="T105" s="3">
        <v>-48090</v>
      </c>
      <c r="U105" s="3">
        <v>-27480</v>
      </c>
      <c r="V105" s="3">
        <v>569866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271</v>
      </c>
      <c r="C106" s="3" t="s"/>
      <c r="D106" s="3" t="s">
        <v>272</v>
      </c>
      <c r="E106" s="3" t="s">
        <v>244</v>
      </c>
      <c r="F106" s="3" t="s">
        <v>65</v>
      </c>
      <c r="G106" s="3" t="s">
        <v>261</v>
      </c>
      <c r="H106" s="3">
        <v>972000</v>
      </c>
      <c r="I106" s="3">
        <v>-127000</v>
      </c>
      <c r="J106" s="3">
        <v>0</v>
      </c>
      <c r="K106" s="3">
        <v>0</v>
      </c>
      <c r="L106" s="3">
        <v>-80000</v>
      </c>
      <c r="M106" s="3">
        <v>0</v>
      </c>
      <c r="N106" s="3">
        <v>0</v>
      </c>
      <c r="O106" s="3">
        <v>25500</v>
      </c>
      <c r="P106" s="3">
        <v>-25500</v>
      </c>
      <c r="Q106" s="3">
        <v>0</v>
      </c>
      <c r="R106" s="3">
        <v>0</v>
      </c>
      <c r="S106" s="3">
        <v>-46283</v>
      </c>
      <c r="T106" s="3">
        <v>-53550</v>
      </c>
      <c r="U106" s="3">
        <v>-26928</v>
      </c>
      <c r="V106" s="3">
        <v>638239</v>
      </c>
      <c r="W106" s="3" t="s">
        <v>273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274</v>
      </c>
      <c r="C107" s="3" t="s"/>
      <c r="D107" s="3" t="s">
        <v>275</v>
      </c>
      <c r="E107" s="3" t="s">
        <v>156</v>
      </c>
      <c r="F107" s="3" t="s">
        <v>52</v>
      </c>
      <c r="G107" s="3" t="s">
        <v>261</v>
      </c>
      <c r="H107" s="3">
        <v>795000</v>
      </c>
      <c r="I107" s="3">
        <v>-108000</v>
      </c>
      <c r="J107" s="3">
        <v>0</v>
      </c>
      <c r="K107" s="3">
        <v>0</v>
      </c>
      <c r="L107" s="3">
        <v>-25000</v>
      </c>
      <c r="M107" s="3">
        <v>0</v>
      </c>
      <c r="N107" s="3">
        <v>0</v>
      </c>
      <c r="O107" s="3">
        <v>63800</v>
      </c>
      <c r="P107" s="3">
        <v>-63800</v>
      </c>
      <c r="Q107" s="3">
        <v>0</v>
      </c>
      <c r="R107" s="3">
        <v>0</v>
      </c>
      <c r="S107" s="3">
        <v>-40051</v>
      </c>
      <c r="T107" s="3">
        <v>-46340</v>
      </c>
      <c r="U107" s="3">
        <v>-23302</v>
      </c>
      <c r="V107" s="3">
        <v>552307</v>
      </c>
      <c r="W107" s="3" t="s">
        <v>169</v>
      </c>
      <c r="X107" s="3">
        <v>0</v>
      </c>
      <c r="Y107" s="3">
        <v>0</v>
      </c>
      <c r="Z107" s="3" t="s">
        <v>42</v>
      </c>
      <c r="AA107" s="3" t="s">
        <v>58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276</v>
      </c>
      <c r="C108" s="3" t="s"/>
      <c r="D108" s="3" t="s">
        <v>277</v>
      </c>
      <c r="E108" s="3" t="s">
        <v>244</v>
      </c>
      <c r="F108" s="3" t="s">
        <v>41</v>
      </c>
      <c r="G108" s="3" t="s">
        <v>261</v>
      </c>
      <c r="H108" s="3">
        <v>159000</v>
      </c>
      <c r="I108" s="3">
        <v>-21000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32200</v>
      </c>
      <c r="P108" s="3">
        <v>-32200</v>
      </c>
      <c r="Q108" s="3">
        <v>0</v>
      </c>
      <c r="R108" s="3">
        <v>0</v>
      </c>
      <c r="S108" s="3">
        <v>-8349</v>
      </c>
      <c r="T108" s="3">
        <v>-9660</v>
      </c>
      <c r="U108" s="3">
        <v>-4968</v>
      </c>
      <c r="V108" s="3">
        <v>115023</v>
      </c>
      <c r="W108" s="3" t="s"/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278</v>
      </c>
      <c r="C109" s="3" t="s"/>
      <c r="D109" s="3" t="s">
        <v>279</v>
      </c>
      <c r="E109" s="3" t="s">
        <v>90</v>
      </c>
      <c r="F109" s="3" t="s">
        <v>41</v>
      </c>
      <c r="G109" s="3" t="s">
        <v>261</v>
      </c>
      <c r="H109" s="3">
        <v>489000</v>
      </c>
      <c r="I109" s="3">
        <v>-24000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45100</v>
      </c>
      <c r="P109" s="3">
        <v>-45100</v>
      </c>
      <c r="Q109" s="3">
        <v>0</v>
      </c>
      <c r="R109" s="3">
        <v>0</v>
      </c>
      <c r="S109" s="3">
        <v>-28133</v>
      </c>
      <c r="T109" s="3">
        <v>-32550</v>
      </c>
      <c r="U109" s="3">
        <v>-17484</v>
      </c>
      <c r="V109" s="3">
        <v>386833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280</v>
      </c>
      <c r="C110" s="3" t="s"/>
      <c r="D110" s="3" t="s">
        <v>281</v>
      </c>
      <c r="E110" s="3" t="s">
        <v>156</v>
      </c>
      <c r="F110" s="3" t="s">
        <v>65</v>
      </c>
      <c r="G110" s="3" t="s">
        <v>261</v>
      </c>
      <c r="H110" s="3">
        <v>477000</v>
      </c>
      <c r="I110" s="3">
        <v>-65000</v>
      </c>
      <c r="J110" s="3">
        <v>0</v>
      </c>
      <c r="K110" s="3">
        <v>0</v>
      </c>
      <c r="L110" s="3">
        <v>-25000</v>
      </c>
      <c r="M110" s="3">
        <v>0</v>
      </c>
      <c r="N110" s="3">
        <v>0</v>
      </c>
      <c r="O110" s="3">
        <v>64700</v>
      </c>
      <c r="P110" s="3">
        <v>-64700</v>
      </c>
      <c r="Q110" s="3">
        <v>0</v>
      </c>
      <c r="R110" s="3">
        <v>0</v>
      </c>
      <c r="S110" s="3">
        <v>-23414</v>
      </c>
      <c r="T110" s="3">
        <v>-27090</v>
      </c>
      <c r="U110" s="3">
        <v>-13622</v>
      </c>
      <c r="V110" s="3">
        <v>322874</v>
      </c>
      <c r="W110" s="3" t="s">
        <v>169</v>
      </c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282</v>
      </c>
      <c r="C111" s="3" t="s"/>
      <c r="D111" s="3" t="s">
        <v>283</v>
      </c>
      <c r="E111" s="3" t="s">
        <v>119</v>
      </c>
      <c r="F111" s="3" t="s">
        <v>41</v>
      </c>
      <c r="G111" s="3" t="s">
        <v>261</v>
      </c>
      <c r="H111" s="3">
        <v>1464000</v>
      </c>
      <c r="I111" s="3">
        <v>-73000</v>
      </c>
      <c r="J111" s="3">
        <v>0</v>
      </c>
      <c r="K111" s="3">
        <v>0</v>
      </c>
      <c r="L111" s="3">
        <v>0</v>
      </c>
      <c r="M111" s="3">
        <v>0</v>
      </c>
      <c r="N111" s="3">
        <v>16500</v>
      </c>
      <c r="O111" s="3">
        <v>0</v>
      </c>
      <c r="P111" s="3">
        <v>-16500</v>
      </c>
      <c r="Q111" s="3">
        <v>0</v>
      </c>
      <c r="R111" s="3">
        <v>0</v>
      </c>
      <c r="S111" s="3">
        <v>-84156</v>
      </c>
      <c r="T111" s="3">
        <v>-97370</v>
      </c>
      <c r="U111" s="3">
        <v>-56300</v>
      </c>
      <c r="V111" s="3">
        <v>1153174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284</v>
      </c>
      <c r="C112" s="3" t="s"/>
      <c r="D112" s="3" t="s">
        <v>285</v>
      </c>
      <c r="E112" s="3" t="s">
        <v>83</v>
      </c>
      <c r="F112" s="3" t="s">
        <v>41</v>
      </c>
      <c r="G112" s="3" t="s">
        <v>261</v>
      </c>
      <c r="H112" s="3">
        <v>318000</v>
      </c>
      <c r="I112" s="3">
        <v>-15000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-18332</v>
      </c>
      <c r="T112" s="3">
        <v>-21210</v>
      </c>
      <c r="U112" s="3">
        <v>-10908</v>
      </c>
      <c r="V112" s="3">
        <v>252550</v>
      </c>
      <c r="W112" s="3" t="s"/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286</v>
      </c>
      <c r="C113" s="3" t="s"/>
      <c r="D113" s="3" t="s">
        <v>287</v>
      </c>
      <c r="E113" s="3" t="s">
        <v>261</v>
      </c>
      <c r="F113" s="3" t="s">
        <v>68</v>
      </c>
      <c r="G113" s="3" t="s">
        <v>288</v>
      </c>
      <c r="H113" s="3">
        <v>318000</v>
      </c>
      <c r="I113" s="3">
        <v>-15000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-18332</v>
      </c>
      <c r="T113" s="3">
        <v>-21210</v>
      </c>
      <c r="U113" s="3">
        <v>-10920</v>
      </c>
      <c r="V113" s="3">
        <v>252538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289</v>
      </c>
      <c r="C114" s="3" t="s"/>
      <c r="D114" s="3" t="s">
        <v>290</v>
      </c>
      <c r="E114" s="3" t="s">
        <v>244</v>
      </c>
      <c r="F114" s="3" t="s">
        <v>118</v>
      </c>
      <c r="G114" s="3" t="s">
        <v>288</v>
      </c>
      <c r="H114" s="3">
        <v>732000</v>
      </c>
      <c r="I114" s="3">
        <v>-300000</v>
      </c>
      <c r="J114" s="3">
        <v>0</v>
      </c>
      <c r="K114" s="3">
        <v>0</v>
      </c>
      <c r="L114" s="3">
        <v>-25000</v>
      </c>
      <c r="M114" s="3">
        <v>0</v>
      </c>
      <c r="N114" s="3">
        <v>0</v>
      </c>
      <c r="O114" s="3">
        <v>12800</v>
      </c>
      <c r="P114" s="3">
        <v>-12800</v>
      </c>
      <c r="Q114" s="3">
        <v>0</v>
      </c>
      <c r="R114" s="3">
        <v>0</v>
      </c>
      <c r="S114" s="3">
        <v>-24624</v>
      </c>
      <c r="T114" s="3">
        <v>-28490</v>
      </c>
      <c r="U114" s="3">
        <v>-13080</v>
      </c>
      <c r="V114" s="3">
        <v>340806</v>
      </c>
      <c r="W114" s="3" t="s">
        <v>291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292</v>
      </c>
      <c r="C115" s="3" t="s"/>
      <c r="D115" s="3" t="s">
        <v>293</v>
      </c>
      <c r="E115" s="3" t="s">
        <v>244</v>
      </c>
      <c r="F115" s="3" t="s">
        <v>41</v>
      </c>
      <c r="G115" s="3" t="s">
        <v>288</v>
      </c>
      <c r="H115" s="3">
        <v>795000</v>
      </c>
      <c r="I115" s="3">
        <v>-108000</v>
      </c>
      <c r="J115" s="3">
        <v>0</v>
      </c>
      <c r="K115" s="3">
        <v>0</v>
      </c>
      <c r="L115" s="3">
        <v>-25000</v>
      </c>
      <c r="M115" s="3">
        <v>0</v>
      </c>
      <c r="N115" s="3">
        <v>0</v>
      </c>
      <c r="O115" s="3">
        <v>30300</v>
      </c>
      <c r="P115" s="3">
        <v>-30300</v>
      </c>
      <c r="Q115" s="3">
        <v>0</v>
      </c>
      <c r="R115" s="3">
        <v>0</v>
      </c>
      <c r="S115" s="3">
        <v>-40051</v>
      </c>
      <c r="T115" s="3">
        <v>-46340</v>
      </c>
      <c r="U115" s="3">
        <v>-23302</v>
      </c>
      <c r="V115" s="3">
        <v>552307</v>
      </c>
      <c r="W115" s="3" t="s">
        <v>291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294</v>
      </c>
      <c r="C116" s="3" t="s"/>
      <c r="D116" s="3" t="s">
        <v>295</v>
      </c>
      <c r="E116" s="3" t="s">
        <v>168</v>
      </c>
      <c r="F116" s="3" t="s">
        <v>65</v>
      </c>
      <c r="G116" s="3" t="s">
        <v>288</v>
      </c>
      <c r="H116" s="3">
        <v>318000</v>
      </c>
      <c r="I116" s="3">
        <v>-15000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12800</v>
      </c>
      <c r="P116" s="3">
        <v>-12800</v>
      </c>
      <c r="Q116" s="3">
        <v>0</v>
      </c>
      <c r="R116" s="3">
        <v>0</v>
      </c>
      <c r="S116" s="3">
        <v>-18332</v>
      </c>
      <c r="T116" s="3">
        <v>-21210</v>
      </c>
      <c r="U116" s="3">
        <v>-11393</v>
      </c>
      <c r="V116" s="3">
        <v>252065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296</v>
      </c>
      <c r="C117" s="3" t="s"/>
      <c r="D117" s="3" t="s">
        <v>297</v>
      </c>
      <c r="E117" s="3" t="s">
        <v>244</v>
      </c>
      <c r="F117" s="3" t="s">
        <v>65</v>
      </c>
      <c r="G117" s="3" t="s">
        <v>298</v>
      </c>
      <c r="H117" s="3">
        <v>1464000</v>
      </c>
      <c r="I117" s="3">
        <v>-585000</v>
      </c>
      <c r="J117" s="3">
        <v>0</v>
      </c>
      <c r="K117" s="3">
        <v>0</v>
      </c>
      <c r="L117" s="3">
        <v>-80000</v>
      </c>
      <c r="M117" s="3">
        <v>0</v>
      </c>
      <c r="N117" s="3">
        <v>0</v>
      </c>
      <c r="O117" s="3">
        <v>64200</v>
      </c>
      <c r="P117" s="3">
        <v>-64200</v>
      </c>
      <c r="Q117" s="3">
        <v>0</v>
      </c>
      <c r="R117" s="3">
        <v>0</v>
      </c>
      <c r="S117" s="3">
        <v>-48340</v>
      </c>
      <c r="T117" s="3">
        <v>-55930</v>
      </c>
      <c r="U117" s="3">
        <v>-28125</v>
      </c>
      <c r="V117" s="3">
        <v>666605</v>
      </c>
      <c r="W117" s="3" t="s">
        <v>273</v>
      </c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299</v>
      </c>
      <c r="C118" s="3" t="s"/>
      <c r="D118" s="3" t="s">
        <v>141</v>
      </c>
      <c r="E118" s="3" t="s">
        <v>156</v>
      </c>
      <c r="F118" s="3" t="s">
        <v>41</v>
      </c>
      <c r="G118" s="3" t="s">
        <v>298</v>
      </c>
      <c r="H118" s="3">
        <v>477000</v>
      </c>
      <c r="I118" s="3">
        <v>-65000</v>
      </c>
      <c r="J118" s="3">
        <v>0</v>
      </c>
      <c r="K118" s="3">
        <v>0</v>
      </c>
      <c r="L118" s="3">
        <v>-25000</v>
      </c>
      <c r="M118" s="3">
        <v>0</v>
      </c>
      <c r="N118" s="3">
        <v>0</v>
      </c>
      <c r="O118" s="3">
        <v>70000</v>
      </c>
      <c r="P118" s="3">
        <v>-70000</v>
      </c>
      <c r="Q118" s="3">
        <v>0</v>
      </c>
      <c r="R118" s="3">
        <v>0</v>
      </c>
      <c r="S118" s="3">
        <v>-23414</v>
      </c>
      <c r="T118" s="3">
        <v>-27090</v>
      </c>
      <c r="U118" s="3">
        <v>-15480</v>
      </c>
      <c r="V118" s="3">
        <v>321016</v>
      </c>
      <c r="W118" s="3" t="s">
        <v>169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300</v>
      </c>
      <c r="C119" s="3" t="s"/>
      <c r="D119" s="3" t="s">
        <v>301</v>
      </c>
      <c r="E119" s="3" t="s">
        <v>142</v>
      </c>
      <c r="F119" s="3" t="s">
        <v>41</v>
      </c>
      <c r="G119" s="3" t="s">
        <v>298</v>
      </c>
      <c r="H119" s="3">
        <v>1215000</v>
      </c>
      <c r="I119" s="3">
        <v>-60000</v>
      </c>
      <c r="J119" s="3">
        <v>0</v>
      </c>
      <c r="K119" s="3">
        <v>0</v>
      </c>
      <c r="L119" s="3">
        <v>0</v>
      </c>
      <c r="M119" s="3">
        <v>0</v>
      </c>
      <c r="N119" s="3">
        <v>30300</v>
      </c>
      <c r="O119" s="3">
        <v>0</v>
      </c>
      <c r="P119" s="3">
        <v>-30300</v>
      </c>
      <c r="Q119" s="3">
        <v>0</v>
      </c>
      <c r="R119" s="3">
        <v>0</v>
      </c>
      <c r="S119" s="3">
        <v>-69878</v>
      </c>
      <c r="T119" s="3">
        <v>-80850</v>
      </c>
      <c r="U119" s="3">
        <v>-47412</v>
      </c>
      <c r="V119" s="3">
        <v>956860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302</v>
      </c>
      <c r="C120" s="3" t="s"/>
      <c r="D120" s="3" t="s">
        <v>303</v>
      </c>
      <c r="E120" s="3" t="s">
        <v>156</v>
      </c>
      <c r="F120" s="3" t="s">
        <v>65</v>
      </c>
      <c r="G120" s="3" t="s">
        <v>298</v>
      </c>
      <c r="H120" s="3">
        <v>159000</v>
      </c>
      <c r="I120" s="3">
        <v>-21000</v>
      </c>
      <c r="J120" s="3">
        <v>0</v>
      </c>
      <c r="K120" s="3">
        <v>0</v>
      </c>
      <c r="L120" s="3">
        <v>0</v>
      </c>
      <c r="M120" s="3">
        <v>0</v>
      </c>
      <c r="N120" s="3">
        <v>24500</v>
      </c>
      <c r="O120" s="3">
        <v>49600</v>
      </c>
      <c r="P120" s="3">
        <v>-74100</v>
      </c>
      <c r="Q120" s="3">
        <v>0</v>
      </c>
      <c r="R120" s="3">
        <v>0</v>
      </c>
      <c r="S120" s="3">
        <v>-8349</v>
      </c>
      <c r="T120" s="3">
        <v>-9660</v>
      </c>
      <c r="U120" s="3">
        <v>-5396</v>
      </c>
      <c r="V120" s="3">
        <v>114595</v>
      </c>
      <c r="W120" s="3" t="s"/>
      <c r="X120" s="3">
        <v>0</v>
      </c>
      <c r="Y120" s="3">
        <v>0</v>
      </c>
      <c r="Z120" s="3" t="s">
        <v>130</v>
      </c>
      <c r="AA120" s="3" t="s">
        <v>131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304</v>
      </c>
      <c r="C121" s="3" t="s"/>
      <c r="D121" s="3" t="s">
        <v>305</v>
      </c>
      <c r="E121" s="3" t="s">
        <v>127</v>
      </c>
      <c r="F121" s="3" t="s">
        <v>41</v>
      </c>
      <c r="G121" s="3" t="s">
        <v>298</v>
      </c>
      <c r="H121" s="3">
        <v>159000</v>
      </c>
      <c r="I121" s="3">
        <v>-7000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32200</v>
      </c>
      <c r="P121" s="3">
        <v>-32200</v>
      </c>
      <c r="Q121" s="3">
        <v>0</v>
      </c>
      <c r="R121" s="3">
        <v>0</v>
      </c>
      <c r="S121" s="3">
        <v>-9196</v>
      </c>
      <c r="T121" s="3">
        <v>-10640</v>
      </c>
      <c r="U121" s="3">
        <v>-6080</v>
      </c>
      <c r="V121" s="3">
        <v>126084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306</v>
      </c>
      <c r="C122" s="3" t="s"/>
      <c r="D122" s="3" t="s">
        <v>307</v>
      </c>
      <c r="E122" s="3" t="s">
        <v>142</v>
      </c>
      <c r="F122" s="3" t="s">
        <v>41</v>
      </c>
      <c r="G122" s="3" t="s">
        <v>298</v>
      </c>
      <c r="H122" s="3">
        <v>318000</v>
      </c>
      <c r="I122" s="3">
        <v>-15000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12800</v>
      </c>
      <c r="P122" s="3">
        <v>-12800</v>
      </c>
      <c r="Q122" s="3">
        <v>0</v>
      </c>
      <c r="R122" s="3">
        <v>0</v>
      </c>
      <c r="S122" s="3">
        <v>-18332</v>
      </c>
      <c r="T122" s="3">
        <v>-21210</v>
      </c>
      <c r="U122" s="3">
        <v>-11393</v>
      </c>
      <c r="V122" s="3">
        <v>252065</v>
      </c>
      <c r="W122" s="3" t="s"/>
      <c r="X122" s="3">
        <v>0</v>
      </c>
      <c r="Y122" s="3">
        <v>0</v>
      </c>
      <c r="Z122" s="3" t="s">
        <v>42</v>
      </c>
      <c r="AA122" s="3" t="s">
        <v>178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308</v>
      </c>
      <c r="C123" s="3" t="s"/>
      <c r="D123" s="3" t="s">
        <v>309</v>
      </c>
      <c r="E123" s="3" t="s">
        <v>127</v>
      </c>
      <c r="F123" s="3" t="s">
        <v>65</v>
      </c>
      <c r="G123" s="3" t="s">
        <v>298</v>
      </c>
      <c r="H123" s="3">
        <v>954000</v>
      </c>
      <c r="I123" s="3">
        <v>-46000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79200</v>
      </c>
      <c r="P123" s="3">
        <v>-79200</v>
      </c>
      <c r="Q123" s="3">
        <v>0</v>
      </c>
      <c r="R123" s="3">
        <v>0</v>
      </c>
      <c r="S123" s="3">
        <v>-54934</v>
      </c>
      <c r="T123" s="3">
        <v>-63560</v>
      </c>
      <c r="U123" s="3">
        <v>-33414</v>
      </c>
      <c r="V123" s="3">
        <v>756092</v>
      </c>
      <c r="W123" s="3" t="s"/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310</v>
      </c>
      <c r="C124" s="3" t="s"/>
      <c r="D124" s="3" t="s">
        <v>311</v>
      </c>
      <c r="E124" s="3" t="s">
        <v>244</v>
      </c>
      <c r="F124" s="3" t="s">
        <v>41</v>
      </c>
      <c r="G124" s="3" t="s">
        <v>298</v>
      </c>
      <c r="H124" s="3">
        <v>159000</v>
      </c>
      <c r="I124" s="3">
        <v>-21000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12800</v>
      </c>
      <c r="P124" s="3">
        <v>-12800</v>
      </c>
      <c r="Q124" s="3">
        <v>0</v>
      </c>
      <c r="R124" s="3">
        <v>0</v>
      </c>
      <c r="S124" s="3">
        <v>-8349</v>
      </c>
      <c r="T124" s="3">
        <v>-9660</v>
      </c>
      <c r="U124" s="3">
        <v>-4140</v>
      </c>
      <c r="V124" s="3">
        <v>115851</v>
      </c>
      <c r="W124" s="3" t="s"/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312</v>
      </c>
      <c r="C125" s="3" t="s"/>
      <c r="D125" s="3" t="s">
        <v>313</v>
      </c>
      <c r="E125" s="3" t="s">
        <v>244</v>
      </c>
      <c r="F125" s="3" t="s">
        <v>118</v>
      </c>
      <c r="G125" s="3" t="s">
        <v>314</v>
      </c>
      <c r="H125" s="3">
        <v>954000</v>
      </c>
      <c r="I125" s="3">
        <v>-392000</v>
      </c>
      <c r="J125" s="3">
        <v>0</v>
      </c>
      <c r="K125" s="3">
        <v>0</v>
      </c>
      <c r="L125" s="3">
        <v>-25000</v>
      </c>
      <c r="M125" s="3">
        <v>0</v>
      </c>
      <c r="N125" s="3">
        <v>0</v>
      </c>
      <c r="O125" s="3">
        <v>64200</v>
      </c>
      <c r="P125" s="3">
        <v>-64200</v>
      </c>
      <c r="Q125" s="3">
        <v>0</v>
      </c>
      <c r="R125" s="3">
        <v>0</v>
      </c>
      <c r="S125" s="3">
        <v>-32489</v>
      </c>
      <c r="T125" s="3">
        <v>-37590</v>
      </c>
      <c r="U125" s="3">
        <v>-18902</v>
      </c>
      <c r="V125" s="3">
        <v>448019</v>
      </c>
      <c r="W125" s="3" t="s">
        <v>291</v>
      </c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315</v>
      </c>
      <c r="C126" s="3" t="s"/>
      <c r="D126" s="3" t="s">
        <v>316</v>
      </c>
      <c r="E126" s="3" t="s">
        <v>156</v>
      </c>
      <c r="F126" s="3" t="s">
        <v>41</v>
      </c>
      <c r="G126" s="3" t="s">
        <v>314</v>
      </c>
      <c r="H126" s="3">
        <v>636000</v>
      </c>
      <c r="I126" s="3">
        <v>-98000</v>
      </c>
      <c r="J126" s="3">
        <v>0</v>
      </c>
      <c r="K126" s="3">
        <v>0</v>
      </c>
      <c r="L126" s="3">
        <v>-25000</v>
      </c>
      <c r="M126" s="3">
        <v>0</v>
      </c>
      <c r="N126" s="3">
        <v>0</v>
      </c>
      <c r="O126" s="3">
        <v>25500</v>
      </c>
      <c r="P126" s="3">
        <v>-25500</v>
      </c>
      <c r="Q126" s="3">
        <v>0</v>
      </c>
      <c r="R126" s="3">
        <v>0</v>
      </c>
      <c r="S126" s="3">
        <v>-31037</v>
      </c>
      <c r="T126" s="3">
        <v>-35910</v>
      </c>
      <c r="U126" s="3">
        <v>-18058</v>
      </c>
      <c r="V126" s="3">
        <v>427995</v>
      </c>
      <c r="W126" s="3" t="s">
        <v>169</v>
      </c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317</v>
      </c>
      <c r="C127" s="3" t="s"/>
      <c r="D127" s="3" t="s">
        <v>318</v>
      </c>
      <c r="E127" s="3" t="s">
        <v>156</v>
      </c>
      <c r="F127" s="3" t="s">
        <v>52</v>
      </c>
      <c r="G127" s="3" t="s">
        <v>314</v>
      </c>
      <c r="H127" s="3">
        <v>318000</v>
      </c>
      <c r="I127" s="3">
        <v>-43000</v>
      </c>
      <c r="J127" s="3">
        <v>0</v>
      </c>
      <c r="K127" s="3">
        <v>0</v>
      </c>
      <c r="L127" s="3">
        <v>-10000</v>
      </c>
      <c r="M127" s="3">
        <v>0</v>
      </c>
      <c r="N127" s="3">
        <v>0</v>
      </c>
      <c r="O127" s="3">
        <v>12800</v>
      </c>
      <c r="P127" s="3">
        <v>-12800</v>
      </c>
      <c r="Q127" s="3">
        <v>0</v>
      </c>
      <c r="R127" s="3">
        <v>0</v>
      </c>
      <c r="S127" s="3">
        <v>-16033</v>
      </c>
      <c r="T127" s="3">
        <v>-18550</v>
      </c>
      <c r="U127" s="3">
        <v>-9328</v>
      </c>
      <c r="V127" s="3">
        <v>221089</v>
      </c>
      <c r="W127" s="3" t="s">
        <v>177</v>
      </c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319</v>
      </c>
      <c r="C128" s="3" t="s"/>
      <c r="D128" s="3" t="s">
        <v>320</v>
      </c>
      <c r="E128" s="3" t="s">
        <v>288</v>
      </c>
      <c r="F128" s="3" t="s">
        <v>41</v>
      </c>
      <c r="G128" s="3" t="s">
        <v>314</v>
      </c>
      <c r="H128" s="3">
        <v>729000</v>
      </c>
      <c r="I128" s="3">
        <v>-36000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20700</v>
      </c>
      <c r="P128" s="3">
        <v>-20700</v>
      </c>
      <c r="Q128" s="3">
        <v>0</v>
      </c>
      <c r="R128" s="3">
        <v>0</v>
      </c>
      <c r="S128" s="3">
        <v>-41927</v>
      </c>
      <c r="T128" s="3">
        <v>-48510</v>
      </c>
      <c r="U128" s="3">
        <v>-27720</v>
      </c>
      <c r="V128" s="3">
        <v>574843</v>
      </c>
      <c r="W128" s="3" t="s"/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321</v>
      </c>
      <c r="C129" s="3" t="s"/>
      <c r="D129" s="3" t="s">
        <v>322</v>
      </c>
      <c r="E129" s="3" t="s">
        <v>244</v>
      </c>
      <c r="F129" s="3" t="s">
        <v>41</v>
      </c>
      <c r="G129" s="3" t="s">
        <v>314</v>
      </c>
      <c r="H129" s="3">
        <v>243000</v>
      </c>
      <c r="I129" s="3">
        <v>-31000</v>
      </c>
      <c r="J129" s="3">
        <v>0</v>
      </c>
      <c r="K129" s="3">
        <v>0</v>
      </c>
      <c r="L129" s="3">
        <v>-10000</v>
      </c>
      <c r="M129" s="3">
        <v>0</v>
      </c>
      <c r="N129" s="3">
        <v>0</v>
      </c>
      <c r="O129" s="3">
        <v>50100</v>
      </c>
      <c r="P129" s="3">
        <v>-50100</v>
      </c>
      <c r="Q129" s="3">
        <v>0</v>
      </c>
      <c r="R129" s="3">
        <v>0</v>
      </c>
      <c r="S129" s="3">
        <v>-12221</v>
      </c>
      <c r="T129" s="3">
        <v>-14140</v>
      </c>
      <c r="U129" s="3">
        <v>-7272</v>
      </c>
      <c r="V129" s="3">
        <v>168367</v>
      </c>
      <c r="W129" s="3" t="s">
        <v>323</v>
      </c>
      <c r="X129" s="3">
        <v>0</v>
      </c>
      <c r="Y129" s="3">
        <v>0</v>
      </c>
      <c r="Z129" s="3" t="s">
        <v>42</v>
      </c>
      <c r="AA129" s="3" t="s">
        <v>58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324</v>
      </c>
      <c r="C130" s="3" t="s"/>
      <c r="D130" s="3" t="s">
        <v>325</v>
      </c>
      <c r="E130" s="3" t="s">
        <v>244</v>
      </c>
      <c r="F130" s="3" t="s">
        <v>326</v>
      </c>
      <c r="G130" s="3" t="s">
        <v>327</v>
      </c>
      <c r="H130" s="3">
        <v>1464000</v>
      </c>
      <c r="I130" s="3">
        <v>-584000</v>
      </c>
      <c r="J130" s="3">
        <v>0</v>
      </c>
      <c r="K130" s="3">
        <v>0</v>
      </c>
      <c r="L130" s="3">
        <v>-80000</v>
      </c>
      <c r="M130" s="3">
        <v>0</v>
      </c>
      <c r="N130" s="3">
        <v>0</v>
      </c>
      <c r="O130" s="3">
        <v>12800</v>
      </c>
      <c r="P130" s="3">
        <v>-12800</v>
      </c>
      <c r="Q130" s="3">
        <v>0</v>
      </c>
      <c r="R130" s="3">
        <v>0</v>
      </c>
      <c r="S130" s="3">
        <v>-48400</v>
      </c>
      <c r="T130" s="3">
        <v>-56000</v>
      </c>
      <c r="U130" s="3">
        <v>-28160</v>
      </c>
      <c r="V130" s="3">
        <v>667440</v>
      </c>
      <c r="W130" s="3" t="s">
        <v>273</v>
      </c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328</v>
      </c>
      <c r="C131" s="3" t="s"/>
      <c r="D131" s="3" t="s">
        <v>329</v>
      </c>
      <c r="E131" s="3" t="s">
        <v>156</v>
      </c>
      <c r="F131" s="3" t="s">
        <v>41</v>
      </c>
      <c r="G131" s="3" t="s">
        <v>327</v>
      </c>
      <c r="H131" s="3">
        <v>1464000</v>
      </c>
      <c r="I131" s="3">
        <v>-196000</v>
      </c>
      <c r="J131" s="3">
        <v>0</v>
      </c>
      <c r="K131" s="3">
        <v>0</v>
      </c>
      <c r="L131" s="3">
        <v>-100000</v>
      </c>
      <c r="M131" s="3">
        <v>0</v>
      </c>
      <c r="N131" s="3">
        <v>0</v>
      </c>
      <c r="O131" s="3">
        <v>51500</v>
      </c>
      <c r="P131" s="3">
        <v>-51500</v>
      </c>
      <c r="Q131" s="3">
        <v>0</v>
      </c>
      <c r="R131" s="3">
        <v>0</v>
      </c>
      <c r="S131" s="3">
        <v>-70664</v>
      </c>
      <c r="T131" s="3">
        <v>-81760</v>
      </c>
      <c r="U131" s="3">
        <v>-41114</v>
      </c>
      <c r="V131" s="3">
        <v>974462</v>
      </c>
      <c r="W131" s="3" t="s">
        <v>172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330</v>
      </c>
      <c r="C132" s="3" t="s"/>
      <c r="D132" s="3" t="s">
        <v>331</v>
      </c>
      <c r="E132" s="3" t="s">
        <v>288</v>
      </c>
      <c r="F132" s="3" t="s">
        <v>41</v>
      </c>
      <c r="G132" s="3" t="s">
        <v>327</v>
      </c>
      <c r="H132" s="3">
        <v>318000</v>
      </c>
      <c r="I132" s="3">
        <v>-14000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12800</v>
      </c>
      <c r="P132" s="3">
        <v>-12800</v>
      </c>
      <c r="Q132" s="3">
        <v>0</v>
      </c>
      <c r="R132" s="3">
        <v>0</v>
      </c>
      <c r="S132" s="3">
        <v>-18392</v>
      </c>
      <c r="T132" s="3">
        <v>-21280</v>
      </c>
      <c r="U132" s="3">
        <v>-11187</v>
      </c>
      <c r="V132" s="3">
        <v>253141</v>
      </c>
      <c r="W132" s="3" t="s"/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332</v>
      </c>
      <c r="C133" s="3" t="s"/>
      <c r="D133" s="3" t="s">
        <v>333</v>
      </c>
      <c r="E133" s="3" t="s">
        <v>156</v>
      </c>
      <c r="F133" s="3" t="s">
        <v>41</v>
      </c>
      <c r="G133" s="3" t="s">
        <v>327</v>
      </c>
      <c r="H133" s="3">
        <v>636000</v>
      </c>
      <c r="I133" s="3">
        <v>-96000</v>
      </c>
      <c r="J133" s="3">
        <v>0</v>
      </c>
      <c r="K133" s="3">
        <v>0</v>
      </c>
      <c r="L133" s="3">
        <v>-25000</v>
      </c>
      <c r="M133" s="3">
        <v>0</v>
      </c>
      <c r="N133" s="3">
        <v>0</v>
      </c>
      <c r="O133" s="3">
        <v>62800</v>
      </c>
      <c r="P133" s="3">
        <v>-62800</v>
      </c>
      <c r="Q133" s="3">
        <v>0</v>
      </c>
      <c r="R133" s="3">
        <v>0</v>
      </c>
      <c r="S133" s="3">
        <v>-31158</v>
      </c>
      <c r="T133" s="3">
        <v>-36050</v>
      </c>
      <c r="U133" s="3">
        <v>-18600</v>
      </c>
      <c r="V133" s="3">
        <v>429192</v>
      </c>
      <c r="W133" s="3" t="s">
        <v>169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334</v>
      </c>
      <c r="C134" s="3" t="s"/>
      <c r="D134" s="3" t="s">
        <v>335</v>
      </c>
      <c r="E134" s="3" t="s">
        <v>156</v>
      </c>
      <c r="F134" s="3" t="s">
        <v>41</v>
      </c>
      <c r="G134" s="3" t="s">
        <v>327</v>
      </c>
      <c r="H134" s="3">
        <v>1790000</v>
      </c>
      <c r="I134" s="3">
        <v>-416000</v>
      </c>
      <c r="J134" s="3">
        <v>0</v>
      </c>
      <c r="K134" s="3">
        <v>0</v>
      </c>
      <c r="L134" s="3">
        <v>-100000</v>
      </c>
      <c r="M134" s="3">
        <v>0</v>
      </c>
      <c r="N134" s="3">
        <v>0</v>
      </c>
      <c r="O134" s="3">
        <v>85500</v>
      </c>
      <c r="P134" s="3">
        <v>-85500</v>
      </c>
      <c r="Q134" s="3">
        <v>0</v>
      </c>
      <c r="R134" s="3">
        <v>0</v>
      </c>
      <c r="S134" s="3">
        <v>-77077</v>
      </c>
      <c r="T134" s="3">
        <v>-89180</v>
      </c>
      <c r="U134" s="3">
        <v>-46960</v>
      </c>
      <c r="V134" s="3">
        <v>1060783</v>
      </c>
      <c r="W134" s="3" t="s">
        <v>172</v>
      </c>
      <c r="X134" s="3">
        <v>0</v>
      </c>
      <c r="Y134" s="3">
        <v>0</v>
      </c>
      <c r="Z134" s="3" t="s">
        <v>42</v>
      </c>
      <c r="AA134" s="3" t="s">
        <v>178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336</v>
      </c>
      <c r="C135" s="3" t="s"/>
      <c r="D135" s="3" t="s">
        <v>337</v>
      </c>
      <c r="E135" s="3" t="s">
        <v>156</v>
      </c>
      <c r="F135" s="3" t="s">
        <v>41</v>
      </c>
      <c r="G135" s="3" t="s">
        <v>327</v>
      </c>
      <c r="H135" s="3">
        <v>486000</v>
      </c>
      <c r="I135" s="3">
        <v>-62000</v>
      </c>
      <c r="J135" s="3">
        <v>0</v>
      </c>
      <c r="K135" s="3">
        <v>0</v>
      </c>
      <c r="L135" s="3">
        <v>-25000</v>
      </c>
      <c r="M135" s="3">
        <v>0</v>
      </c>
      <c r="N135" s="3">
        <v>0</v>
      </c>
      <c r="O135" s="3">
        <v>12800</v>
      </c>
      <c r="P135" s="3">
        <v>-12800</v>
      </c>
      <c r="Q135" s="3">
        <v>0</v>
      </c>
      <c r="R135" s="3">
        <v>0</v>
      </c>
      <c r="S135" s="3">
        <v>-24140</v>
      </c>
      <c r="T135" s="3">
        <v>-27930</v>
      </c>
      <c r="U135" s="3">
        <v>-14045</v>
      </c>
      <c r="V135" s="3">
        <v>332885</v>
      </c>
      <c r="W135" s="3" t="s">
        <v>169</v>
      </c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338</v>
      </c>
      <c r="C136" s="3" t="s"/>
      <c r="D136" s="3" t="s">
        <v>339</v>
      </c>
      <c r="E136" s="3" t="s">
        <v>150</v>
      </c>
      <c r="F136" s="3" t="s">
        <v>41</v>
      </c>
      <c r="G136" s="3" t="s">
        <v>327</v>
      </c>
      <c r="H136" s="3">
        <v>954000</v>
      </c>
      <c r="I136" s="3">
        <v>-45000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35100</v>
      </c>
      <c r="P136" s="3">
        <v>-35100</v>
      </c>
      <c r="Q136" s="3">
        <v>0</v>
      </c>
      <c r="R136" s="3">
        <v>0</v>
      </c>
      <c r="S136" s="3">
        <v>-54995</v>
      </c>
      <c r="T136" s="3">
        <v>-63630</v>
      </c>
      <c r="U136" s="3">
        <v>-36360</v>
      </c>
      <c r="V136" s="3">
        <v>754015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340</v>
      </c>
      <c r="C137" s="3" t="s"/>
      <c r="D137" s="3" t="s">
        <v>341</v>
      </c>
      <c r="E137" s="3" t="s">
        <v>298</v>
      </c>
      <c r="F137" s="3" t="s">
        <v>41</v>
      </c>
      <c r="G137" s="3" t="s">
        <v>342</v>
      </c>
      <c r="H137" s="3">
        <v>159000</v>
      </c>
      <c r="I137" s="3">
        <v>-7000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12800</v>
      </c>
      <c r="P137" s="3">
        <v>-12800</v>
      </c>
      <c r="Q137" s="3">
        <v>0</v>
      </c>
      <c r="R137" s="3">
        <v>0</v>
      </c>
      <c r="S137" s="3">
        <v>-9196</v>
      </c>
      <c r="T137" s="3">
        <v>-10640</v>
      </c>
      <c r="U137" s="3">
        <v>-5680</v>
      </c>
      <c r="V137" s="3">
        <v>126484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343</v>
      </c>
      <c r="C138" s="3" t="s"/>
      <c r="D138" s="3" t="s">
        <v>344</v>
      </c>
      <c r="E138" s="3" t="s">
        <v>156</v>
      </c>
      <c r="F138" s="3" t="s">
        <v>52</v>
      </c>
      <c r="G138" s="3" t="s">
        <v>342</v>
      </c>
      <c r="H138" s="3">
        <v>477000</v>
      </c>
      <c r="I138" s="3">
        <v>-196000</v>
      </c>
      <c r="J138" s="3">
        <v>0</v>
      </c>
      <c r="K138" s="3">
        <v>0</v>
      </c>
      <c r="L138" s="3">
        <v>-10000</v>
      </c>
      <c r="M138" s="3">
        <v>0</v>
      </c>
      <c r="N138" s="3">
        <v>0</v>
      </c>
      <c r="O138" s="3">
        <v>12800</v>
      </c>
      <c r="P138" s="3">
        <v>-12800</v>
      </c>
      <c r="Q138" s="3">
        <v>0</v>
      </c>
      <c r="R138" s="3">
        <v>0</v>
      </c>
      <c r="S138" s="3">
        <v>-16396</v>
      </c>
      <c r="T138" s="3">
        <v>-18970</v>
      </c>
      <c r="U138" s="3">
        <v>-9539</v>
      </c>
      <c r="V138" s="3">
        <v>226095</v>
      </c>
      <c r="W138" s="3" t="s">
        <v>177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345</v>
      </c>
      <c r="C139" s="3" t="s"/>
      <c r="D139" s="3" t="s">
        <v>346</v>
      </c>
      <c r="E139" s="3" t="s">
        <v>156</v>
      </c>
      <c r="F139" s="3" t="s">
        <v>41</v>
      </c>
      <c r="G139" s="3" t="s">
        <v>342</v>
      </c>
      <c r="H139" s="3">
        <v>2396000</v>
      </c>
      <c r="I139" s="3">
        <v>-1076000</v>
      </c>
      <c r="J139" s="3">
        <v>0</v>
      </c>
      <c r="K139" s="3">
        <v>0</v>
      </c>
      <c r="L139" s="3">
        <v>-100000</v>
      </c>
      <c r="M139" s="3">
        <v>0</v>
      </c>
      <c r="N139" s="3">
        <v>0</v>
      </c>
      <c r="O139" s="3">
        <v>73500</v>
      </c>
      <c r="P139" s="3">
        <v>-73500</v>
      </c>
      <c r="Q139" s="3">
        <v>0</v>
      </c>
      <c r="R139" s="3">
        <v>0</v>
      </c>
      <c r="S139" s="3">
        <v>-73810</v>
      </c>
      <c r="T139" s="3">
        <v>-85400</v>
      </c>
      <c r="U139" s="3">
        <v>-44800</v>
      </c>
      <c r="V139" s="3">
        <v>1015990</v>
      </c>
      <c r="W139" s="3" t="s">
        <v>172</v>
      </c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347</v>
      </c>
      <c r="C140" s="3" t="s"/>
      <c r="D140" s="3" t="s">
        <v>348</v>
      </c>
      <c r="E140" s="3" t="s">
        <v>161</v>
      </c>
      <c r="F140" s="3" t="s">
        <v>65</v>
      </c>
      <c r="G140" s="3" t="s">
        <v>342</v>
      </c>
      <c r="H140" s="3">
        <v>732000</v>
      </c>
      <c r="I140" s="3">
        <v>-36000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12800</v>
      </c>
      <c r="P140" s="3">
        <v>-12800</v>
      </c>
      <c r="Q140" s="3">
        <v>0</v>
      </c>
      <c r="R140" s="3">
        <v>0</v>
      </c>
      <c r="S140" s="3">
        <v>-42108</v>
      </c>
      <c r="T140" s="3">
        <v>-48720</v>
      </c>
      <c r="U140" s="3">
        <v>-26448</v>
      </c>
      <c r="V140" s="3">
        <v>578724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349</v>
      </c>
      <c r="C141" s="3" t="s"/>
      <c r="D141" s="3" t="s">
        <v>350</v>
      </c>
      <c r="E141" s="3" t="s">
        <v>156</v>
      </c>
      <c r="F141" s="3" t="s">
        <v>65</v>
      </c>
      <c r="G141" s="3" t="s">
        <v>342</v>
      </c>
      <c r="H141" s="3">
        <v>1272000</v>
      </c>
      <c r="I141" s="3">
        <v>-298000</v>
      </c>
      <c r="J141" s="3">
        <v>0</v>
      </c>
      <c r="K141" s="3">
        <v>0</v>
      </c>
      <c r="L141" s="3">
        <v>-100000</v>
      </c>
      <c r="M141" s="3">
        <v>0</v>
      </c>
      <c r="N141" s="3">
        <v>0</v>
      </c>
      <c r="O141" s="3">
        <v>35100</v>
      </c>
      <c r="P141" s="3">
        <v>-35100</v>
      </c>
      <c r="Q141" s="3">
        <v>0</v>
      </c>
      <c r="R141" s="3">
        <v>0</v>
      </c>
      <c r="S141" s="3">
        <v>-52877</v>
      </c>
      <c r="T141" s="3">
        <v>-61180</v>
      </c>
      <c r="U141" s="3">
        <v>-34960</v>
      </c>
      <c r="V141" s="3">
        <v>724983</v>
      </c>
      <c r="W141" s="3" t="s">
        <v>172</v>
      </c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351</v>
      </c>
      <c r="C142" s="3" t="s"/>
      <c r="D142" s="3" t="s">
        <v>352</v>
      </c>
      <c r="E142" s="3" t="s">
        <v>156</v>
      </c>
      <c r="F142" s="3" t="s">
        <v>41</v>
      </c>
      <c r="G142" s="3" t="s">
        <v>342</v>
      </c>
      <c r="H142" s="3">
        <v>1431000</v>
      </c>
      <c r="I142" s="3">
        <v>-457000</v>
      </c>
      <c r="J142" s="3">
        <v>0</v>
      </c>
      <c r="K142" s="3">
        <v>0</v>
      </c>
      <c r="L142" s="3">
        <v>-100000</v>
      </c>
      <c r="M142" s="3">
        <v>0</v>
      </c>
      <c r="N142" s="3">
        <v>0</v>
      </c>
      <c r="O142" s="3">
        <v>78500</v>
      </c>
      <c r="P142" s="3">
        <v>-78500</v>
      </c>
      <c r="Q142" s="3">
        <v>0</v>
      </c>
      <c r="R142" s="3">
        <v>0</v>
      </c>
      <c r="S142" s="3">
        <v>-52877</v>
      </c>
      <c r="T142" s="3">
        <v>-61180</v>
      </c>
      <c r="U142" s="3">
        <v>-30960</v>
      </c>
      <c r="V142" s="3">
        <v>728983</v>
      </c>
      <c r="W142" s="3" t="s">
        <v>172</v>
      </c>
      <c r="X142" s="3">
        <v>0</v>
      </c>
      <c r="Y142" s="3">
        <v>0</v>
      </c>
      <c r="Z142" s="3" t="s">
        <v>42</v>
      </c>
      <c r="AA142" s="3" t="s">
        <v>58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353</v>
      </c>
      <c r="C143" s="3" t="s"/>
      <c r="D143" s="3" t="s">
        <v>354</v>
      </c>
      <c r="E143" s="3" t="s">
        <v>156</v>
      </c>
      <c r="F143" s="3" t="s">
        <v>52</v>
      </c>
      <c r="G143" s="3" t="s">
        <v>342</v>
      </c>
      <c r="H143" s="3">
        <v>1113000</v>
      </c>
      <c r="I143" s="3">
        <v>-157000</v>
      </c>
      <c r="J143" s="3">
        <v>0</v>
      </c>
      <c r="K143" s="3">
        <v>0</v>
      </c>
      <c r="L143" s="3">
        <v>-100000</v>
      </c>
      <c r="M143" s="3">
        <v>0</v>
      </c>
      <c r="N143" s="3">
        <v>0</v>
      </c>
      <c r="O143" s="3">
        <v>39900</v>
      </c>
      <c r="P143" s="3">
        <v>-39900</v>
      </c>
      <c r="Q143" s="3">
        <v>0</v>
      </c>
      <c r="R143" s="3">
        <v>0</v>
      </c>
      <c r="S143" s="3">
        <v>-51788</v>
      </c>
      <c r="T143" s="3">
        <v>-59920</v>
      </c>
      <c r="U143" s="3">
        <v>-30816</v>
      </c>
      <c r="V143" s="3">
        <v>713476</v>
      </c>
      <c r="W143" s="3" t="s">
        <v>172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355</v>
      </c>
      <c r="C144" s="3" t="s"/>
      <c r="D144" s="3" t="s">
        <v>356</v>
      </c>
      <c r="E144" s="3" t="s">
        <v>156</v>
      </c>
      <c r="F144" s="3" t="s">
        <v>41</v>
      </c>
      <c r="G144" s="3" t="s">
        <v>342</v>
      </c>
      <c r="H144" s="3">
        <v>489000</v>
      </c>
      <c r="I144" s="3">
        <v>-201000</v>
      </c>
      <c r="J144" s="3">
        <v>0</v>
      </c>
      <c r="K144" s="3">
        <v>0</v>
      </c>
      <c r="L144" s="3">
        <v>-10000</v>
      </c>
      <c r="M144" s="3">
        <v>0</v>
      </c>
      <c r="N144" s="3">
        <v>0</v>
      </c>
      <c r="O144" s="3">
        <v>12800</v>
      </c>
      <c r="P144" s="3">
        <v>-12800</v>
      </c>
      <c r="Q144" s="3">
        <v>0</v>
      </c>
      <c r="R144" s="3">
        <v>0</v>
      </c>
      <c r="S144" s="3">
        <v>-16819</v>
      </c>
      <c r="T144" s="3">
        <v>-19460</v>
      </c>
      <c r="U144" s="3">
        <v>-9452</v>
      </c>
      <c r="V144" s="3">
        <v>232269</v>
      </c>
      <c r="W144" s="3" t="s">
        <v>177</v>
      </c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357</v>
      </c>
      <c r="C145" s="3" t="s"/>
      <c r="D145" s="3" t="s">
        <v>358</v>
      </c>
      <c r="E145" s="3" t="s">
        <v>156</v>
      </c>
      <c r="F145" s="3" t="s">
        <v>41</v>
      </c>
      <c r="G145" s="3" t="s">
        <v>342</v>
      </c>
      <c r="H145" s="3">
        <v>159000</v>
      </c>
      <c r="I145" s="3">
        <v>-24000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32200</v>
      </c>
      <c r="P145" s="3">
        <v>-32200</v>
      </c>
      <c r="Q145" s="3">
        <v>0</v>
      </c>
      <c r="R145" s="3">
        <v>0</v>
      </c>
      <c r="S145" s="3">
        <v>-8168</v>
      </c>
      <c r="T145" s="3">
        <v>-9450</v>
      </c>
      <c r="U145" s="3">
        <v>-4752</v>
      </c>
      <c r="V145" s="3">
        <v>112630</v>
      </c>
      <c r="W145" s="3" t="s"/>
      <c r="X145" s="3">
        <v>0</v>
      </c>
      <c r="Y145" s="3">
        <v>0</v>
      </c>
      <c r="Z145" s="3" t="s">
        <v>42</v>
      </c>
      <c r="AA145" s="3" t="s">
        <v>58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359</v>
      </c>
      <c r="C146" s="3" t="s"/>
      <c r="D146" s="3" t="s">
        <v>360</v>
      </c>
      <c r="E146" s="3" t="s">
        <v>156</v>
      </c>
      <c r="F146" s="3" t="s">
        <v>65</v>
      </c>
      <c r="G146" s="3" t="s">
        <v>342</v>
      </c>
      <c r="H146" s="3">
        <v>486000</v>
      </c>
      <c r="I146" s="3">
        <v>-63000</v>
      </c>
      <c r="J146" s="3">
        <v>0</v>
      </c>
      <c r="K146" s="3">
        <v>0</v>
      </c>
      <c r="L146" s="3">
        <v>-25000</v>
      </c>
      <c r="M146" s="3">
        <v>0</v>
      </c>
      <c r="N146" s="3">
        <v>0</v>
      </c>
      <c r="O146" s="3">
        <v>16500</v>
      </c>
      <c r="P146" s="3">
        <v>-16500</v>
      </c>
      <c r="Q146" s="3">
        <v>0</v>
      </c>
      <c r="R146" s="3">
        <v>0</v>
      </c>
      <c r="S146" s="3">
        <v>-24079</v>
      </c>
      <c r="T146" s="3">
        <v>-27860</v>
      </c>
      <c r="U146" s="3">
        <v>-14010</v>
      </c>
      <c r="V146" s="3">
        <v>332051</v>
      </c>
      <c r="W146" s="3" t="s">
        <v>169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361</v>
      </c>
      <c r="C147" s="3" t="s"/>
      <c r="D147" s="3" t="s">
        <v>362</v>
      </c>
      <c r="E147" s="3" t="s">
        <v>156</v>
      </c>
      <c r="F147" s="3" t="s">
        <v>52</v>
      </c>
      <c r="G147" s="3" t="s">
        <v>342</v>
      </c>
      <c r="H147" s="3">
        <v>954000</v>
      </c>
      <c r="I147" s="3">
        <v>-392000</v>
      </c>
      <c r="J147" s="3">
        <v>0</v>
      </c>
      <c r="K147" s="3">
        <v>0</v>
      </c>
      <c r="L147" s="3">
        <v>-25000</v>
      </c>
      <c r="M147" s="3">
        <v>0</v>
      </c>
      <c r="N147" s="3">
        <v>0</v>
      </c>
      <c r="O147" s="3">
        <v>12800</v>
      </c>
      <c r="P147" s="3">
        <v>-12800</v>
      </c>
      <c r="Q147" s="3">
        <v>0</v>
      </c>
      <c r="R147" s="3">
        <v>0</v>
      </c>
      <c r="S147" s="3">
        <v>-32489</v>
      </c>
      <c r="T147" s="3">
        <v>-37590</v>
      </c>
      <c r="U147" s="3">
        <v>-18902</v>
      </c>
      <c r="V147" s="3">
        <v>448019</v>
      </c>
      <c r="W147" s="3" t="s">
        <v>169</v>
      </c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363</v>
      </c>
      <c r="C148" s="3" t="s"/>
      <c r="D148" s="3" t="s">
        <v>113</v>
      </c>
      <c r="E148" s="3" t="s">
        <v>156</v>
      </c>
      <c r="F148" s="3" t="s">
        <v>41</v>
      </c>
      <c r="G148" s="3" t="s">
        <v>342</v>
      </c>
      <c r="H148" s="3">
        <v>7355000</v>
      </c>
      <c r="I148" s="3">
        <v>-3070000</v>
      </c>
      <c r="J148" s="3">
        <v>0</v>
      </c>
      <c r="K148" s="3">
        <v>0</v>
      </c>
      <c r="L148" s="3">
        <v>-100000</v>
      </c>
      <c r="M148" s="3">
        <v>0</v>
      </c>
      <c r="N148" s="3">
        <v>0</v>
      </c>
      <c r="O148" s="3">
        <v>145300</v>
      </c>
      <c r="P148" s="3">
        <v>-145300</v>
      </c>
      <c r="Q148" s="3">
        <v>0</v>
      </c>
      <c r="R148" s="3">
        <v>0</v>
      </c>
      <c r="S148" s="3">
        <v>-253193</v>
      </c>
      <c r="T148" s="3">
        <v>-292950</v>
      </c>
      <c r="U148" s="3">
        <v>-150660</v>
      </c>
      <c r="V148" s="3">
        <v>3488197</v>
      </c>
      <c r="W148" s="3" t="s">
        <v>172</v>
      </c>
      <c r="X148" s="3">
        <v>0</v>
      </c>
      <c r="Y148" s="3">
        <v>0</v>
      </c>
      <c r="Z148" s="3" t="s">
        <v>42</v>
      </c>
      <c r="AA148" s="3" t="s">
        <v>58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364</v>
      </c>
      <c r="C149" s="3" t="s"/>
      <c r="D149" s="3" t="s">
        <v>365</v>
      </c>
      <c r="E149" s="3" t="s">
        <v>156</v>
      </c>
      <c r="F149" s="3" t="s">
        <v>65</v>
      </c>
      <c r="G149" s="3" t="s">
        <v>342</v>
      </c>
      <c r="H149" s="3">
        <v>1464000</v>
      </c>
      <c r="I149" s="3">
        <v>-600000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12800</v>
      </c>
      <c r="P149" s="3">
        <v>-12800</v>
      </c>
      <c r="Q149" s="3">
        <v>0</v>
      </c>
      <c r="R149" s="3">
        <v>0</v>
      </c>
      <c r="S149" s="3">
        <v>-52272</v>
      </c>
      <c r="T149" s="3">
        <v>-60480</v>
      </c>
      <c r="U149" s="3">
        <v>-30560</v>
      </c>
      <c r="V149" s="3">
        <v>720688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366</v>
      </c>
      <c r="C150" s="3" t="s"/>
      <c r="D150" s="3" t="s">
        <v>367</v>
      </c>
      <c r="E150" s="3" t="s">
        <v>156</v>
      </c>
      <c r="F150" s="3" t="s">
        <v>65</v>
      </c>
      <c r="G150" s="3" t="s">
        <v>368</v>
      </c>
      <c r="H150" s="3">
        <v>2928000</v>
      </c>
      <c r="I150" s="3">
        <v>-1171000</v>
      </c>
      <c r="J150" s="3">
        <v>0</v>
      </c>
      <c r="K150" s="3">
        <v>0</v>
      </c>
      <c r="L150" s="3">
        <v>-100000</v>
      </c>
      <c r="M150" s="3">
        <v>0</v>
      </c>
      <c r="N150" s="3">
        <v>0</v>
      </c>
      <c r="O150" s="3">
        <v>56000</v>
      </c>
      <c r="P150" s="3">
        <v>-56000</v>
      </c>
      <c r="Q150" s="3">
        <v>0</v>
      </c>
      <c r="R150" s="3">
        <v>0</v>
      </c>
      <c r="S150" s="3">
        <v>-100249</v>
      </c>
      <c r="T150" s="3">
        <v>-115990</v>
      </c>
      <c r="U150" s="3">
        <v>-60978</v>
      </c>
      <c r="V150" s="3">
        <v>1379783</v>
      </c>
      <c r="W150" s="3" t="s">
        <v>172</v>
      </c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369</v>
      </c>
      <c r="C151" s="3" t="s"/>
      <c r="D151" s="3" t="s">
        <v>370</v>
      </c>
      <c r="E151" s="3" t="s">
        <v>156</v>
      </c>
      <c r="F151" s="3" t="s">
        <v>52</v>
      </c>
      <c r="G151" s="3" t="s">
        <v>368</v>
      </c>
      <c r="H151" s="3">
        <v>486000</v>
      </c>
      <c r="I151" s="3">
        <v>-62000</v>
      </c>
      <c r="J151" s="3">
        <v>0</v>
      </c>
      <c r="K151" s="3">
        <v>0</v>
      </c>
      <c r="L151" s="3">
        <v>-25000</v>
      </c>
      <c r="M151" s="3">
        <v>0</v>
      </c>
      <c r="N151" s="3">
        <v>0</v>
      </c>
      <c r="O151" s="3">
        <v>51500</v>
      </c>
      <c r="P151" s="3">
        <v>-51500</v>
      </c>
      <c r="Q151" s="3">
        <v>0</v>
      </c>
      <c r="R151" s="3">
        <v>0</v>
      </c>
      <c r="S151" s="3">
        <v>-24140</v>
      </c>
      <c r="T151" s="3">
        <v>-27930</v>
      </c>
      <c r="U151" s="3">
        <v>-14045</v>
      </c>
      <c r="V151" s="3">
        <v>332885</v>
      </c>
      <c r="W151" s="3" t="s">
        <v>169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371</v>
      </c>
      <c r="C152" s="3" t="s"/>
      <c r="D152" s="3" t="s">
        <v>372</v>
      </c>
      <c r="E152" s="3" t="s">
        <v>168</v>
      </c>
      <c r="F152" s="3" t="s">
        <v>52</v>
      </c>
      <c r="G152" s="3" t="s">
        <v>368</v>
      </c>
      <c r="H152" s="3">
        <v>1431000</v>
      </c>
      <c r="I152" s="3">
        <v>-71000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20700</v>
      </c>
      <c r="P152" s="3">
        <v>-20700</v>
      </c>
      <c r="Q152" s="3">
        <v>0</v>
      </c>
      <c r="R152" s="3">
        <v>0</v>
      </c>
      <c r="S152" s="3">
        <v>-82280</v>
      </c>
      <c r="T152" s="3">
        <v>-95200</v>
      </c>
      <c r="U152" s="3">
        <v>-48960</v>
      </c>
      <c r="V152" s="3">
        <v>1133560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373</v>
      </c>
      <c r="C153" s="3" t="s"/>
      <c r="D153" s="3" t="s">
        <v>374</v>
      </c>
      <c r="E153" s="3" t="s">
        <v>342</v>
      </c>
      <c r="F153" s="3" t="s">
        <v>65</v>
      </c>
      <c r="G153" s="3" t="s">
        <v>375</v>
      </c>
      <c r="H153" s="3">
        <v>954000</v>
      </c>
      <c r="I153" s="3">
        <v>-47000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46000</v>
      </c>
      <c r="P153" s="3">
        <v>-46000</v>
      </c>
      <c r="Q153" s="3">
        <v>0</v>
      </c>
      <c r="R153" s="3">
        <v>0</v>
      </c>
      <c r="S153" s="3">
        <v>-54874</v>
      </c>
      <c r="T153" s="3">
        <v>-63490</v>
      </c>
      <c r="U153" s="3">
        <v>-33080</v>
      </c>
      <c r="V153" s="3">
        <v>755556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376</v>
      </c>
      <c r="C154" s="3" t="s"/>
      <c r="D154" s="3" t="s">
        <v>377</v>
      </c>
      <c r="E154" s="3" t="s">
        <v>368</v>
      </c>
      <c r="F154" s="3" t="s">
        <v>41</v>
      </c>
      <c r="G154" s="3" t="s">
        <v>375</v>
      </c>
      <c r="H154" s="3">
        <v>159000</v>
      </c>
      <c r="I154" s="3">
        <v>-7000</v>
      </c>
      <c r="J154" s="3">
        <v>0</v>
      </c>
      <c r="K154" s="3">
        <v>0</v>
      </c>
      <c r="L154" s="3">
        <v>-90000</v>
      </c>
      <c r="M154" s="3">
        <v>0</v>
      </c>
      <c r="N154" s="3">
        <v>0</v>
      </c>
      <c r="O154" s="3">
        <v>12800</v>
      </c>
      <c r="P154" s="3">
        <v>-12800</v>
      </c>
      <c r="Q154" s="3">
        <v>0</v>
      </c>
      <c r="R154" s="3">
        <v>0</v>
      </c>
      <c r="S154" s="3">
        <v>-3751</v>
      </c>
      <c r="T154" s="3">
        <v>-4340</v>
      </c>
      <c r="U154" s="3">
        <v>-2480</v>
      </c>
      <c r="V154" s="3">
        <v>51429</v>
      </c>
      <c r="W154" s="3" t="s">
        <v>378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379</v>
      </c>
      <c r="C155" s="3" t="s"/>
      <c r="D155" s="3" t="s">
        <v>380</v>
      </c>
      <c r="E155" s="3" t="s">
        <v>314</v>
      </c>
      <c r="F155" s="3" t="s">
        <v>65</v>
      </c>
      <c r="G155" s="3" t="s">
        <v>375</v>
      </c>
      <c r="H155" s="3">
        <v>477000</v>
      </c>
      <c r="I155" s="3">
        <v>-23000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78500</v>
      </c>
      <c r="P155" s="3">
        <v>-78500</v>
      </c>
      <c r="Q155" s="3">
        <v>0</v>
      </c>
      <c r="R155" s="3">
        <v>0</v>
      </c>
      <c r="S155" s="3">
        <v>-27467</v>
      </c>
      <c r="T155" s="3">
        <v>-31780</v>
      </c>
      <c r="U155" s="3">
        <v>-15981</v>
      </c>
      <c r="V155" s="3">
        <v>378772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381</v>
      </c>
      <c r="C156" s="3" t="s"/>
      <c r="D156" s="3" t="s">
        <v>382</v>
      </c>
      <c r="E156" s="3" t="s">
        <v>156</v>
      </c>
      <c r="F156" s="3" t="s">
        <v>52</v>
      </c>
      <c r="G156" s="3" t="s">
        <v>375</v>
      </c>
      <c r="H156" s="3">
        <v>1790000</v>
      </c>
      <c r="I156" s="3">
        <v>-416000</v>
      </c>
      <c r="J156" s="3">
        <v>0</v>
      </c>
      <c r="K156" s="3">
        <v>0</v>
      </c>
      <c r="L156" s="3">
        <v>-100000</v>
      </c>
      <c r="M156" s="3">
        <v>0</v>
      </c>
      <c r="N156" s="3">
        <v>0</v>
      </c>
      <c r="O156" s="3">
        <v>297200</v>
      </c>
      <c r="P156" s="3">
        <v>-297200</v>
      </c>
      <c r="Q156" s="3">
        <v>0</v>
      </c>
      <c r="R156" s="3">
        <v>0</v>
      </c>
      <c r="S156" s="3">
        <v>-77077</v>
      </c>
      <c r="T156" s="3">
        <v>-89180</v>
      </c>
      <c r="U156" s="3">
        <v>-46960</v>
      </c>
      <c r="V156" s="3">
        <v>1060783</v>
      </c>
      <c r="W156" s="3" t="s">
        <v>172</v>
      </c>
      <c r="X156" s="3">
        <v>0</v>
      </c>
      <c r="Y156" s="3">
        <v>0</v>
      </c>
      <c r="Z156" s="3" t="s">
        <v>42</v>
      </c>
      <c r="AA156" s="3" t="s">
        <v>58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383</v>
      </c>
      <c r="C157" s="3" t="s"/>
      <c r="D157" s="3" t="s">
        <v>384</v>
      </c>
      <c r="E157" s="3" t="s">
        <v>156</v>
      </c>
      <c r="F157" s="3" t="s">
        <v>41</v>
      </c>
      <c r="G157" s="3" t="s">
        <v>375</v>
      </c>
      <c r="H157" s="3">
        <v>318000</v>
      </c>
      <c r="I157" s="3">
        <v>-42000</v>
      </c>
      <c r="J157" s="3">
        <v>0</v>
      </c>
      <c r="K157" s="3">
        <v>0</v>
      </c>
      <c r="L157" s="3">
        <v>-10000</v>
      </c>
      <c r="M157" s="3">
        <v>0</v>
      </c>
      <c r="N157" s="3">
        <v>0</v>
      </c>
      <c r="O157" s="3">
        <v>64200</v>
      </c>
      <c r="P157" s="3">
        <v>-64200</v>
      </c>
      <c r="Q157" s="3">
        <v>0</v>
      </c>
      <c r="R157" s="3">
        <v>0</v>
      </c>
      <c r="S157" s="3">
        <v>-16093</v>
      </c>
      <c r="T157" s="3">
        <v>-18620</v>
      </c>
      <c r="U157" s="3">
        <v>-9363</v>
      </c>
      <c r="V157" s="3">
        <v>221924</v>
      </c>
      <c r="W157" s="3" t="s">
        <v>177</v>
      </c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385</v>
      </c>
      <c r="C158" s="3" t="s"/>
      <c r="D158" s="3" t="s">
        <v>386</v>
      </c>
      <c r="E158" s="3" t="s">
        <v>342</v>
      </c>
      <c r="F158" s="3" t="s">
        <v>41</v>
      </c>
      <c r="G158" s="3" t="s">
        <v>387</v>
      </c>
      <c r="H158" s="3">
        <v>159000</v>
      </c>
      <c r="I158" s="3">
        <v>-7000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16500</v>
      </c>
      <c r="P158" s="3">
        <v>-16500</v>
      </c>
      <c r="Q158" s="3">
        <v>0</v>
      </c>
      <c r="R158" s="3">
        <v>0</v>
      </c>
      <c r="S158" s="3">
        <v>-9196</v>
      </c>
      <c r="T158" s="3">
        <v>-10640</v>
      </c>
      <c r="U158" s="3">
        <v>-5472</v>
      </c>
      <c r="V158" s="3">
        <v>126692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388</v>
      </c>
      <c r="C159" s="3" t="s"/>
      <c r="D159" s="3" t="s">
        <v>389</v>
      </c>
      <c r="E159" s="3" t="s">
        <v>327</v>
      </c>
      <c r="F159" s="3" t="s">
        <v>41</v>
      </c>
      <c r="G159" s="3" t="s">
        <v>387</v>
      </c>
      <c r="H159" s="3">
        <v>732000</v>
      </c>
      <c r="I159" s="3">
        <v>-36000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38000</v>
      </c>
      <c r="P159" s="3">
        <v>-38000</v>
      </c>
      <c r="Q159" s="3">
        <v>0</v>
      </c>
      <c r="R159" s="3">
        <v>0</v>
      </c>
      <c r="S159" s="3">
        <v>-42108</v>
      </c>
      <c r="T159" s="3">
        <v>-48720</v>
      </c>
      <c r="U159" s="3">
        <v>-22483</v>
      </c>
      <c r="V159" s="3">
        <v>582689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390</v>
      </c>
      <c r="C160" s="3" t="s"/>
      <c r="D160" s="3" t="s">
        <v>391</v>
      </c>
      <c r="E160" s="3" t="s">
        <v>342</v>
      </c>
      <c r="F160" s="3" t="s">
        <v>65</v>
      </c>
      <c r="G160" s="3" t="s">
        <v>387</v>
      </c>
      <c r="H160" s="3">
        <v>318000</v>
      </c>
      <c r="I160" s="3">
        <v>-15000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40300</v>
      </c>
      <c r="P160" s="3">
        <v>-40300</v>
      </c>
      <c r="Q160" s="3">
        <v>0</v>
      </c>
      <c r="R160" s="3">
        <v>0</v>
      </c>
      <c r="S160" s="3">
        <v>-18332</v>
      </c>
      <c r="T160" s="3">
        <v>-21210</v>
      </c>
      <c r="U160" s="3">
        <v>-10514</v>
      </c>
      <c r="V160" s="3">
        <v>252944</v>
      </c>
      <c r="W160" s="3" t="s"/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392</v>
      </c>
      <c r="C161" s="3" t="s"/>
      <c r="D161" s="3" t="s">
        <v>393</v>
      </c>
      <c r="E161" s="3" t="s">
        <v>375</v>
      </c>
      <c r="F161" s="3" t="s">
        <v>65</v>
      </c>
      <c r="G161" s="3" t="s">
        <v>387</v>
      </c>
      <c r="H161" s="3">
        <v>243000</v>
      </c>
      <c r="I161" s="3">
        <v>-12000</v>
      </c>
      <c r="J161" s="3">
        <v>0</v>
      </c>
      <c r="K161" s="3">
        <v>0</v>
      </c>
      <c r="L161" s="3">
        <v>0</v>
      </c>
      <c r="M161" s="3">
        <v>0</v>
      </c>
      <c r="N161" s="3">
        <v>2000</v>
      </c>
      <c r="O161" s="3">
        <v>49600</v>
      </c>
      <c r="P161" s="3">
        <v>-51600</v>
      </c>
      <c r="Q161" s="3">
        <v>0</v>
      </c>
      <c r="R161" s="3">
        <v>0</v>
      </c>
      <c r="S161" s="3">
        <v>-13976</v>
      </c>
      <c r="T161" s="3">
        <v>-16170</v>
      </c>
      <c r="U161" s="3">
        <v>-8858</v>
      </c>
      <c r="V161" s="3">
        <v>191996</v>
      </c>
      <c r="W161" s="3" t="s"/>
      <c r="X161" s="3">
        <v>0</v>
      </c>
      <c r="Y161" s="3">
        <v>0</v>
      </c>
      <c r="Z161" s="3" t="s">
        <v>130</v>
      </c>
      <c r="AA161" s="3" t="s">
        <v>131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394</v>
      </c>
      <c r="C162" s="3" t="s"/>
      <c r="D162" s="3" t="s">
        <v>395</v>
      </c>
      <c r="E162" s="3" t="s">
        <v>156</v>
      </c>
      <c r="F162" s="3" t="s">
        <v>52</v>
      </c>
      <c r="G162" s="3" t="s">
        <v>387</v>
      </c>
      <c r="H162" s="3">
        <v>795000</v>
      </c>
      <c r="I162" s="3">
        <v>-108000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91100</v>
      </c>
      <c r="P162" s="3">
        <v>-91100</v>
      </c>
      <c r="Q162" s="3">
        <v>0</v>
      </c>
      <c r="R162" s="3">
        <v>0</v>
      </c>
      <c r="S162" s="3">
        <v>-41564</v>
      </c>
      <c r="T162" s="3">
        <v>-48090</v>
      </c>
      <c r="U162" s="3">
        <v>-11480</v>
      </c>
      <c r="V162" s="3">
        <v>585866</v>
      </c>
      <c r="W162" s="3" t="s"/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396</v>
      </c>
      <c r="C163" s="3" t="s"/>
      <c r="D163" s="3" t="s">
        <v>397</v>
      </c>
      <c r="E163" s="3" t="s">
        <v>244</v>
      </c>
      <c r="F163" s="3" t="s">
        <v>118</v>
      </c>
      <c r="G163" s="3" t="s">
        <v>387</v>
      </c>
      <c r="H163" s="3">
        <v>1409000</v>
      </c>
      <c r="I163" s="3">
        <v>-363000</v>
      </c>
      <c r="J163" s="3">
        <v>0</v>
      </c>
      <c r="K163" s="3">
        <v>0</v>
      </c>
      <c r="L163" s="3">
        <v>-100000</v>
      </c>
      <c r="M163" s="3">
        <v>0</v>
      </c>
      <c r="N163" s="3">
        <v>0</v>
      </c>
      <c r="O163" s="3">
        <v>56700</v>
      </c>
      <c r="P163" s="3">
        <v>-56700</v>
      </c>
      <c r="Q163" s="3">
        <v>0</v>
      </c>
      <c r="R163" s="3">
        <v>0</v>
      </c>
      <c r="S163" s="3">
        <v>-57233</v>
      </c>
      <c r="T163" s="3">
        <v>-66220</v>
      </c>
      <c r="U163" s="3">
        <v>-33299</v>
      </c>
      <c r="V163" s="3">
        <v>789248</v>
      </c>
      <c r="W163" s="3" t="s">
        <v>398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399</v>
      </c>
      <c r="C164" s="3" t="s"/>
      <c r="D164" s="3" t="s">
        <v>400</v>
      </c>
      <c r="E164" s="3" t="s">
        <v>156</v>
      </c>
      <c r="F164" s="3" t="s">
        <v>41</v>
      </c>
      <c r="G164" s="3" t="s">
        <v>387</v>
      </c>
      <c r="H164" s="3">
        <v>486000</v>
      </c>
      <c r="I164" s="3">
        <v>-63000</v>
      </c>
      <c r="J164" s="3">
        <v>0</v>
      </c>
      <c r="K164" s="3">
        <v>0</v>
      </c>
      <c r="L164" s="3">
        <v>-25000</v>
      </c>
      <c r="M164" s="3">
        <v>0</v>
      </c>
      <c r="N164" s="3">
        <v>0</v>
      </c>
      <c r="O164" s="3">
        <v>12800</v>
      </c>
      <c r="P164" s="3">
        <v>-12800</v>
      </c>
      <c r="Q164" s="3">
        <v>0</v>
      </c>
      <c r="R164" s="3">
        <v>0</v>
      </c>
      <c r="S164" s="3">
        <v>-24079</v>
      </c>
      <c r="T164" s="3">
        <v>-27860</v>
      </c>
      <c r="U164" s="3">
        <v>-13602</v>
      </c>
      <c r="V164" s="3">
        <v>332459</v>
      </c>
      <c r="W164" s="3" t="s">
        <v>169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401</v>
      </c>
      <c r="C165" s="3" t="s"/>
      <c r="D165" s="3" t="s">
        <v>402</v>
      </c>
      <c r="E165" s="3" t="s">
        <v>156</v>
      </c>
      <c r="F165" s="3" t="s">
        <v>65</v>
      </c>
      <c r="G165" s="3" t="s">
        <v>387</v>
      </c>
      <c r="H165" s="3">
        <v>1113000</v>
      </c>
      <c r="I165" s="3">
        <v>-167000</v>
      </c>
      <c r="J165" s="3">
        <v>0</v>
      </c>
      <c r="K165" s="3">
        <v>0</v>
      </c>
      <c r="L165" s="3">
        <v>-100000</v>
      </c>
      <c r="M165" s="3">
        <v>0</v>
      </c>
      <c r="N165" s="3">
        <v>0</v>
      </c>
      <c r="O165" s="3">
        <v>117500</v>
      </c>
      <c r="P165" s="3">
        <v>-117500</v>
      </c>
      <c r="Q165" s="3">
        <v>0</v>
      </c>
      <c r="R165" s="3">
        <v>0</v>
      </c>
      <c r="S165" s="3">
        <v>-51183</v>
      </c>
      <c r="T165" s="3">
        <v>-59220</v>
      </c>
      <c r="U165" s="3">
        <v>-29840</v>
      </c>
      <c r="V165" s="3">
        <v>705757</v>
      </c>
      <c r="W165" s="3" t="s">
        <v>172</v>
      </c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403</v>
      </c>
      <c r="C166" s="3" t="s"/>
      <c r="D166" s="3" t="s">
        <v>404</v>
      </c>
      <c r="E166" s="3" t="s">
        <v>156</v>
      </c>
      <c r="F166" s="3" t="s">
        <v>41</v>
      </c>
      <c r="G166" s="3" t="s">
        <v>387</v>
      </c>
      <c r="H166" s="3">
        <v>1664000</v>
      </c>
      <c r="I166" s="3">
        <v>-396000</v>
      </c>
      <c r="J166" s="3">
        <v>0</v>
      </c>
      <c r="K166" s="3">
        <v>0</v>
      </c>
      <c r="L166" s="3">
        <v>-100000</v>
      </c>
      <c r="M166" s="3">
        <v>0</v>
      </c>
      <c r="N166" s="3">
        <v>0</v>
      </c>
      <c r="O166" s="3">
        <v>159500</v>
      </c>
      <c r="P166" s="3">
        <v>-159500</v>
      </c>
      <c r="Q166" s="3">
        <v>0</v>
      </c>
      <c r="R166" s="3">
        <v>0</v>
      </c>
      <c r="S166" s="3">
        <v>-70664</v>
      </c>
      <c r="T166" s="3">
        <v>-81760</v>
      </c>
      <c r="U166" s="3">
        <v>-42048</v>
      </c>
      <c r="V166" s="3">
        <v>973528</v>
      </c>
      <c r="W166" s="3" t="s">
        <v>172</v>
      </c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405</v>
      </c>
      <c r="C167" s="3" t="s"/>
      <c r="D167" s="3" t="s">
        <v>406</v>
      </c>
      <c r="E167" s="3" t="s">
        <v>407</v>
      </c>
      <c r="F167" s="3" t="s">
        <v>118</v>
      </c>
      <c r="G167" s="3" t="s">
        <v>407</v>
      </c>
      <c r="H167" s="3">
        <v>954000</v>
      </c>
      <c r="I167" s="3">
        <v>-129000</v>
      </c>
      <c r="J167" s="3">
        <v>0</v>
      </c>
      <c r="K167" s="3">
        <v>0</v>
      </c>
      <c r="L167" s="3">
        <v>-80000</v>
      </c>
      <c r="M167" s="3">
        <v>0</v>
      </c>
      <c r="N167" s="3">
        <v>17500</v>
      </c>
      <c r="O167" s="3">
        <v>29600</v>
      </c>
      <c r="P167" s="3">
        <v>-47100</v>
      </c>
      <c r="Q167" s="3">
        <v>0</v>
      </c>
      <c r="R167" s="3">
        <v>0</v>
      </c>
      <c r="S167" s="3">
        <v>-45073</v>
      </c>
      <c r="T167" s="3">
        <v>-52150</v>
      </c>
      <c r="U167" s="3">
        <v>-27520</v>
      </c>
      <c r="V167" s="3">
        <v>620257</v>
      </c>
      <c r="W167" s="3" t="s">
        <v>408</v>
      </c>
      <c r="X167" s="3">
        <v>0</v>
      </c>
      <c r="Y167" s="3">
        <v>0</v>
      </c>
      <c r="Z167" s="3" t="s">
        <v>130</v>
      </c>
      <c r="AA167" s="3" t="s">
        <v>131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409</v>
      </c>
      <c r="C168" s="3" t="s"/>
      <c r="D168" s="3" t="s">
        <v>99</v>
      </c>
      <c r="E168" s="3" t="s">
        <v>244</v>
      </c>
      <c r="F168" s="3" t="s">
        <v>41</v>
      </c>
      <c r="G168" s="3" t="s">
        <v>407</v>
      </c>
      <c r="H168" s="3">
        <v>954000</v>
      </c>
      <c r="I168" s="3">
        <v>-126000</v>
      </c>
      <c r="J168" s="3">
        <v>0</v>
      </c>
      <c r="K168" s="3">
        <v>0</v>
      </c>
      <c r="L168" s="3">
        <v>-80000</v>
      </c>
      <c r="M168" s="3">
        <v>0</v>
      </c>
      <c r="N168" s="3">
        <v>0</v>
      </c>
      <c r="O168" s="3">
        <v>79200</v>
      </c>
      <c r="P168" s="3">
        <v>-79200</v>
      </c>
      <c r="Q168" s="3">
        <v>0</v>
      </c>
      <c r="R168" s="3">
        <v>0</v>
      </c>
      <c r="S168" s="3">
        <v>-45254</v>
      </c>
      <c r="T168" s="3">
        <v>-52360</v>
      </c>
      <c r="U168" s="3">
        <v>-29920</v>
      </c>
      <c r="V168" s="3">
        <v>620466</v>
      </c>
      <c r="W168" s="3" t="s">
        <v>273</v>
      </c>
      <c r="X168" s="3">
        <v>0</v>
      </c>
      <c r="Y168" s="3">
        <v>0</v>
      </c>
      <c r="Z168" s="3" t="s">
        <v>42</v>
      </c>
      <c r="AA168" s="3" t="s">
        <v>58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410</v>
      </c>
      <c r="C169" s="3" t="s"/>
      <c r="D169" s="3" t="s">
        <v>411</v>
      </c>
      <c r="E169" s="3" t="s">
        <v>288</v>
      </c>
      <c r="F169" s="3" t="s">
        <v>52</v>
      </c>
      <c r="G169" s="3" t="s">
        <v>407</v>
      </c>
      <c r="H169" s="3">
        <v>318000</v>
      </c>
      <c r="I169" s="3">
        <v>-15000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42600</v>
      </c>
      <c r="P169" s="3">
        <v>-42600</v>
      </c>
      <c r="Q169" s="3">
        <v>0</v>
      </c>
      <c r="R169" s="3">
        <v>0</v>
      </c>
      <c r="S169" s="3">
        <v>-18332</v>
      </c>
      <c r="T169" s="3">
        <v>-21210</v>
      </c>
      <c r="U169" s="3">
        <v>-10908</v>
      </c>
      <c r="V169" s="3">
        <v>252550</v>
      </c>
      <c r="W169" s="3" t="s"/>
      <c r="X169" s="3">
        <v>0</v>
      </c>
      <c r="Y169" s="3">
        <v>0</v>
      </c>
      <c r="Z169" s="3" t="s">
        <v>130</v>
      </c>
      <c r="AA169" s="3" t="s">
        <v>412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413</v>
      </c>
      <c r="C170" s="3" t="s"/>
      <c r="D170" s="3" t="s">
        <v>414</v>
      </c>
      <c r="E170" s="3" t="s">
        <v>221</v>
      </c>
      <c r="F170" s="3" t="s">
        <v>41</v>
      </c>
      <c r="G170" s="3" t="s">
        <v>407</v>
      </c>
      <c r="H170" s="3">
        <v>795000</v>
      </c>
      <c r="I170" s="3">
        <v>-39000</v>
      </c>
      <c r="J170" s="3">
        <v>0</v>
      </c>
      <c r="K170" s="3">
        <v>0</v>
      </c>
      <c r="L170" s="3">
        <v>0</v>
      </c>
      <c r="M170" s="3">
        <v>0</v>
      </c>
      <c r="N170" s="3">
        <v>76500</v>
      </c>
      <c r="O170" s="3">
        <v>14600</v>
      </c>
      <c r="P170" s="3">
        <v>-91100</v>
      </c>
      <c r="Q170" s="3">
        <v>0</v>
      </c>
      <c r="R170" s="3">
        <v>0</v>
      </c>
      <c r="S170" s="3">
        <v>-45738</v>
      </c>
      <c r="T170" s="3">
        <v>-52920</v>
      </c>
      <c r="U170" s="3">
        <v>-33300</v>
      </c>
      <c r="V170" s="3">
        <v>624042</v>
      </c>
      <c r="W170" s="3" t="s"/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415</v>
      </c>
      <c r="C171" s="3" t="s"/>
      <c r="D171" s="3" t="s">
        <v>416</v>
      </c>
      <c r="E171" s="3" t="s">
        <v>244</v>
      </c>
      <c r="F171" s="3" t="s">
        <v>52</v>
      </c>
      <c r="G171" s="3" t="s">
        <v>407</v>
      </c>
      <c r="H171" s="3">
        <v>318000</v>
      </c>
      <c r="I171" s="3">
        <v>-43000</v>
      </c>
      <c r="J171" s="3">
        <v>0</v>
      </c>
      <c r="K171" s="3">
        <v>0</v>
      </c>
      <c r="L171" s="3">
        <v>-10000</v>
      </c>
      <c r="M171" s="3">
        <v>0</v>
      </c>
      <c r="N171" s="3">
        <v>0</v>
      </c>
      <c r="O171" s="3">
        <v>12800</v>
      </c>
      <c r="P171" s="3">
        <v>-12800</v>
      </c>
      <c r="Q171" s="3">
        <v>0</v>
      </c>
      <c r="R171" s="3">
        <v>0</v>
      </c>
      <c r="S171" s="3">
        <v>-16033</v>
      </c>
      <c r="T171" s="3">
        <v>-18550</v>
      </c>
      <c r="U171" s="3">
        <v>-9500</v>
      </c>
      <c r="V171" s="3">
        <v>220917</v>
      </c>
      <c r="W171" s="3" t="s">
        <v>323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417</v>
      </c>
      <c r="C172" s="3" t="s"/>
      <c r="D172" s="3" t="s">
        <v>418</v>
      </c>
      <c r="E172" s="3" t="s">
        <v>327</v>
      </c>
      <c r="F172" s="3" t="s">
        <v>52</v>
      </c>
      <c r="G172" s="3" t="s">
        <v>407</v>
      </c>
      <c r="H172" s="3">
        <v>477000</v>
      </c>
      <c r="I172" s="3">
        <v>-23000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12800</v>
      </c>
      <c r="P172" s="3">
        <v>-12800</v>
      </c>
      <c r="Q172" s="3">
        <v>0</v>
      </c>
      <c r="R172" s="3">
        <v>0</v>
      </c>
      <c r="S172" s="3">
        <v>-27467</v>
      </c>
      <c r="T172" s="3">
        <v>-31780</v>
      </c>
      <c r="U172" s="3">
        <v>-15981</v>
      </c>
      <c r="V172" s="3">
        <v>378772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419</v>
      </c>
      <c r="C173" s="3" t="s"/>
      <c r="D173" s="3" t="s">
        <v>420</v>
      </c>
      <c r="E173" s="3" t="s">
        <v>156</v>
      </c>
      <c r="F173" s="3" t="s">
        <v>41</v>
      </c>
      <c r="G173" s="3" t="s">
        <v>407</v>
      </c>
      <c r="H173" s="3">
        <v>2108000</v>
      </c>
      <c r="I173" s="3">
        <v>-984000</v>
      </c>
      <c r="J173" s="3">
        <v>0</v>
      </c>
      <c r="K173" s="3">
        <v>0</v>
      </c>
      <c r="L173" s="3">
        <v>-100000</v>
      </c>
      <c r="M173" s="3">
        <v>0</v>
      </c>
      <c r="N173" s="3">
        <v>0</v>
      </c>
      <c r="O173" s="3">
        <v>233800</v>
      </c>
      <c r="P173" s="3">
        <v>-233800</v>
      </c>
      <c r="Q173" s="3">
        <v>0</v>
      </c>
      <c r="R173" s="3">
        <v>0</v>
      </c>
      <c r="S173" s="3">
        <v>-61952</v>
      </c>
      <c r="T173" s="3">
        <v>-71680</v>
      </c>
      <c r="U173" s="3">
        <v>-40960</v>
      </c>
      <c r="V173" s="3">
        <v>849408</v>
      </c>
      <c r="W173" s="3" t="s">
        <v>172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421</v>
      </c>
      <c r="C174" s="3" t="s"/>
      <c r="D174" s="3" t="s">
        <v>422</v>
      </c>
      <c r="E174" s="3" t="s">
        <v>168</v>
      </c>
      <c r="F174" s="3" t="s">
        <v>65</v>
      </c>
      <c r="G174" s="3" t="s">
        <v>407</v>
      </c>
      <c r="H174" s="3">
        <v>954000</v>
      </c>
      <c r="I174" s="3">
        <v>-46000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51500</v>
      </c>
      <c r="P174" s="3">
        <v>-51500</v>
      </c>
      <c r="Q174" s="3">
        <v>0</v>
      </c>
      <c r="R174" s="3">
        <v>0</v>
      </c>
      <c r="S174" s="3">
        <v>-54934</v>
      </c>
      <c r="T174" s="3">
        <v>-63560</v>
      </c>
      <c r="U174" s="3">
        <v>-32684</v>
      </c>
      <c r="V174" s="3">
        <v>756822</v>
      </c>
      <c r="W174" s="3" t="s"/>
      <c r="X174" s="3">
        <v>0</v>
      </c>
      <c r="Y174" s="3">
        <v>0</v>
      </c>
      <c r="Z174" s="3" t="s">
        <v>42</v>
      </c>
      <c r="AA174" s="3" t="s">
        <v>58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423</v>
      </c>
      <c r="C175" s="3" t="s"/>
      <c r="D175" s="3" t="s">
        <v>424</v>
      </c>
      <c r="E175" s="3" t="s">
        <v>407</v>
      </c>
      <c r="F175" s="3" t="s">
        <v>41</v>
      </c>
      <c r="G175" s="3" t="s">
        <v>425</v>
      </c>
      <c r="H175" s="3">
        <v>1431000</v>
      </c>
      <c r="I175" s="3">
        <v>-588000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20700</v>
      </c>
      <c r="P175" s="3">
        <v>-20700</v>
      </c>
      <c r="Q175" s="3">
        <v>0</v>
      </c>
      <c r="R175" s="3">
        <v>0</v>
      </c>
      <c r="S175" s="3">
        <v>-51002</v>
      </c>
      <c r="T175" s="3">
        <v>-59010</v>
      </c>
      <c r="U175" s="3">
        <v>-29720</v>
      </c>
      <c r="V175" s="3">
        <v>703268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426</v>
      </c>
      <c r="C176" s="3" t="s"/>
      <c r="D176" s="3" t="s">
        <v>427</v>
      </c>
      <c r="E176" s="3" t="s">
        <v>387</v>
      </c>
      <c r="F176" s="3" t="s">
        <v>65</v>
      </c>
      <c r="G176" s="3" t="s">
        <v>425</v>
      </c>
      <c r="H176" s="3">
        <v>954000</v>
      </c>
      <c r="I176" s="3">
        <v>-47000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46000</v>
      </c>
      <c r="P176" s="3">
        <v>-46000</v>
      </c>
      <c r="Q176" s="3">
        <v>0</v>
      </c>
      <c r="R176" s="3">
        <v>0</v>
      </c>
      <c r="S176" s="3">
        <v>-54874</v>
      </c>
      <c r="T176" s="3">
        <v>-63490</v>
      </c>
      <c r="U176" s="3">
        <v>-35114</v>
      </c>
      <c r="V176" s="3">
        <v>753522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428</v>
      </c>
      <c r="C177" s="3" t="s"/>
      <c r="D177" s="3" t="s">
        <v>429</v>
      </c>
      <c r="E177" s="3" t="s">
        <v>407</v>
      </c>
      <c r="F177" s="3" t="s">
        <v>110</v>
      </c>
      <c r="G177" s="3" t="s">
        <v>425</v>
      </c>
      <c r="H177" s="3">
        <v>2396000</v>
      </c>
      <c r="I177" s="3">
        <v>-1078000</v>
      </c>
      <c r="J177" s="3">
        <v>0</v>
      </c>
      <c r="K177" s="3">
        <v>0</v>
      </c>
      <c r="L177" s="3">
        <v>-100000</v>
      </c>
      <c r="M177" s="3">
        <v>0</v>
      </c>
      <c r="N177" s="3">
        <v>0</v>
      </c>
      <c r="O177" s="3">
        <v>47100</v>
      </c>
      <c r="P177" s="3">
        <v>-47100</v>
      </c>
      <c r="Q177" s="3">
        <v>0</v>
      </c>
      <c r="R177" s="3">
        <v>0</v>
      </c>
      <c r="S177" s="3">
        <v>-73689</v>
      </c>
      <c r="T177" s="3">
        <v>-85260</v>
      </c>
      <c r="U177" s="3">
        <v>-43920</v>
      </c>
      <c r="V177" s="3">
        <v>1015131</v>
      </c>
      <c r="W177" s="3" t="s">
        <v>430</v>
      </c>
      <c r="X177" s="3">
        <v>0</v>
      </c>
      <c r="Y177" s="3">
        <v>0</v>
      </c>
      <c r="Z177" s="3" t="s">
        <v>130</v>
      </c>
      <c r="AA177" s="3" t="s">
        <v>131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431</v>
      </c>
      <c r="C178" s="3" t="s"/>
      <c r="D178" s="3" t="s">
        <v>432</v>
      </c>
      <c r="E178" s="3" t="s">
        <v>288</v>
      </c>
      <c r="F178" s="3" t="s">
        <v>118</v>
      </c>
      <c r="G178" s="3" t="s">
        <v>425</v>
      </c>
      <c r="H178" s="3">
        <v>1464000</v>
      </c>
      <c r="I178" s="3">
        <v>-73000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12800</v>
      </c>
      <c r="P178" s="3">
        <v>-12800</v>
      </c>
      <c r="Q178" s="3">
        <v>0</v>
      </c>
      <c r="R178" s="3">
        <v>0</v>
      </c>
      <c r="S178" s="3">
        <v>-84156</v>
      </c>
      <c r="T178" s="3">
        <v>-97370</v>
      </c>
      <c r="U178" s="3">
        <v>-50076</v>
      </c>
      <c r="V178" s="3">
        <v>1159398</v>
      </c>
      <c r="W178" s="3" t="s"/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433</v>
      </c>
      <c r="C179" s="3" t="s"/>
      <c r="D179" s="3" t="s">
        <v>293</v>
      </c>
      <c r="E179" s="3" t="s">
        <v>407</v>
      </c>
      <c r="F179" s="3" t="s">
        <v>41</v>
      </c>
      <c r="G179" s="3" t="s">
        <v>425</v>
      </c>
      <c r="H179" s="3">
        <v>1790000</v>
      </c>
      <c r="I179" s="3">
        <v>-416000</v>
      </c>
      <c r="J179" s="3">
        <v>0</v>
      </c>
      <c r="K179" s="3">
        <v>0</v>
      </c>
      <c r="L179" s="3">
        <v>-100000</v>
      </c>
      <c r="M179" s="3">
        <v>0</v>
      </c>
      <c r="N179" s="3">
        <v>0</v>
      </c>
      <c r="O179" s="3">
        <v>85500</v>
      </c>
      <c r="P179" s="3">
        <v>-85500</v>
      </c>
      <c r="Q179" s="3">
        <v>0</v>
      </c>
      <c r="R179" s="3">
        <v>0</v>
      </c>
      <c r="S179" s="3">
        <v>-77077</v>
      </c>
      <c r="T179" s="3">
        <v>-89180</v>
      </c>
      <c r="U179" s="3">
        <v>-44845</v>
      </c>
      <c r="V179" s="3">
        <v>1062898</v>
      </c>
      <c r="W179" s="3" t="s">
        <v>430</v>
      </c>
      <c r="X179" s="3">
        <v>0</v>
      </c>
      <c r="Y179" s="3">
        <v>0</v>
      </c>
      <c r="Z179" s="3" t="s">
        <v>42</v>
      </c>
      <c r="AA179" s="3" t="s">
        <v>178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434</v>
      </c>
      <c r="C180" s="3" t="s"/>
      <c r="D180" s="3" t="s">
        <v>435</v>
      </c>
      <c r="E180" s="3" t="s">
        <v>342</v>
      </c>
      <c r="F180" s="3" t="s">
        <v>65</v>
      </c>
      <c r="G180" s="3" t="s">
        <v>425</v>
      </c>
      <c r="H180" s="3">
        <v>1215000</v>
      </c>
      <c r="I180" s="3">
        <v>-60000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110900</v>
      </c>
      <c r="P180" s="3">
        <v>-110900</v>
      </c>
      <c r="Q180" s="3">
        <v>0</v>
      </c>
      <c r="R180" s="3">
        <v>0</v>
      </c>
      <c r="S180" s="3">
        <v>-69878</v>
      </c>
      <c r="T180" s="3">
        <v>-80850</v>
      </c>
      <c r="U180" s="3">
        <v>-42504</v>
      </c>
      <c r="V180" s="3">
        <v>961768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436</v>
      </c>
      <c r="C181" s="3" t="s"/>
      <c r="D181" s="3" t="s">
        <v>437</v>
      </c>
      <c r="E181" s="3" t="s">
        <v>244</v>
      </c>
      <c r="F181" s="3" t="s">
        <v>41</v>
      </c>
      <c r="G181" s="3" t="s">
        <v>425</v>
      </c>
      <c r="H181" s="3">
        <v>636000</v>
      </c>
      <c r="I181" s="3">
        <v>-86000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77900</v>
      </c>
      <c r="P181" s="3">
        <v>-77900</v>
      </c>
      <c r="Q181" s="3">
        <v>0</v>
      </c>
      <c r="R181" s="3">
        <v>0</v>
      </c>
      <c r="S181" s="3">
        <v>-33275</v>
      </c>
      <c r="T181" s="3">
        <v>-38500</v>
      </c>
      <c r="U181" s="3">
        <v>-19360</v>
      </c>
      <c r="V181" s="3">
        <v>458865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438</v>
      </c>
      <c r="C182" s="3" t="s"/>
      <c r="D182" s="3" t="s">
        <v>439</v>
      </c>
      <c r="E182" s="3" t="s">
        <v>221</v>
      </c>
      <c r="F182" s="3" t="s">
        <v>65</v>
      </c>
      <c r="G182" s="3" t="s">
        <v>425</v>
      </c>
      <c r="H182" s="3">
        <v>795000</v>
      </c>
      <c r="I182" s="3">
        <v>-39000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110900</v>
      </c>
      <c r="P182" s="3">
        <v>-110900</v>
      </c>
      <c r="Q182" s="3">
        <v>0</v>
      </c>
      <c r="R182" s="3">
        <v>0</v>
      </c>
      <c r="S182" s="3">
        <v>-45738</v>
      </c>
      <c r="T182" s="3">
        <v>-52920</v>
      </c>
      <c r="U182" s="3">
        <v>-27440</v>
      </c>
      <c r="V182" s="3">
        <v>629902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440</v>
      </c>
      <c r="C183" s="3" t="s"/>
      <c r="D183" s="3" t="s">
        <v>441</v>
      </c>
      <c r="E183" s="3" t="s">
        <v>244</v>
      </c>
      <c r="F183" s="3" t="s">
        <v>41</v>
      </c>
      <c r="G183" s="3" t="s">
        <v>425</v>
      </c>
      <c r="H183" s="3">
        <v>1113000</v>
      </c>
      <c r="I183" s="3">
        <v>-151000</v>
      </c>
      <c r="J183" s="3">
        <v>0</v>
      </c>
      <c r="K183" s="3">
        <v>0</v>
      </c>
      <c r="L183" s="3">
        <v>-100000</v>
      </c>
      <c r="M183" s="3">
        <v>0</v>
      </c>
      <c r="N183" s="3">
        <v>0</v>
      </c>
      <c r="O183" s="3">
        <v>132400</v>
      </c>
      <c r="P183" s="3">
        <v>-132400</v>
      </c>
      <c r="Q183" s="3">
        <v>0</v>
      </c>
      <c r="R183" s="3">
        <v>0</v>
      </c>
      <c r="S183" s="3">
        <v>-52151</v>
      </c>
      <c r="T183" s="3">
        <v>-60340</v>
      </c>
      <c r="U183" s="3">
        <v>-30342</v>
      </c>
      <c r="V183" s="3">
        <v>719167</v>
      </c>
      <c r="W183" s="3" t="s">
        <v>398</v>
      </c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442</v>
      </c>
      <c r="C184" s="3" t="s"/>
      <c r="D184" s="3" t="s">
        <v>443</v>
      </c>
      <c r="E184" s="3" t="s">
        <v>444</v>
      </c>
      <c r="F184" s="3" t="s">
        <v>52</v>
      </c>
      <c r="G184" s="3" t="s">
        <v>444</v>
      </c>
      <c r="H184" s="3">
        <v>159000</v>
      </c>
      <c r="I184" s="3">
        <v>-7000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38100</v>
      </c>
      <c r="P184" s="3">
        <v>-38100</v>
      </c>
      <c r="Q184" s="3">
        <v>0</v>
      </c>
      <c r="R184" s="3">
        <v>0</v>
      </c>
      <c r="S184" s="3">
        <v>-9196</v>
      </c>
      <c r="T184" s="3">
        <v>-10640</v>
      </c>
      <c r="U184" s="3">
        <v>-6080</v>
      </c>
      <c r="V184" s="3">
        <v>126084</v>
      </c>
      <c r="W184" s="3" t="s"/>
      <c r="X184" s="3">
        <v>0</v>
      </c>
      <c r="Y184" s="3">
        <v>0</v>
      </c>
      <c r="Z184" s="3" t="s">
        <v>130</v>
      </c>
      <c r="AA184" s="3" t="s">
        <v>131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445</v>
      </c>
      <c r="C185" s="3" t="s"/>
      <c r="D185" s="3" t="s">
        <v>446</v>
      </c>
      <c r="E185" s="3" t="s">
        <v>407</v>
      </c>
      <c r="F185" s="3" t="s">
        <v>52</v>
      </c>
      <c r="G185" s="3" t="s">
        <v>444</v>
      </c>
      <c r="H185" s="3">
        <v>2156000</v>
      </c>
      <c r="I185" s="3">
        <v>-984000</v>
      </c>
      <c r="J185" s="3">
        <v>0</v>
      </c>
      <c r="K185" s="3">
        <v>0</v>
      </c>
      <c r="L185" s="3">
        <v>-100000</v>
      </c>
      <c r="M185" s="3">
        <v>0</v>
      </c>
      <c r="N185" s="3">
        <v>0</v>
      </c>
      <c r="O185" s="3">
        <v>85500</v>
      </c>
      <c r="P185" s="3">
        <v>-85500</v>
      </c>
      <c r="Q185" s="3">
        <v>0</v>
      </c>
      <c r="R185" s="3">
        <v>0</v>
      </c>
      <c r="S185" s="3">
        <v>-64856</v>
      </c>
      <c r="T185" s="3">
        <v>-75040</v>
      </c>
      <c r="U185" s="3">
        <v>-38880</v>
      </c>
      <c r="V185" s="3">
        <v>893224</v>
      </c>
      <c r="W185" s="3" t="s">
        <v>430</v>
      </c>
      <c r="X185" s="3">
        <v>0</v>
      </c>
      <c r="Y185" s="3">
        <v>0</v>
      </c>
      <c r="Z185" s="3" t="s">
        <v>42</v>
      </c>
      <c r="AA185" s="3" t="s">
        <v>447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448</v>
      </c>
      <c r="C186" s="3" t="s"/>
      <c r="D186" s="3" t="s">
        <v>424</v>
      </c>
      <c r="E186" s="3" t="s">
        <v>407</v>
      </c>
      <c r="F186" s="3" t="s">
        <v>68</v>
      </c>
      <c r="G186" s="3" t="s">
        <v>444</v>
      </c>
      <c r="H186" s="3">
        <v>2108000</v>
      </c>
      <c r="I186" s="3">
        <v>-966000</v>
      </c>
      <c r="J186" s="3">
        <v>0</v>
      </c>
      <c r="K186" s="3">
        <v>0</v>
      </c>
      <c r="L186" s="3">
        <v>-100000</v>
      </c>
      <c r="M186" s="3">
        <v>0</v>
      </c>
      <c r="N186" s="3">
        <v>0</v>
      </c>
      <c r="O186" s="3">
        <v>56700</v>
      </c>
      <c r="P186" s="3">
        <v>-56700</v>
      </c>
      <c r="Q186" s="3">
        <v>0</v>
      </c>
      <c r="R186" s="3">
        <v>0</v>
      </c>
      <c r="S186" s="3">
        <v>-63041</v>
      </c>
      <c r="T186" s="3">
        <v>-72940</v>
      </c>
      <c r="U186" s="3">
        <v>-37680</v>
      </c>
      <c r="V186" s="3">
        <v>868339</v>
      </c>
      <c r="W186" s="3" t="s">
        <v>430</v>
      </c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449</v>
      </c>
      <c r="C187" s="3" t="s"/>
      <c r="D187" s="3" t="s">
        <v>450</v>
      </c>
      <c r="E187" s="3" t="s">
        <v>375</v>
      </c>
      <c r="F187" s="3" t="s">
        <v>41</v>
      </c>
      <c r="G187" s="3" t="s">
        <v>444</v>
      </c>
      <c r="H187" s="3">
        <v>159000</v>
      </c>
      <c r="I187" s="3">
        <v>-7000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37600</v>
      </c>
      <c r="P187" s="3">
        <v>-37600</v>
      </c>
      <c r="Q187" s="3">
        <v>0</v>
      </c>
      <c r="R187" s="3">
        <v>0</v>
      </c>
      <c r="S187" s="3">
        <v>-9196</v>
      </c>
      <c r="T187" s="3">
        <v>-10640</v>
      </c>
      <c r="U187" s="3">
        <v>-5168</v>
      </c>
      <c r="V187" s="3">
        <v>126996</v>
      </c>
      <c r="W187" s="3" t="s"/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451</v>
      </c>
      <c r="C188" s="3" t="s"/>
      <c r="D188" s="3" t="s">
        <v>452</v>
      </c>
      <c r="E188" s="3" t="s">
        <v>407</v>
      </c>
      <c r="F188" s="3" t="s">
        <v>41</v>
      </c>
      <c r="G188" s="3" t="s">
        <v>444</v>
      </c>
      <c r="H188" s="3">
        <v>318000</v>
      </c>
      <c r="I188" s="3">
        <v>-43000</v>
      </c>
      <c r="J188" s="3">
        <v>0</v>
      </c>
      <c r="K188" s="3">
        <v>0</v>
      </c>
      <c r="L188" s="3">
        <v>-10000</v>
      </c>
      <c r="M188" s="3">
        <v>0</v>
      </c>
      <c r="N188" s="3">
        <v>0</v>
      </c>
      <c r="O188" s="3">
        <v>12800</v>
      </c>
      <c r="P188" s="3">
        <v>-12800</v>
      </c>
      <c r="Q188" s="3">
        <v>0</v>
      </c>
      <c r="R188" s="3">
        <v>0</v>
      </c>
      <c r="S188" s="3">
        <v>-16033</v>
      </c>
      <c r="T188" s="3">
        <v>-18550</v>
      </c>
      <c r="U188" s="3">
        <v>-9600</v>
      </c>
      <c r="V188" s="3">
        <v>220817</v>
      </c>
      <c r="W188" s="3" t="s">
        <v>453</v>
      </c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454</v>
      </c>
      <c r="C189" s="3" t="s"/>
      <c r="D189" s="3" t="s">
        <v>455</v>
      </c>
      <c r="E189" s="3" t="s">
        <v>342</v>
      </c>
      <c r="F189" s="3" t="s">
        <v>65</v>
      </c>
      <c r="G189" s="3" t="s">
        <v>444</v>
      </c>
      <c r="H189" s="3">
        <v>486000</v>
      </c>
      <c r="I189" s="3">
        <v>-24000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12800</v>
      </c>
      <c r="P189" s="3">
        <v>-12800</v>
      </c>
      <c r="Q189" s="3">
        <v>0</v>
      </c>
      <c r="R189" s="3">
        <v>0</v>
      </c>
      <c r="S189" s="3">
        <v>-27951</v>
      </c>
      <c r="T189" s="3">
        <v>-32340</v>
      </c>
      <c r="U189" s="3">
        <v>-16262</v>
      </c>
      <c r="V189" s="3">
        <v>385447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456</v>
      </c>
      <c r="C190" s="3" t="s"/>
      <c r="D190" s="3" t="s">
        <v>457</v>
      </c>
      <c r="E190" s="3" t="s">
        <v>261</v>
      </c>
      <c r="F190" s="3" t="s">
        <v>41</v>
      </c>
      <c r="G190" s="3" t="s">
        <v>444</v>
      </c>
      <c r="H190" s="3">
        <v>159000</v>
      </c>
      <c r="I190" s="3">
        <v>-7000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38000</v>
      </c>
      <c r="P190" s="3">
        <v>-38000</v>
      </c>
      <c r="Q190" s="3">
        <v>0</v>
      </c>
      <c r="R190" s="3">
        <v>0</v>
      </c>
      <c r="S190" s="3">
        <v>-9196</v>
      </c>
      <c r="T190" s="3">
        <v>-10640</v>
      </c>
      <c r="U190" s="3">
        <v>-6080</v>
      </c>
      <c r="V190" s="3">
        <v>126084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458</v>
      </c>
      <c r="C191" s="3" t="s"/>
      <c r="D191" s="3" t="s">
        <v>39</v>
      </c>
      <c r="E191" s="3" t="s">
        <v>407</v>
      </c>
      <c r="F191" s="3" t="s">
        <v>41</v>
      </c>
      <c r="G191" s="3" t="s">
        <v>444</v>
      </c>
      <c r="H191" s="3">
        <v>636000</v>
      </c>
      <c r="I191" s="3">
        <v>-86000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62800</v>
      </c>
      <c r="P191" s="3">
        <v>-62800</v>
      </c>
      <c r="Q191" s="3">
        <v>0</v>
      </c>
      <c r="R191" s="3">
        <v>0</v>
      </c>
      <c r="S191" s="3">
        <v>-33275</v>
      </c>
      <c r="T191" s="3">
        <v>-38500</v>
      </c>
      <c r="U191" s="3">
        <v>-18000</v>
      </c>
      <c r="V191" s="3">
        <v>460225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459</v>
      </c>
      <c r="C192" s="3" t="s"/>
      <c r="D192" s="3" t="s">
        <v>406</v>
      </c>
      <c r="E192" s="3" t="s">
        <v>407</v>
      </c>
      <c r="F192" s="3" t="s">
        <v>118</v>
      </c>
      <c r="G192" s="3" t="s">
        <v>460</v>
      </c>
      <c r="H192" s="3">
        <v>972000</v>
      </c>
      <c r="I192" s="3">
        <v>-127000</v>
      </c>
      <c r="J192" s="3">
        <v>0</v>
      </c>
      <c r="K192" s="3">
        <v>0</v>
      </c>
      <c r="L192" s="3">
        <v>-80000</v>
      </c>
      <c r="M192" s="3">
        <v>0</v>
      </c>
      <c r="N192" s="3">
        <v>0</v>
      </c>
      <c r="O192" s="3">
        <v>94700</v>
      </c>
      <c r="P192" s="3">
        <v>-94700</v>
      </c>
      <c r="Q192" s="3">
        <v>0</v>
      </c>
      <c r="R192" s="3">
        <v>0</v>
      </c>
      <c r="S192" s="3">
        <v>-46283</v>
      </c>
      <c r="T192" s="3">
        <v>-53550</v>
      </c>
      <c r="U192" s="3">
        <v>-26928</v>
      </c>
      <c r="V192" s="3">
        <v>638239</v>
      </c>
      <c r="W192" s="3" t="s">
        <v>408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461</v>
      </c>
      <c r="C193" s="3" t="s"/>
      <c r="D193" s="3" t="s">
        <v>462</v>
      </c>
      <c r="E193" s="3" t="s">
        <v>298</v>
      </c>
      <c r="F193" s="3" t="s">
        <v>65</v>
      </c>
      <c r="G193" s="3" t="s">
        <v>460</v>
      </c>
      <c r="H193" s="3">
        <v>159000</v>
      </c>
      <c r="I193" s="3">
        <v>-7000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12800</v>
      </c>
      <c r="P193" s="3">
        <v>-12800</v>
      </c>
      <c r="Q193" s="3">
        <v>0</v>
      </c>
      <c r="R193" s="3">
        <v>0</v>
      </c>
      <c r="S193" s="3">
        <v>-9196</v>
      </c>
      <c r="T193" s="3">
        <v>-10640</v>
      </c>
      <c r="U193" s="3">
        <v>-5472</v>
      </c>
      <c r="V193" s="3">
        <v>126692</v>
      </c>
      <c r="W193" s="3" t="s"/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463</v>
      </c>
      <c r="C194" s="3" t="s"/>
      <c r="D194" s="3" t="s">
        <v>464</v>
      </c>
      <c r="E194" s="3" t="s">
        <v>425</v>
      </c>
      <c r="F194" s="3" t="s">
        <v>65</v>
      </c>
      <c r="G194" s="3" t="s">
        <v>465</v>
      </c>
      <c r="H194" s="3">
        <v>1464000</v>
      </c>
      <c r="I194" s="3">
        <v>-73000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12800</v>
      </c>
      <c r="P194" s="3">
        <v>-12800</v>
      </c>
      <c r="Q194" s="3">
        <v>0</v>
      </c>
      <c r="R194" s="3">
        <v>0</v>
      </c>
      <c r="S194" s="3">
        <v>-84156</v>
      </c>
      <c r="T194" s="3">
        <v>-97370</v>
      </c>
      <c r="U194" s="3">
        <v>-51189</v>
      </c>
      <c r="V194" s="3">
        <v>1158285</v>
      </c>
      <c r="W194" s="3" t="s"/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466</v>
      </c>
      <c r="C195" s="3" t="s"/>
      <c r="D195" s="3" t="s">
        <v>418</v>
      </c>
      <c r="E195" s="3" t="s">
        <v>407</v>
      </c>
      <c r="F195" s="3" t="s">
        <v>52</v>
      </c>
      <c r="G195" s="3" t="s">
        <v>465</v>
      </c>
      <c r="H195" s="3">
        <v>2132000</v>
      </c>
      <c r="I195" s="3">
        <v>-994000</v>
      </c>
      <c r="J195" s="3">
        <v>0</v>
      </c>
      <c r="K195" s="3">
        <v>0</v>
      </c>
      <c r="L195" s="3">
        <v>-100000</v>
      </c>
      <c r="M195" s="3">
        <v>0</v>
      </c>
      <c r="N195" s="3">
        <v>0</v>
      </c>
      <c r="O195" s="3">
        <v>78300</v>
      </c>
      <c r="P195" s="3">
        <v>-78300</v>
      </c>
      <c r="Q195" s="3">
        <v>0</v>
      </c>
      <c r="R195" s="3">
        <v>0</v>
      </c>
      <c r="S195" s="3">
        <v>-62799</v>
      </c>
      <c r="T195" s="3">
        <v>-72660</v>
      </c>
      <c r="U195" s="3">
        <v>-37368</v>
      </c>
      <c r="V195" s="3">
        <v>865173</v>
      </c>
      <c r="W195" s="3" t="s">
        <v>430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467</v>
      </c>
      <c r="C196" s="3" t="s"/>
      <c r="D196" s="3" t="s">
        <v>468</v>
      </c>
      <c r="E196" s="3" t="s">
        <v>327</v>
      </c>
      <c r="F196" s="3" t="s">
        <v>52</v>
      </c>
      <c r="G196" s="3" t="s">
        <v>465</v>
      </c>
      <c r="H196" s="3">
        <v>636000</v>
      </c>
      <c r="I196" s="3">
        <v>-31000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25500</v>
      </c>
      <c r="P196" s="3">
        <v>-25500</v>
      </c>
      <c r="Q196" s="3">
        <v>0</v>
      </c>
      <c r="R196" s="3">
        <v>0</v>
      </c>
      <c r="S196" s="3">
        <v>-36603</v>
      </c>
      <c r="T196" s="3">
        <v>-42350</v>
      </c>
      <c r="U196" s="3">
        <v>-21296</v>
      </c>
      <c r="V196" s="3">
        <v>504751</v>
      </c>
      <c r="W196" s="3" t="s"/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469</v>
      </c>
      <c r="C197" s="3" t="s"/>
      <c r="D197" s="3" t="s">
        <v>470</v>
      </c>
      <c r="E197" s="3" t="s">
        <v>314</v>
      </c>
      <c r="F197" s="3" t="s">
        <v>41</v>
      </c>
      <c r="G197" s="3" t="s">
        <v>465</v>
      </c>
      <c r="H197" s="3">
        <v>159000</v>
      </c>
      <c r="I197" s="3">
        <v>-7000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12800</v>
      </c>
      <c r="P197" s="3">
        <v>-12800</v>
      </c>
      <c r="Q197" s="3">
        <v>0</v>
      </c>
      <c r="R197" s="3">
        <v>0</v>
      </c>
      <c r="S197" s="3">
        <v>-9196</v>
      </c>
      <c r="T197" s="3">
        <v>-10640</v>
      </c>
      <c r="U197" s="3">
        <v>-6080</v>
      </c>
      <c r="V197" s="3">
        <v>126084</v>
      </c>
      <c r="W197" s="3" t="s"/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471</v>
      </c>
      <c r="C198" s="3" t="s"/>
      <c r="D198" s="3" t="s">
        <v>472</v>
      </c>
      <c r="E198" s="3" t="s">
        <v>407</v>
      </c>
      <c r="F198" s="3" t="s">
        <v>65</v>
      </c>
      <c r="G198" s="3" t="s">
        <v>465</v>
      </c>
      <c r="H198" s="3">
        <v>159000</v>
      </c>
      <c r="I198" s="3">
        <v>-21000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50100</v>
      </c>
      <c r="P198" s="3">
        <v>-50100</v>
      </c>
      <c r="Q198" s="3">
        <v>0</v>
      </c>
      <c r="R198" s="3">
        <v>0</v>
      </c>
      <c r="S198" s="3">
        <v>-8349</v>
      </c>
      <c r="T198" s="3">
        <v>-9660</v>
      </c>
      <c r="U198" s="3">
        <v>-3968</v>
      </c>
      <c r="V198" s="3">
        <v>116023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473</v>
      </c>
      <c r="C199" s="3" t="s"/>
      <c r="D199" s="3" t="s">
        <v>472</v>
      </c>
      <c r="E199" s="3" t="s">
        <v>407</v>
      </c>
      <c r="F199" s="3" t="s">
        <v>65</v>
      </c>
      <c r="G199" s="3" t="s">
        <v>465</v>
      </c>
      <c r="H199" s="3">
        <v>489000</v>
      </c>
      <c r="I199" s="3">
        <v>-201000</v>
      </c>
      <c r="J199" s="3">
        <v>0</v>
      </c>
      <c r="K199" s="3">
        <v>0</v>
      </c>
      <c r="L199" s="3">
        <v>-10000</v>
      </c>
      <c r="M199" s="3">
        <v>0</v>
      </c>
      <c r="N199" s="3">
        <v>0</v>
      </c>
      <c r="O199" s="3">
        <v>57900</v>
      </c>
      <c r="P199" s="3">
        <v>-57900</v>
      </c>
      <c r="Q199" s="3">
        <v>0</v>
      </c>
      <c r="R199" s="3">
        <v>0</v>
      </c>
      <c r="S199" s="3">
        <v>-16819</v>
      </c>
      <c r="T199" s="3">
        <v>-19460</v>
      </c>
      <c r="U199" s="3">
        <v>-8720</v>
      </c>
      <c r="V199" s="3">
        <v>233001</v>
      </c>
      <c r="W199" s="3" t="s">
        <v>453</v>
      </c>
      <c r="X199" s="3">
        <v>0</v>
      </c>
      <c r="Y199" s="3">
        <v>0</v>
      </c>
      <c r="Z199" s="3" t="s">
        <v>42</v>
      </c>
      <c r="AA199" s="3" t="s">
        <v>58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474</v>
      </c>
      <c r="C200" s="3" t="s"/>
      <c r="D200" s="3" t="s">
        <v>475</v>
      </c>
      <c r="E200" s="3" t="s">
        <v>244</v>
      </c>
      <c r="F200" s="3" t="s">
        <v>41</v>
      </c>
      <c r="G200" s="3" t="s">
        <v>465</v>
      </c>
      <c r="H200" s="3">
        <v>486000</v>
      </c>
      <c r="I200" s="3">
        <v>-63000</v>
      </c>
      <c r="J200" s="3">
        <v>0</v>
      </c>
      <c r="K200" s="3">
        <v>0</v>
      </c>
      <c r="L200" s="3">
        <v>-25000</v>
      </c>
      <c r="M200" s="3">
        <v>0</v>
      </c>
      <c r="N200" s="3">
        <v>0</v>
      </c>
      <c r="O200" s="3">
        <v>64200</v>
      </c>
      <c r="P200" s="3">
        <v>-64200</v>
      </c>
      <c r="Q200" s="3">
        <v>0</v>
      </c>
      <c r="R200" s="3">
        <v>0</v>
      </c>
      <c r="S200" s="3">
        <v>-24079</v>
      </c>
      <c r="T200" s="3">
        <v>-27860</v>
      </c>
      <c r="U200" s="3">
        <v>-14328</v>
      </c>
      <c r="V200" s="3">
        <v>331733</v>
      </c>
      <c r="W200" s="3" t="s">
        <v>291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476</v>
      </c>
      <c r="C201" s="3" t="s"/>
      <c r="D201" s="3" t="s">
        <v>477</v>
      </c>
      <c r="E201" s="3" t="s">
        <v>407</v>
      </c>
      <c r="F201" s="3" t="s">
        <v>65</v>
      </c>
      <c r="G201" s="3" t="s">
        <v>465</v>
      </c>
      <c r="H201" s="3">
        <v>159000</v>
      </c>
      <c r="I201" s="3">
        <v>-24000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12800</v>
      </c>
      <c r="P201" s="3">
        <v>-12800</v>
      </c>
      <c r="Q201" s="3">
        <v>0</v>
      </c>
      <c r="R201" s="3">
        <v>0</v>
      </c>
      <c r="S201" s="3">
        <v>-8168</v>
      </c>
      <c r="T201" s="3">
        <v>-9450</v>
      </c>
      <c r="U201" s="3">
        <v>-4400</v>
      </c>
      <c r="V201" s="3">
        <v>112982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478</v>
      </c>
      <c r="C202" s="3" t="s"/>
      <c r="D202" s="3" t="s">
        <v>479</v>
      </c>
      <c r="E202" s="3" t="s">
        <v>425</v>
      </c>
      <c r="F202" s="3" t="s">
        <v>41</v>
      </c>
      <c r="G202" s="3" t="s">
        <v>465</v>
      </c>
      <c r="H202" s="3">
        <v>243000</v>
      </c>
      <c r="I202" s="3">
        <v>-12000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-13976</v>
      </c>
      <c r="T202" s="3">
        <v>-16170</v>
      </c>
      <c r="U202" s="3">
        <v>-8316</v>
      </c>
      <c r="V202" s="3">
        <v>192538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480</v>
      </c>
      <c r="C203" s="3" t="s"/>
      <c r="D203" s="3" t="s">
        <v>481</v>
      </c>
      <c r="E203" s="3" t="s">
        <v>444</v>
      </c>
      <c r="F203" s="3" t="s">
        <v>41</v>
      </c>
      <c r="G203" s="3" t="s">
        <v>482</v>
      </c>
      <c r="H203" s="3">
        <v>318000</v>
      </c>
      <c r="I203" s="3">
        <v>-14000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51500</v>
      </c>
      <c r="P203" s="3">
        <v>-51500</v>
      </c>
      <c r="Q203" s="3">
        <v>0</v>
      </c>
      <c r="R203" s="3">
        <v>0</v>
      </c>
      <c r="S203" s="3">
        <v>-18392</v>
      </c>
      <c r="T203" s="3">
        <v>-21280</v>
      </c>
      <c r="U203" s="3">
        <v>-11309</v>
      </c>
      <c r="V203" s="3">
        <v>253019</v>
      </c>
      <c r="W203" s="3" t="s"/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483</v>
      </c>
      <c r="C204" s="3" t="s"/>
      <c r="D204" s="3" t="s">
        <v>484</v>
      </c>
      <c r="E204" s="3" t="s">
        <v>407</v>
      </c>
      <c r="F204" s="3" t="s">
        <v>52</v>
      </c>
      <c r="G204" s="3" t="s">
        <v>482</v>
      </c>
      <c r="H204" s="3">
        <v>477000</v>
      </c>
      <c r="I204" s="3">
        <v>-191000</v>
      </c>
      <c r="J204" s="3">
        <v>0</v>
      </c>
      <c r="K204" s="3">
        <v>0</v>
      </c>
      <c r="L204" s="3">
        <v>-10000</v>
      </c>
      <c r="M204" s="3">
        <v>0</v>
      </c>
      <c r="N204" s="3">
        <v>0</v>
      </c>
      <c r="O204" s="3">
        <v>12800</v>
      </c>
      <c r="P204" s="3">
        <v>-12800</v>
      </c>
      <c r="Q204" s="3">
        <v>0</v>
      </c>
      <c r="R204" s="3">
        <v>0</v>
      </c>
      <c r="S204" s="3">
        <v>-16698</v>
      </c>
      <c r="T204" s="3">
        <v>-19320</v>
      </c>
      <c r="U204" s="3">
        <v>-10157</v>
      </c>
      <c r="V204" s="3">
        <v>229825</v>
      </c>
      <c r="W204" s="3" t="s">
        <v>453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485</v>
      </c>
      <c r="C205" s="3" t="s"/>
      <c r="D205" s="3" t="s">
        <v>486</v>
      </c>
      <c r="E205" s="3" t="s">
        <v>375</v>
      </c>
      <c r="F205" s="3" t="s">
        <v>65</v>
      </c>
      <c r="G205" s="3" t="s">
        <v>482</v>
      </c>
      <c r="H205" s="3">
        <v>318000</v>
      </c>
      <c r="I205" s="3">
        <v>-15000</v>
      </c>
      <c r="J205" s="3">
        <v>0</v>
      </c>
      <c r="K205" s="3">
        <v>0</v>
      </c>
      <c r="L205" s="3">
        <v>0</v>
      </c>
      <c r="M205" s="3">
        <v>0</v>
      </c>
      <c r="N205" s="3">
        <v>53500</v>
      </c>
      <c r="O205" s="3">
        <v>29600</v>
      </c>
      <c r="P205" s="3">
        <v>-83100</v>
      </c>
      <c r="Q205" s="3">
        <v>0</v>
      </c>
      <c r="R205" s="3">
        <v>0</v>
      </c>
      <c r="S205" s="3">
        <v>-18332</v>
      </c>
      <c r="T205" s="3">
        <v>-21210</v>
      </c>
      <c r="U205" s="3">
        <v>-12806</v>
      </c>
      <c r="V205" s="3">
        <v>250652</v>
      </c>
      <c r="W205" s="3" t="s"/>
      <c r="X205" s="3">
        <v>0</v>
      </c>
      <c r="Y205" s="3">
        <v>0</v>
      </c>
      <c r="Z205" s="3" t="s">
        <v>130</v>
      </c>
      <c r="AA205" s="3" t="s">
        <v>131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487</v>
      </c>
      <c r="C206" s="3" t="s"/>
      <c r="D206" s="3" t="s">
        <v>488</v>
      </c>
      <c r="E206" s="3" t="s">
        <v>327</v>
      </c>
      <c r="F206" s="3" t="s">
        <v>65</v>
      </c>
      <c r="G206" s="3" t="s">
        <v>482</v>
      </c>
      <c r="H206" s="3">
        <v>729000</v>
      </c>
      <c r="I206" s="3">
        <v>-36000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20700</v>
      </c>
      <c r="P206" s="3">
        <v>-20700</v>
      </c>
      <c r="Q206" s="3">
        <v>0</v>
      </c>
      <c r="R206" s="3">
        <v>0</v>
      </c>
      <c r="S206" s="3">
        <v>-41927</v>
      </c>
      <c r="T206" s="3">
        <v>-48510</v>
      </c>
      <c r="U206" s="3">
        <v>-24520</v>
      </c>
      <c r="V206" s="3">
        <v>578043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489</v>
      </c>
      <c r="C207" s="3" t="s"/>
      <c r="D207" s="3" t="s">
        <v>490</v>
      </c>
      <c r="E207" s="3" t="s">
        <v>314</v>
      </c>
      <c r="F207" s="3" t="s">
        <v>41</v>
      </c>
      <c r="G207" s="3" t="s">
        <v>482</v>
      </c>
      <c r="H207" s="3">
        <v>318000</v>
      </c>
      <c r="I207" s="3">
        <v>-15000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51500</v>
      </c>
      <c r="P207" s="3">
        <v>-51500</v>
      </c>
      <c r="Q207" s="3">
        <v>0</v>
      </c>
      <c r="R207" s="3">
        <v>0</v>
      </c>
      <c r="S207" s="3">
        <v>-18332</v>
      </c>
      <c r="T207" s="3">
        <v>-21210</v>
      </c>
      <c r="U207" s="3">
        <v>-10666</v>
      </c>
      <c r="V207" s="3">
        <v>252792</v>
      </c>
      <c r="W207" s="3" t="s"/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491</v>
      </c>
      <c r="C208" s="3" t="s"/>
      <c r="D208" s="3" t="s">
        <v>492</v>
      </c>
      <c r="E208" s="3" t="s">
        <v>298</v>
      </c>
      <c r="F208" s="3" t="s">
        <v>41</v>
      </c>
      <c r="G208" s="3" t="s">
        <v>482</v>
      </c>
      <c r="H208" s="3">
        <v>318000</v>
      </c>
      <c r="I208" s="3">
        <v>-15000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57100</v>
      </c>
      <c r="P208" s="3">
        <v>-57100</v>
      </c>
      <c r="Q208" s="3">
        <v>0</v>
      </c>
      <c r="R208" s="3">
        <v>0</v>
      </c>
      <c r="S208" s="3">
        <v>-18332</v>
      </c>
      <c r="T208" s="3">
        <v>-21210</v>
      </c>
      <c r="U208" s="3">
        <v>-12120</v>
      </c>
      <c r="V208" s="3">
        <v>251338</v>
      </c>
      <c r="W208" s="3" t="s"/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493</v>
      </c>
      <c r="C209" s="3" t="s"/>
      <c r="D209" s="3" t="s">
        <v>494</v>
      </c>
      <c r="E209" s="3" t="s">
        <v>465</v>
      </c>
      <c r="F209" s="3" t="s">
        <v>41</v>
      </c>
      <c r="G209" s="3" t="s">
        <v>5</v>
      </c>
      <c r="H209" s="3">
        <v>972000</v>
      </c>
      <c r="I209" s="3">
        <v>-48000</v>
      </c>
      <c r="J209" s="3">
        <v>0</v>
      </c>
      <c r="K209" s="3">
        <v>0</v>
      </c>
      <c r="L209" s="3">
        <v>0</v>
      </c>
      <c r="M209" s="3">
        <v>0</v>
      </c>
      <c r="N209" s="3">
        <v>52650</v>
      </c>
      <c r="O209" s="3">
        <v>0</v>
      </c>
      <c r="P209" s="3">
        <v>-52650</v>
      </c>
      <c r="Q209" s="3">
        <v>0</v>
      </c>
      <c r="R209" s="3">
        <v>0</v>
      </c>
      <c r="S209" s="3">
        <v>-55902</v>
      </c>
      <c r="T209" s="3">
        <v>-64680</v>
      </c>
      <c r="U209" s="3">
        <v>-36109</v>
      </c>
      <c r="V209" s="3">
        <v>767309</v>
      </c>
      <c r="W209" s="3" t="s"/>
      <c r="X209" s="3">
        <v>0</v>
      </c>
      <c r="Y209" s="3">
        <v>0</v>
      </c>
      <c r="Z209" s="3" t="s">
        <v>495</v>
      </c>
      <c r="AA209" s="3" t="s">
        <v>447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496</v>
      </c>
      <c r="C210" s="3" t="s"/>
      <c r="D210" s="3" t="s">
        <v>497</v>
      </c>
      <c r="E210" s="3" t="s">
        <v>460</v>
      </c>
      <c r="F210" s="3" t="s">
        <v>41</v>
      </c>
      <c r="G210" s="3" t="s">
        <v>5</v>
      </c>
      <c r="H210" s="3">
        <v>795000</v>
      </c>
      <c r="I210" s="3">
        <v>-39000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63800</v>
      </c>
      <c r="P210" s="3">
        <v>-63800</v>
      </c>
      <c r="Q210" s="3">
        <v>0</v>
      </c>
      <c r="R210" s="3">
        <v>0</v>
      </c>
      <c r="S210" s="3">
        <v>-45738</v>
      </c>
      <c r="T210" s="3">
        <v>-52920</v>
      </c>
      <c r="U210" s="3">
        <v>-27440</v>
      </c>
      <c r="V210" s="3">
        <v>629902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498</v>
      </c>
      <c r="C211" s="3" t="s"/>
      <c r="D211" s="3" t="s">
        <v>499</v>
      </c>
      <c r="E211" s="3" t="s">
        <v>375</v>
      </c>
      <c r="F211" s="3" t="s">
        <v>65</v>
      </c>
      <c r="G211" s="3" t="s">
        <v>5</v>
      </c>
      <c r="H211" s="3">
        <v>159000</v>
      </c>
      <c r="I211" s="3">
        <v>-7000</v>
      </c>
      <c r="J211" s="3">
        <v>0</v>
      </c>
      <c r="K211" s="3">
        <v>0</v>
      </c>
      <c r="L211" s="3">
        <v>0</v>
      </c>
      <c r="M211" s="3">
        <v>0</v>
      </c>
      <c r="N211" s="3">
        <v>6500</v>
      </c>
      <c r="O211" s="3">
        <v>49600</v>
      </c>
      <c r="P211" s="3">
        <v>-56100</v>
      </c>
      <c r="Q211" s="3">
        <v>0</v>
      </c>
      <c r="R211" s="3">
        <v>0</v>
      </c>
      <c r="S211" s="3">
        <v>-9196</v>
      </c>
      <c r="T211" s="3">
        <v>-10640</v>
      </c>
      <c r="U211" s="3">
        <v>-5914</v>
      </c>
      <c r="V211" s="3">
        <v>126250</v>
      </c>
      <c r="W211" s="3" t="s"/>
      <c r="X211" s="3">
        <v>0</v>
      </c>
      <c r="Y211" s="3">
        <v>0</v>
      </c>
      <c r="Z211" s="3" t="s">
        <v>130</v>
      </c>
      <c r="AA211" s="3" t="s">
        <v>412</v>
      </c>
      <c r="AB211" s="3" t="s"/>
      <c r="AC211" s="3">
        <v>0</v>
      </c>
      <c r="AD211" s="3">
        <v>0</v>
      </c>
      <c r="AE211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500</v>
      </c>
      <c r="D2" s="2" t="s">
        <v>501</v>
      </c>
    </row>
    <row r="3">
      <c r="A3" s="2">
        <v>1</v>
      </c>
      <c r="B3" s="2" t="s">
        <v>136</v>
      </c>
      <c r="C3" s="2">
        <v>-63490</v>
      </c>
      <c r="D3" s="2">
        <v>0</v>
      </c>
    </row>
    <row r="4">
      <c r="A4" s="2">
        <v>2</v>
      </c>
      <c r="B4" s="2" t="s">
        <v>222</v>
      </c>
      <c r="C4" s="2">
        <v>-52920</v>
      </c>
      <c r="D4" s="2">
        <v>0</v>
      </c>
    </row>
    <row r="5">
      <c r="A5" s="2">
        <v>3</v>
      </c>
      <c r="B5" s="2" t="s">
        <v>364</v>
      </c>
      <c r="C5" s="2">
        <v>-60480</v>
      </c>
      <c r="D5" s="2">
        <v>0</v>
      </c>
    </row>
    <row r="6">
      <c r="A6" s="2">
        <v>4</v>
      </c>
      <c r="B6" s="2" t="s">
        <v>390</v>
      </c>
      <c r="C6" s="2">
        <v>-21210</v>
      </c>
      <c r="D6" s="2">
        <v>0</v>
      </c>
    </row>
    <row r="7">
      <c r="A7" s="2">
        <v>5</v>
      </c>
      <c r="B7" s="2" t="s">
        <v>403</v>
      </c>
      <c r="C7" s="2">
        <v>-81760</v>
      </c>
      <c r="D7" s="2">
        <v>0</v>
      </c>
    </row>
    <row r="8">
      <c r="A8" s="2">
        <v>6</v>
      </c>
      <c r="B8" s="2" t="s">
        <v>467</v>
      </c>
      <c r="C8" s="2">
        <v>-42350</v>
      </c>
      <c r="D8" s="2">
        <v>0</v>
      </c>
    </row>
    <row r="9">
      <c r="A9" s="2">
        <v>7</v>
      </c>
      <c r="B9" s="2" t="s">
        <v>483</v>
      </c>
      <c r="C9" s="2">
        <v>-19320</v>
      </c>
      <c r="D9" s="2">
        <v>0</v>
      </c>
    </row>
    <row r="10">
      <c r="A10" s="2">
        <v>8</v>
      </c>
      <c r="B10" s="2" t="s">
        <v>236</v>
      </c>
      <c r="C10" s="2">
        <v>-69930</v>
      </c>
      <c r="D10" s="2">
        <v>0</v>
      </c>
    </row>
    <row r="11">
      <c r="A11" s="2">
        <v>9</v>
      </c>
      <c r="B11" s="2" t="s">
        <v>240</v>
      </c>
      <c r="C11" s="2">
        <v>-85260</v>
      </c>
      <c r="D11" s="2">
        <v>0</v>
      </c>
    </row>
    <row r="12">
      <c r="A12" s="2">
        <v>10</v>
      </c>
      <c r="B12" s="2" t="s">
        <v>262</v>
      </c>
      <c r="C12" s="2">
        <v>-10640</v>
      </c>
      <c r="D12" s="2">
        <v>0</v>
      </c>
    </row>
    <row r="13">
      <c r="A13" s="2">
        <v>11</v>
      </c>
      <c r="B13" s="2" t="s">
        <v>385</v>
      </c>
      <c r="C13" s="2">
        <v>-10640</v>
      </c>
      <c r="D13" s="2">
        <v>0</v>
      </c>
    </row>
    <row r="14">
      <c r="A14" s="2">
        <v>12</v>
      </c>
      <c r="B14" s="2" t="s">
        <v>449</v>
      </c>
      <c r="C14" s="2">
        <v>-10640</v>
      </c>
      <c r="D14" s="2">
        <v>0</v>
      </c>
    </row>
    <row r="15">
      <c r="A15" s="2">
        <v>13</v>
      </c>
      <c r="B15" s="2" t="s">
        <v>474</v>
      </c>
      <c r="C15" s="2">
        <v>-27860</v>
      </c>
      <c r="D15" s="2">
        <v>0</v>
      </c>
    </row>
    <row r="16">
      <c r="A16" s="2">
        <v>14</v>
      </c>
      <c r="B16" s="2" t="s">
        <v>88</v>
      </c>
      <c r="C16" s="2">
        <v>-52920</v>
      </c>
      <c r="D16" s="2">
        <v>0</v>
      </c>
    </row>
    <row r="17">
      <c r="A17" s="2">
        <v>15</v>
      </c>
      <c r="B17" s="2" t="s">
        <v>230</v>
      </c>
      <c r="C17" s="2">
        <v>-38500</v>
      </c>
      <c r="D17" s="2">
        <v>0</v>
      </c>
    </row>
    <row r="18">
      <c r="A18" s="2">
        <v>16</v>
      </c>
      <c r="B18" s="2" t="s">
        <v>286</v>
      </c>
      <c r="C18" s="2">
        <v>-21210</v>
      </c>
      <c r="D18" s="2">
        <v>0</v>
      </c>
    </row>
    <row r="19">
      <c r="A19" s="2">
        <v>17</v>
      </c>
      <c r="B19" s="2" t="s">
        <v>392</v>
      </c>
      <c r="C19" s="2">
        <v>-16170</v>
      </c>
      <c r="D19" s="2">
        <v>0</v>
      </c>
    </row>
    <row r="20">
      <c r="A20" s="2">
        <v>18</v>
      </c>
      <c r="B20" s="2" t="s">
        <v>381</v>
      </c>
      <c r="C20" s="2">
        <v>-89180</v>
      </c>
      <c r="D20" s="2">
        <v>0</v>
      </c>
    </row>
    <row r="21">
      <c r="A21" s="2">
        <v>19</v>
      </c>
      <c r="B21" s="2" t="s">
        <v>426</v>
      </c>
      <c r="C21" s="2">
        <v>-63490</v>
      </c>
      <c r="D21" s="2">
        <v>0</v>
      </c>
    </row>
    <row r="22">
      <c r="A22" s="2">
        <v>20</v>
      </c>
      <c r="B22" s="2" t="s">
        <v>487</v>
      </c>
      <c r="C22" s="2">
        <v>-48510</v>
      </c>
      <c r="D22" s="2">
        <v>0</v>
      </c>
    </row>
    <row r="23">
      <c r="A23" s="2">
        <v>21</v>
      </c>
      <c r="B23" s="2" t="s">
        <v>308</v>
      </c>
      <c r="C23" s="2">
        <v>-63560</v>
      </c>
      <c r="D23" s="2">
        <v>0</v>
      </c>
    </row>
    <row r="24">
      <c r="A24" s="2">
        <v>22</v>
      </c>
      <c r="B24" s="2" t="s">
        <v>431</v>
      </c>
      <c r="C24" s="2">
        <v>-97370</v>
      </c>
      <c r="D24" s="2">
        <v>0</v>
      </c>
    </row>
    <row r="25">
      <c r="A25" s="2">
        <v>23</v>
      </c>
      <c r="B25" s="2" t="s">
        <v>73</v>
      </c>
      <c r="C25" s="2">
        <v>-32340</v>
      </c>
      <c r="D25" s="2">
        <v>0</v>
      </c>
    </row>
    <row r="26">
      <c r="A26" s="2">
        <v>24</v>
      </c>
      <c r="B26" s="2" t="s">
        <v>86</v>
      </c>
      <c r="C26" s="2">
        <v>-10640</v>
      </c>
      <c r="D26" s="2">
        <v>0</v>
      </c>
    </row>
    <row r="27">
      <c r="A27" s="2">
        <v>25</v>
      </c>
      <c r="B27" s="2" t="s">
        <v>164</v>
      </c>
      <c r="C27" s="2">
        <v>-122990</v>
      </c>
      <c r="D27" s="2">
        <v>0</v>
      </c>
    </row>
    <row r="28">
      <c r="A28" s="2">
        <v>26</v>
      </c>
      <c r="B28" s="2" t="s">
        <v>289</v>
      </c>
      <c r="C28" s="2">
        <v>-28490</v>
      </c>
      <c r="D28" s="2">
        <v>0</v>
      </c>
    </row>
    <row r="29">
      <c r="A29" s="2">
        <v>27</v>
      </c>
      <c r="B29" s="2" t="s">
        <v>353</v>
      </c>
      <c r="C29" s="2">
        <v>-59920</v>
      </c>
      <c r="D29" s="2">
        <v>0</v>
      </c>
    </row>
    <row r="30">
      <c r="A30" s="2">
        <v>28</v>
      </c>
      <c r="B30" s="2" t="s">
        <v>357</v>
      </c>
      <c r="C30" s="2">
        <v>-9450</v>
      </c>
      <c r="D30" s="2">
        <v>0</v>
      </c>
    </row>
    <row r="31">
      <c r="A31" s="2">
        <v>29</v>
      </c>
      <c r="B31" s="2" t="s">
        <v>363</v>
      </c>
      <c r="C31" s="2">
        <v>-292950</v>
      </c>
      <c r="D31" s="2">
        <v>0</v>
      </c>
    </row>
    <row r="32">
      <c r="A32" s="2">
        <v>30</v>
      </c>
      <c r="B32" s="2" t="s">
        <v>399</v>
      </c>
      <c r="C32" s="2">
        <v>-27860</v>
      </c>
      <c r="D32" s="2">
        <v>0</v>
      </c>
    </row>
    <row r="33">
      <c r="A33" s="2">
        <v>31</v>
      </c>
      <c r="B33" s="2" t="s">
        <v>192</v>
      </c>
      <c r="C33" s="2">
        <v>-70840</v>
      </c>
      <c r="D33" s="2">
        <v>0</v>
      </c>
    </row>
    <row r="34">
      <c r="A34" s="2">
        <v>32</v>
      </c>
      <c r="B34" s="2" t="s">
        <v>208</v>
      </c>
      <c r="C34" s="2">
        <v>-54880</v>
      </c>
      <c r="D34" s="2">
        <v>0</v>
      </c>
    </row>
    <row r="35">
      <c r="A35" s="2">
        <v>33</v>
      </c>
      <c r="B35" s="2" t="s">
        <v>214</v>
      </c>
      <c r="C35" s="2">
        <v>-55930</v>
      </c>
      <c r="D35" s="2">
        <v>0</v>
      </c>
    </row>
    <row r="36">
      <c r="A36" s="2">
        <v>34</v>
      </c>
      <c r="B36" s="2" t="s">
        <v>345</v>
      </c>
      <c r="C36" s="2">
        <v>-85400</v>
      </c>
      <c r="D36" s="2">
        <v>0</v>
      </c>
    </row>
    <row r="37">
      <c r="A37" s="2">
        <v>35</v>
      </c>
      <c r="B37" s="2" t="s">
        <v>417</v>
      </c>
      <c r="C37" s="2">
        <v>-31780</v>
      </c>
      <c r="D37" s="2">
        <v>0</v>
      </c>
    </row>
    <row r="38">
      <c r="A38" s="2">
        <v>36</v>
      </c>
      <c r="B38" s="2" t="s">
        <v>489</v>
      </c>
      <c r="C38" s="2">
        <v>-21210</v>
      </c>
      <c r="D38" s="2">
        <v>0</v>
      </c>
    </row>
    <row r="39">
      <c r="A39" s="2">
        <v>37</v>
      </c>
      <c r="B39" s="2" t="s">
        <v>159</v>
      </c>
      <c r="C39" s="2">
        <v>-10640</v>
      </c>
      <c r="D39" s="2">
        <v>0</v>
      </c>
    </row>
    <row r="40">
      <c r="A40" s="2">
        <v>38</v>
      </c>
      <c r="B40" s="2" t="s">
        <v>184</v>
      </c>
      <c r="C40" s="2">
        <v>-48090</v>
      </c>
      <c r="D40" s="2">
        <v>0</v>
      </c>
    </row>
    <row r="41">
      <c r="A41" s="2">
        <v>39</v>
      </c>
      <c r="B41" s="2" t="s">
        <v>194</v>
      </c>
      <c r="C41" s="2">
        <v>-66920</v>
      </c>
      <c r="D41" s="2">
        <v>0</v>
      </c>
    </row>
    <row r="42">
      <c r="A42" s="2">
        <v>40</v>
      </c>
      <c r="B42" s="2" t="s">
        <v>257</v>
      </c>
      <c r="C42" s="2">
        <v>-10640</v>
      </c>
      <c r="D42" s="2">
        <v>0</v>
      </c>
    </row>
    <row r="43">
      <c r="A43" s="2">
        <v>41</v>
      </c>
      <c r="B43" s="2" t="s">
        <v>264</v>
      </c>
      <c r="C43" s="2">
        <v>-9450</v>
      </c>
      <c r="D43" s="2">
        <v>0</v>
      </c>
    </row>
    <row r="44">
      <c r="A44" s="2">
        <v>42</v>
      </c>
      <c r="B44" s="2" t="s">
        <v>268</v>
      </c>
      <c r="C44" s="2">
        <v>-27090</v>
      </c>
      <c r="D44" s="2">
        <v>0</v>
      </c>
    </row>
    <row r="45">
      <c r="A45" s="2">
        <v>43</v>
      </c>
      <c r="B45" s="2" t="s">
        <v>280</v>
      </c>
      <c r="C45" s="2">
        <v>-27090</v>
      </c>
      <c r="D45" s="2">
        <v>0</v>
      </c>
    </row>
    <row r="46">
      <c r="A46" s="2">
        <v>44</v>
      </c>
      <c r="B46" s="2" t="s">
        <v>304</v>
      </c>
      <c r="C46" s="2">
        <v>-10640</v>
      </c>
      <c r="D46" s="2">
        <v>0</v>
      </c>
    </row>
    <row r="47">
      <c r="A47" s="2">
        <v>45</v>
      </c>
      <c r="B47" s="2" t="s">
        <v>70</v>
      </c>
      <c r="C47" s="2">
        <v>-48720</v>
      </c>
      <c r="D47" s="2">
        <v>0</v>
      </c>
    </row>
    <row r="48">
      <c r="A48" s="2">
        <v>46</v>
      </c>
      <c r="B48" s="2" t="s">
        <v>81</v>
      </c>
      <c r="C48" s="2">
        <v>-9660</v>
      </c>
      <c r="D48" s="2">
        <v>0</v>
      </c>
    </row>
    <row r="49">
      <c r="A49" s="2">
        <v>47</v>
      </c>
      <c r="B49" s="2" t="s">
        <v>242</v>
      </c>
      <c r="C49" s="2">
        <v>-72940</v>
      </c>
      <c r="D49" s="2">
        <v>0</v>
      </c>
    </row>
    <row r="50">
      <c r="A50" s="2">
        <v>48</v>
      </c>
      <c r="B50" s="2" t="s">
        <v>253</v>
      </c>
      <c r="C50" s="2">
        <v>-52920</v>
      </c>
      <c r="D50" s="2">
        <v>0</v>
      </c>
    </row>
    <row r="51">
      <c r="A51" s="2">
        <v>49</v>
      </c>
      <c r="B51" s="2" t="s">
        <v>476</v>
      </c>
      <c r="C51" s="2">
        <v>-9450</v>
      </c>
      <c r="D51" s="2">
        <v>0</v>
      </c>
    </row>
    <row r="52">
      <c r="A52" s="2">
        <v>50</v>
      </c>
      <c r="B52" s="2" t="s">
        <v>166</v>
      </c>
      <c r="C52" s="2">
        <v>-37590</v>
      </c>
      <c r="D52" s="2">
        <v>0</v>
      </c>
    </row>
    <row r="53">
      <c r="A53" s="2">
        <v>51</v>
      </c>
      <c r="B53" s="2" t="s">
        <v>255</v>
      </c>
      <c r="C53" s="2">
        <v>-129570</v>
      </c>
      <c r="D53" s="2">
        <v>0</v>
      </c>
    </row>
    <row r="54">
      <c r="A54" s="2">
        <v>52</v>
      </c>
      <c r="B54" s="2" t="s">
        <v>328</v>
      </c>
      <c r="C54" s="2">
        <v>-81760</v>
      </c>
      <c r="D54" s="2">
        <v>0</v>
      </c>
    </row>
    <row r="55">
      <c r="A55" s="2">
        <v>53</v>
      </c>
      <c r="B55" s="2" t="s">
        <v>373</v>
      </c>
      <c r="C55" s="2">
        <v>-63490</v>
      </c>
      <c r="D55" s="2">
        <v>0</v>
      </c>
    </row>
    <row r="56">
      <c r="A56" s="2">
        <v>54</v>
      </c>
      <c r="B56" s="2" t="s">
        <v>491</v>
      </c>
      <c r="C56" s="2">
        <v>-21210</v>
      </c>
      <c r="D56" s="2">
        <v>0</v>
      </c>
    </row>
    <row r="57">
      <c r="A57" s="2">
        <v>55</v>
      </c>
      <c r="B57" s="2" t="s">
        <v>498</v>
      </c>
      <c r="C57" s="2">
        <v>-10640</v>
      </c>
      <c r="D57" s="2">
        <v>0</v>
      </c>
    </row>
    <row r="58">
      <c r="A58" s="2">
        <v>56</v>
      </c>
      <c r="B58" s="2" t="s">
        <v>93</v>
      </c>
      <c r="C58" s="2">
        <v>-42420</v>
      </c>
      <c r="D58" s="2">
        <v>0</v>
      </c>
    </row>
    <row r="59">
      <c r="A59" s="2">
        <v>57</v>
      </c>
      <c r="B59" s="2" t="s">
        <v>249</v>
      </c>
      <c r="C59" s="2">
        <v>-21210</v>
      </c>
      <c r="D59" s="2">
        <v>0</v>
      </c>
    </row>
    <row r="60">
      <c r="A60" s="2">
        <v>58</v>
      </c>
      <c r="B60" s="2" t="s">
        <v>338</v>
      </c>
      <c r="C60" s="2">
        <v>-63630</v>
      </c>
      <c r="D60" s="2">
        <v>0</v>
      </c>
    </row>
    <row r="61">
      <c r="A61" s="2">
        <v>59</v>
      </c>
      <c r="B61" s="2" t="s">
        <v>347</v>
      </c>
      <c r="C61" s="2">
        <v>-48720</v>
      </c>
      <c r="D61" s="2">
        <v>0</v>
      </c>
    </row>
    <row r="62">
      <c r="A62" s="2">
        <v>60</v>
      </c>
      <c r="B62" s="2" t="s">
        <v>423</v>
      </c>
      <c r="C62" s="2">
        <v>-59010</v>
      </c>
      <c r="D62" s="2">
        <v>0</v>
      </c>
    </row>
    <row r="63">
      <c r="A63" s="2">
        <v>61</v>
      </c>
      <c r="B63" s="2" t="s">
        <v>428</v>
      </c>
      <c r="C63" s="2">
        <v>-85260</v>
      </c>
      <c r="D63" s="2">
        <v>0</v>
      </c>
    </row>
    <row r="64">
      <c r="A64" s="2">
        <v>62</v>
      </c>
      <c r="B64" s="2" t="s">
        <v>436</v>
      </c>
      <c r="C64" s="2">
        <v>-38500</v>
      </c>
      <c r="D64" s="2">
        <v>0</v>
      </c>
    </row>
    <row r="65">
      <c r="A65" s="2">
        <v>63</v>
      </c>
      <c r="B65" s="2" t="s">
        <v>445</v>
      </c>
      <c r="C65" s="2">
        <v>-75040</v>
      </c>
      <c r="D65" s="2">
        <v>0</v>
      </c>
    </row>
    <row r="66">
      <c r="A66" s="2">
        <v>64</v>
      </c>
      <c r="B66" s="2" t="s">
        <v>266</v>
      </c>
      <c r="C66" s="2">
        <v>-66920</v>
      </c>
      <c r="D66" s="2">
        <v>0</v>
      </c>
    </row>
    <row r="67">
      <c r="A67" s="2">
        <v>65</v>
      </c>
      <c r="B67" s="2" t="s">
        <v>369</v>
      </c>
      <c r="C67" s="2">
        <v>-27930</v>
      </c>
      <c r="D67" s="2">
        <v>0</v>
      </c>
    </row>
    <row r="68">
      <c r="A68" s="2">
        <v>66</v>
      </c>
      <c r="B68" s="2" t="s">
        <v>376</v>
      </c>
      <c r="C68" s="2">
        <v>-4340</v>
      </c>
      <c r="D68" s="2">
        <v>0</v>
      </c>
    </row>
    <row r="69">
      <c r="A69" s="2">
        <v>67</v>
      </c>
      <c r="B69" s="2" t="s">
        <v>379</v>
      </c>
      <c r="C69" s="2">
        <v>-31780</v>
      </c>
      <c r="D69" s="2">
        <v>0</v>
      </c>
    </row>
    <row r="70">
      <c r="A70" s="2">
        <v>68</v>
      </c>
      <c r="B70" s="2" t="s">
        <v>66</v>
      </c>
      <c r="C70" s="2">
        <v>-52920</v>
      </c>
      <c r="D70" s="2">
        <v>0</v>
      </c>
    </row>
    <row r="71">
      <c r="A71" s="2">
        <v>69</v>
      </c>
      <c r="B71" s="2" t="s">
        <v>197</v>
      </c>
      <c r="C71" s="2">
        <v>-21210</v>
      </c>
      <c r="D71" s="2">
        <v>0</v>
      </c>
    </row>
    <row r="72">
      <c r="A72" s="2">
        <v>70</v>
      </c>
      <c r="B72" s="2" t="s">
        <v>274</v>
      </c>
      <c r="C72" s="2">
        <v>-46340</v>
      </c>
      <c r="D72" s="2">
        <v>0</v>
      </c>
    </row>
    <row r="73">
      <c r="A73" s="2">
        <v>71</v>
      </c>
      <c r="B73" s="2" t="s">
        <v>463</v>
      </c>
      <c r="C73" s="2">
        <v>-97370</v>
      </c>
      <c r="D73" s="2">
        <v>0</v>
      </c>
    </row>
    <row r="74">
      <c r="A74" s="2">
        <v>72</v>
      </c>
      <c r="B74" s="2" t="s">
        <v>294</v>
      </c>
      <c r="C74" s="2">
        <v>-21210</v>
      </c>
      <c r="D74" s="2">
        <v>0</v>
      </c>
    </row>
    <row r="75">
      <c r="A75" s="2">
        <v>73</v>
      </c>
      <c r="B75" s="2" t="s">
        <v>340</v>
      </c>
      <c r="C75" s="2">
        <v>-10640</v>
      </c>
      <c r="D75" s="2">
        <v>0</v>
      </c>
    </row>
    <row r="76">
      <c r="A76" s="2">
        <v>74</v>
      </c>
      <c r="B76" s="2" t="s">
        <v>175</v>
      </c>
      <c r="C76" s="2">
        <v>-18550</v>
      </c>
      <c r="D76" s="2">
        <v>0</v>
      </c>
    </row>
    <row r="77">
      <c r="A77" s="2">
        <v>75</v>
      </c>
      <c r="B77" s="2" t="s">
        <v>220</v>
      </c>
      <c r="C77" s="2">
        <v>-72940</v>
      </c>
      <c r="D77" s="2">
        <v>0</v>
      </c>
    </row>
    <row r="78">
      <c r="A78" s="2">
        <v>76</v>
      </c>
      <c r="B78" s="2" t="s">
        <v>259</v>
      </c>
      <c r="C78" s="2">
        <v>-9450</v>
      </c>
      <c r="D78" s="2">
        <v>0</v>
      </c>
    </row>
    <row r="79">
      <c r="A79" s="2">
        <v>77</v>
      </c>
      <c r="B79" s="2" t="s">
        <v>276</v>
      </c>
      <c r="C79" s="2">
        <v>-9660</v>
      </c>
      <c r="D79" s="2">
        <v>0</v>
      </c>
    </row>
    <row r="80">
      <c r="A80" s="2">
        <v>78</v>
      </c>
      <c r="B80" s="2" t="s">
        <v>409</v>
      </c>
      <c r="C80" s="2">
        <v>-52360</v>
      </c>
      <c r="D80" s="2">
        <v>0</v>
      </c>
    </row>
    <row r="81">
      <c r="A81" s="2">
        <v>79</v>
      </c>
      <c r="B81" s="2" t="s">
        <v>451</v>
      </c>
      <c r="C81" s="2">
        <v>-18550</v>
      </c>
      <c r="D81" s="2">
        <v>0</v>
      </c>
    </row>
    <row r="82">
      <c r="A82" s="2">
        <v>80</v>
      </c>
      <c r="B82" s="2" t="s">
        <v>78</v>
      </c>
      <c r="C82" s="2">
        <v>-52920</v>
      </c>
      <c r="D82" s="2">
        <v>0</v>
      </c>
    </row>
    <row r="83">
      <c r="A83" s="2">
        <v>81</v>
      </c>
      <c r="B83" s="2" t="s">
        <v>112</v>
      </c>
      <c r="C83" s="2">
        <v>-59990</v>
      </c>
      <c r="D83" s="2">
        <v>0</v>
      </c>
    </row>
    <row r="84">
      <c r="A84" s="2">
        <v>82</v>
      </c>
      <c r="B84" s="2" t="s">
        <v>247</v>
      </c>
      <c r="C84" s="2">
        <v>-144200</v>
      </c>
      <c r="D84" s="2">
        <v>0</v>
      </c>
    </row>
    <row r="85">
      <c r="A85" s="2">
        <v>83</v>
      </c>
      <c r="B85" s="2" t="s">
        <v>371</v>
      </c>
      <c r="C85" s="2">
        <v>-95200</v>
      </c>
      <c r="D85" s="2">
        <v>0</v>
      </c>
    </row>
    <row r="86">
      <c r="A86" s="2">
        <v>84</v>
      </c>
      <c r="B86" s="2" t="s">
        <v>292</v>
      </c>
      <c r="C86" s="2">
        <v>-46340</v>
      </c>
      <c r="D86" s="2">
        <v>0</v>
      </c>
    </row>
    <row r="87">
      <c r="A87" s="2">
        <v>85</v>
      </c>
      <c r="B87" s="2" t="s">
        <v>388</v>
      </c>
      <c r="C87" s="2">
        <v>-48720</v>
      </c>
      <c r="D87" s="2">
        <v>0</v>
      </c>
    </row>
    <row r="88">
      <c r="A88" s="2">
        <v>86</v>
      </c>
      <c r="B88" s="2" t="s">
        <v>456</v>
      </c>
      <c r="C88" s="2">
        <v>-10640</v>
      </c>
      <c r="D88" s="2">
        <v>0</v>
      </c>
    </row>
    <row r="89">
      <c r="A89" s="2">
        <v>87</v>
      </c>
      <c r="B89" s="2" t="s">
        <v>459</v>
      </c>
      <c r="C89" s="2">
        <v>-53550</v>
      </c>
      <c r="D89" s="2">
        <v>0</v>
      </c>
    </row>
    <row r="90">
      <c r="A90" s="2">
        <v>88</v>
      </c>
      <c r="B90" s="2" t="s">
        <v>122</v>
      </c>
      <c r="C90" s="2">
        <v>-18550</v>
      </c>
      <c r="D90" s="2">
        <v>0</v>
      </c>
    </row>
    <row r="91">
      <c r="A91" s="2">
        <v>89</v>
      </c>
      <c r="B91" s="2" t="s">
        <v>170</v>
      </c>
      <c r="C91" s="2">
        <v>-83720</v>
      </c>
      <c r="D91" s="2">
        <v>0</v>
      </c>
    </row>
    <row r="92">
      <c r="A92" s="2">
        <v>90</v>
      </c>
      <c r="B92" s="2" t="s">
        <v>199</v>
      </c>
      <c r="C92" s="2">
        <v>-86520</v>
      </c>
      <c r="D92" s="2">
        <v>0</v>
      </c>
    </row>
    <row r="93">
      <c r="A93" s="2">
        <v>91</v>
      </c>
      <c r="B93" s="2" t="s">
        <v>204</v>
      </c>
      <c r="C93" s="2">
        <v>-54880</v>
      </c>
      <c r="D93" s="2">
        <v>0</v>
      </c>
    </row>
    <row r="94">
      <c r="A94" s="2">
        <v>92</v>
      </c>
      <c r="B94" s="2" t="s">
        <v>182</v>
      </c>
      <c r="C94" s="2">
        <v>-84770</v>
      </c>
      <c r="D94" s="2">
        <v>0</v>
      </c>
    </row>
    <row r="95">
      <c r="A95" s="2">
        <v>93</v>
      </c>
      <c r="B95" s="2" t="s">
        <v>206</v>
      </c>
      <c r="C95" s="2">
        <v>-27090</v>
      </c>
      <c r="D95" s="2">
        <v>0</v>
      </c>
    </row>
    <row r="96">
      <c r="A96" s="2">
        <v>94</v>
      </c>
      <c r="B96" s="2" t="s">
        <v>226</v>
      </c>
      <c r="C96" s="2">
        <v>-9660</v>
      </c>
      <c r="D96" s="2">
        <v>0</v>
      </c>
    </row>
    <row r="97">
      <c r="A97" s="2">
        <v>95</v>
      </c>
      <c r="B97" s="2" t="s">
        <v>278</v>
      </c>
      <c r="C97" s="2">
        <v>-32550</v>
      </c>
      <c r="D97" s="2">
        <v>0</v>
      </c>
    </row>
    <row r="98">
      <c r="A98" s="2">
        <v>96</v>
      </c>
      <c r="B98" s="2" t="s">
        <v>55</v>
      </c>
      <c r="C98" s="2">
        <v>-113190</v>
      </c>
      <c r="D98" s="2">
        <v>0</v>
      </c>
    </row>
    <row r="99">
      <c r="A99" s="2">
        <v>97</v>
      </c>
      <c r="B99" s="2" t="s">
        <v>75</v>
      </c>
      <c r="C99" s="2">
        <v>-133560</v>
      </c>
      <c r="D99" s="2">
        <v>0</v>
      </c>
    </row>
    <row r="100">
      <c r="A100" s="2">
        <v>98</v>
      </c>
      <c r="B100" s="2" t="s">
        <v>84</v>
      </c>
      <c r="C100" s="2">
        <v>-20020</v>
      </c>
      <c r="D100" s="2">
        <v>0</v>
      </c>
    </row>
    <row r="101">
      <c r="A101" s="2">
        <v>99</v>
      </c>
      <c r="B101" s="2" t="s">
        <v>128</v>
      </c>
      <c r="C101" s="2">
        <v>-10640</v>
      </c>
      <c r="D101" s="2">
        <v>0</v>
      </c>
    </row>
    <row r="102">
      <c r="A102" s="2">
        <v>100</v>
      </c>
      <c r="B102" s="2" t="s">
        <v>315</v>
      </c>
      <c r="C102" s="2">
        <v>-35910</v>
      </c>
      <c r="D102" s="2">
        <v>0</v>
      </c>
    </row>
    <row r="103">
      <c r="A103" s="2">
        <v>101</v>
      </c>
      <c r="B103" s="2" t="s">
        <v>415</v>
      </c>
      <c r="C103" s="2">
        <v>-18550</v>
      </c>
      <c r="D103" s="2">
        <v>0</v>
      </c>
    </row>
    <row r="104">
      <c r="A104" s="2">
        <v>102</v>
      </c>
      <c r="B104" s="2" t="s">
        <v>448</v>
      </c>
      <c r="C104" s="2">
        <v>-72940</v>
      </c>
      <c r="D104" s="2">
        <v>0</v>
      </c>
    </row>
    <row r="105">
      <c r="A105" s="2">
        <v>103</v>
      </c>
      <c r="B105" s="2" t="s">
        <v>480</v>
      </c>
      <c r="C105" s="2">
        <v>-21280</v>
      </c>
      <c r="D105" s="2">
        <v>0</v>
      </c>
    </row>
    <row r="106">
      <c r="A106" s="2">
        <v>104</v>
      </c>
      <c r="B106" s="2" t="s">
        <v>188</v>
      </c>
      <c r="C106" s="2">
        <v>-194880</v>
      </c>
      <c r="D106" s="2">
        <v>0</v>
      </c>
    </row>
    <row r="107">
      <c r="A107" s="2">
        <v>105</v>
      </c>
      <c r="B107" s="2" t="s">
        <v>334</v>
      </c>
      <c r="C107" s="2">
        <v>-89180</v>
      </c>
      <c r="D107" s="2">
        <v>0</v>
      </c>
    </row>
    <row r="108">
      <c r="A108" s="2">
        <v>106</v>
      </c>
      <c r="B108" s="2" t="s">
        <v>421</v>
      </c>
      <c r="C108" s="2">
        <v>-63560</v>
      </c>
      <c r="D108" s="2">
        <v>0</v>
      </c>
    </row>
    <row r="109">
      <c r="A109" s="2">
        <v>107</v>
      </c>
      <c r="B109" s="2" t="s">
        <v>458</v>
      </c>
      <c r="C109" s="2">
        <v>-38500</v>
      </c>
      <c r="D109" s="2">
        <v>0</v>
      </c>
    </row>
    <row r="110">
      <c r="A110" s="2">
        <v>108</v>
      </c>
      <c r="B110" s="2" t="s">
        <v>44</v>
      </c>
      <c r="C110" s="2">
        <v>-10640</v>
      </c>
      <c r="D110" s="2">
        <v>0</v>
      </c>
    </row>
    <row r="111">
      <c r="A111" s="2">
        <v>109</v>
      </c>
      <c r="B111" s="2" t="s">
        <v>98</v>
      </c>
      <c r="C111" s="2">
        <v>-27230</v>
      </c>
      <c r="D111" s="2">
        <v>0</v>
      </c>
    </row>
    <row r="112">
      <c r="A112" s="2">
        <v>110</v>
      </c>
      <c r="B112" s="2" t="s">
        <v>148</v>
      </c>
      <c r="C112" s="2">
        <v>-21210</v>
      </c>
      <c r="D112" s="2">
        <v>0</v>
      </c>
    </row>
    <row r="113">
      <c r="A113" s="2">
        <v>111</v>
      </c>
      <c r="B113" s="2" t="s">
        <v>157</v>
      </c>
      <c r="C113" s="2">
        <v>-48090</v>
      </c>
      <c r="D113" s="2">
        <v>0</v>
      </c>
    </row>
    <row r="114">
      <c r="A114" s="2">
        <v>112</v>
      </c>
      <c r="B114" s="2" t="s">
        <v>466</v>
      </c>
      <c r="C114" s="2">
        <v>-72660</v>
      </c>
      <c r="D114" s="2">
        <v>0</v>
      </c>
    </row>
    <row r="115">
      <c r="A115" s="2">
        <v>113</v>
      </c>
      <c r="B115" s="2" t="s">
        <v>461</v>
      </c>
      <c r="C115" s="2">
        <v>-10640</v>
      </c>
      <c r="D115" s="2">
        <v>0</v>
      </c>
    </row>
    <row r="116">
      <c r="A116" s="2">
        <v>114</v>
      </c>
      <c r="B116" s="2" t="s">
        <v>473</v>
      </c>
      <c r="C116" s="2">
        <v>-19460</v>
      </c>
      <c r="D116" s="2">
        <v>0</v>
      </c>
    </row>
    <row r="117">
      <c r="A117" s="2">
        <v>115</v>
      </c>
      <c r="B117" s="2" t="s">
        <v>143</v>
      </c>
      <c r="C117" s="2">
        <v>-74130</v>
      </c>
      <c r="D117" s="2">
        <v>0</v>
      </c>
    </row>
    <row r="118">
      <c r="A118" s="2">
        <v>116</v>
      </c>
      <c r="B118" s="2" t="s">
        <v>181</v>
      </c>
      <c r="C118" s="2">
        <v>-84280</v>
      </c>
      <c r="D118" s="2">
        <v>0</v>
      </c>
    </row>
    <row r="119">
      <c r="A119" s="2">
        <v>117</v>
      </c>
      <c r="B119" s="2" t="s">
        <v>405</v>
      </c>
      <c r="C119" s="2">
        <v>-52150</v>
      </c>
      <c r="D119" s="2">
        <v>0</v>
      </c>
    </row>
    <row r="120">
      <c r="A120" s="2">
        <v>118</v>
      </c>
      <c r="B120" s="2" t="s">
        <v>419</v>
      </c>
      <c r="C120" s="2">
        <v>-71680</v>
      </c>
      <c r="D120" s="2">
        <v>0</v>
      </c>
    </row>
    <row r="121">
      <c r="A121" s="2">
        <v>119</v>
      </c>
      <c r="B121" s="2" t="s">
        <v>302</v>
      </c>
      <c r="C121" s="2">
        <v>-9660</v>
      </c>
      <c r="D121" s="2">
        <v>0</v>
      </c>
    </row>
    <row r="122">
      <c r="A122" s="2">
        <v>120</v>
      </c>
      <c r="B122" s="2" t="s">
        <v>321</v>
      </c>
      <c r="C122" s="2">
        <v>-14140</v>
      </c>
      <c r="D122" s="2">
        <v>0</v>
      </c>
    </row>
    <row r="123">
      <c r="A123" s="2">
        <v>121</v>
      </c>
      <c r="B123" s="2" t="s">
        <v>493</v>
      </c>
      <c r="C123" s="2">
        <v>-64680</v>
      </c>
      <c r="D123" s="2">
        <v>0</v>
      </c>
    </row>
    <row r="124">
      <c r="A124" s="2">
        <v>122</v>
      </c>
      <c r="B124" s="2" t="s">
        <v>496</v>
      </c>
      <c r="C124" s="2">
        <v>-52920</v>
      </c>
      <c r="D124" s="2">
        <v>0</v>
      </c>
    </row>
    <row r="125">
      <c r="A125" s="2">
        <v>123</v>
      </c>
      <c r="B125" s="2" t="s">
        <v>38</v>
      </c>
      <c r="C125" s="2">
        <v>-42350</v>
      </c>
      <c r="D125" s="2">
        <v>0</v>
      </c>
    </row>
    <row r="126">
      <c r="A126" s="2">
        <v>124</v>
      </c>
      <c r="B126" s="2" t="s">
        <v>107</v>
      </c>
      <c r="C126" s="2">
        <v>-126910</v>
      </c>
      <c r="D126" s="2">
        <v>0</v>
      </c>
    </row>
    <row r="127">
      <c r="A127" s="2">
        <v>125</v>
      </c>
      <c r="B127" s="2" t="s">
        <v>140</v>
      </c>
      <c r="C127" s="2">
        <v>-32340</v>
      </c>
      <c r="D127" s="2">
        <v>0</v>
      </c>
    </row>
    <row r="128">
      <c r="A128" s="2">
        <v>126</v>
      </c>
      <c r="B128" s="2" t="s">
        <v>201</v>
      </c>
      <c r="C128" s="2">
        <v>-54390</v>
      </c>
      <c r="D128" s="2">
        <v>0</v>
      </c>
    </row>
    <row r="129">
      <c r="A129" s="2">
        <v>127</v>
      </c>
      <c r="B129" s="2" t="s">
        <v>228</v>
      </c>
      <c r="C129" s="2">
        <v>-18970</v>
      </c>
      <c r="D129" s="2">
        <v>0</v>
      </c>
    </row>
    <row r="130">
      <c r="A130" s="2">
        <v>128</v>
      </c>
      <c r="B130" s="2" t="s">
        <v>310</v>
      </c>
      <c r="C130" s="2">
        <v>-9660</v>
      </c>
      <c r="D130" s="2">
        <v>0</v>
      </c>
    </row>
    <row r="131">
      <c r="A131" s="2">
        <v>129</v>
      </c>
      <c r="B131" s="2" t="s">
        <v>433</v>
      </c>
      <c r="C131" s="2">
        <v>-89180</v>
      </c>
      <c r="D131" s="2">
        <v>0</v>
      </c>
    </row>
    <row r="132">
      <c r="A132" s="2">
        <v>130</v>
      </c>
      <c r="B132" s="2" t="s">
        <v>454</v>
      </c>
      <c r="C132" s="2">
        <v>-32340</v>
      </c>
      <c r="D132" s="2">
        <v>0</v>
      </c>
    </row>
    <row r="133">
      <c r="A133" s="2">
        <v>131</v>
      </c>
      <c r="B133" s="2" t="s">
        <v>91</v>
      </c>
      <c r="C133" s="2">
        <v>-66920</v>
      </c>
      <c r="D133" s="2">
        <v>0</v>
      </c>
    </row>
    <row r="134">
      <c r="A134" s="2">
        <v>132</v>
      </c>
      <c r="B134" s="2" t="s">
        <v>101</v>
      </c>
      <c r="C134" s="2">
        <v>-37590</v>
      </c>
      <c r="D134" s="2">
        <v>0</v>
      </c>
    </row>
    <row r="135">
      <c r="A135" s="2">
        <v>133</v>
      </c>
      <c r="B135" s="2" t="s">
        <v>153</v>
      </c>
      <c r="C135" s="2">
        <v>-10640</v>
      </c>
      <c r="D135" s="2">
        <v>0</v>
      </c>
    </row>
    <row r="136">
      <c r="A136" s="2">
        <v>134</v>
      </c>
      <c r="B136" s="2" t="s">
        <v>212</v>
      </c>
      <c r="C136" s="2">
        <v>-38290</v>
      </c>
      <c r="D136" s="2">
        <v>0</v>
      </c>
    </row>
    <row r="137">
      <c r="A137" s="2">
        <v>135</v>
      </c>
      <c r="B137" s="2" t="s">
        <v>478</v>
      </c>
      <c r="C137" s="2">
        <v>-16170</v>
      </c>
      <c r="D137" s="2">
        <v>0</v>
      </c>
    </row>
    <row r="138">
      <c r="A138" s="2">
        <v>136</v>
      </c>
      <c r="B138" s="2" t="s">
        <v>332</v>
      </c>
      <c r="C138" s="2">
        <v>-36050</v>
      </c>
      <c r="D138" s="2">
        <v>0</v>
      </c>
    </row>
    <row r="139">
      <c r="A139" s="2">
        <v>137</v>
      </c>
      <c r="B139" s="2" t="s">
        <v>383</v>
      </c>
      <c r="C139" s="2">
        <v>-18620</v>
      </c>
      <c r="D139" s="2">
        <v>0</v>
      </c>
    </row>
    <row r="140">
      <c r="A140" s="2">
        <v>138</v>
      </c>
      <c r="B140" s="2" t="s">
        <v>438</v>
      </c>
      <c r="C140" s="2">
        <v>-52920</v>
      </c>
      <c r="D140" s="2">
        <v>0</v>
      </c>
    </row>
    <row r="141">
      <c r="A141" s="2">
        <v>139</v>
      </c>
      <c r="B141" s="2" t="s">
        <v>440</v>
      </c>
      <c r="C141" s="2">
        <v>-60340</v>
      </c>
      <c r="D141" s="2">
        <v>0</v>
      </c>
    </row>
    <row r="142">
      <c r="A142" s="2">
        <v>140</v>
      </c>
      <c r="B142" s="2" t="s">
        <v>54</v>
      </c>
      <c r="C142" s="2">
        <v>-113960</v>
      </c>
      <c r="D142" s="2">
        <v>0</v>
      </c>
    </row>
    <row r="143">
      <c r="A143" s="2">
        <v>141</v>
      </c>
      <c r="B143" s="2" t="s">
        <v>96</v>
      </c>
      <c r="C143" s="2">
        <v>-42420</v>
      </c>
      <c r="D143" s="2">
        <v>0</v>
      </c>
    </row>
    <row r="144">
      <c r="A144" s="2">
        <v>142</v>
      </c>
      <c r="B144" s="2" t="s">
        <v>269</v>
      </c>
      <c r="C144" s="2">
        <v>-48090</v>
      </c>
      <c r="D144" s="2">
        <v>0</v>
      </c>
    </row>
    <row r="145">
      <c r="A145" s="2">
        <v>143</v>
      </c>
      <c r="B145" s="2" t="s">
        <v>330</v>
      </c>
      <c r="C145" s="2">
        <v>-21280</v>
      </c>
      <c r="D145" s="2">
        <v>0</v>
      </c>
    </row>
    <row r="146">
      <c r="A146" s="2">
        <v>144</v>
      </c>
      <c r="B146" s="2" t="s">
        <v>300</v>
      </c>
      <c r="C146" s="2">
        <v>-80850</v>
      </c>
      <c r="D146" s="2">
        <v>0</v>
      </c>
    </row>
    <row r="147">
      <c r="A147" s="2">
        <v>145</v>
      </c>
      <c r="B147" s="2" t="s">
        <v>394</v>
      </c>
      <c r="C147" s="2">
        <v>-48090</v>
      </c>
      <c r="D147" s="2">
        <v>0</v>
      </c>
    </row>
    <row r="148">
      <c r="A148" s="2">
        <v>146</v>
      </c>
      <c r="B148" s="2" t="s">
        <v>413</v>
      </c>
      <c r="C148" s="2">
        <v>-52920</v>
      </c>
      <c r="D148" s="2">
        <v>0</v>
      </c>
    </row>
    <row r="149">
      <c r="A149" s="2">
        <v>147</v>
      </c>
      <c r="B149" s="2" t="s">
        <v>469</v>
      </c>
      <c r="C149" s="2">
        <v>-10640</v>
      </c>
      <c r="D149" s="2">
        <v>0</v>
      </c>
    </row>
    <row r="150">
      <c r="A150" s="2">
        <v>148</v>
      </c>
      <c r="B150" s="2" t="s">
        <v>46</v>
      </c>
      <c r="C150" s="2">
        <v>-64680</v>
      </c>
      <c r="D150" s="2">
        <v>0</v>
      </c>
    </row>
    <row r="151">
      <c r="A151" s="2">
        <v>149</v>
      </c>
      <c r="B151" s="2" t="s">
        <v>120</v>
      </c>
      <c r="C151" s="2">
        <v>-19250</v>
      </c>
      <c r="D151" s="2">
        <v>0</v>
      </c>
    </row>
    <row r="152">
      <c r="A152" s="2">
        <v>150</v>
      </c>
      <c r="B152" s="2" t="s">
        <v>125</v>
      </c>
      <c r="C152" s="2">
        <v>-42420</v>
      </c>
      <c r="D152" s="2">
        <v>0</v>
      </c>
    </row>
    <row r="153">
      <c r="A153" s="2">
        <v>151</v>
      </c>
      <c r="B153" s="2" t="s">
        <v>155</v>
      </c>
      <c r="C153" s="2">
        <v>-9660</v>
      </c>
      <c r="D153" s="2">
        <v>0</v>
      </c>
    </row>
    <row r="154">
      <c r="A154" s="2">
        <v>152</v>
      </c>
      <c r="B154" s="2" t="s">
        <v>317</v>
      </c>
      <c r="C154" s="2">
        <v>-18550</v>
      </c>
      <c r="D154" s="2">
        <v>0</v>
      </c>
    </row>
    <row r="155">
      <c r="A155" s="2">
        <v>153</v>
      </c>
      <c r="B155" s="2" t="s">
        <v>396</v>
      </c>
      <c r="C155" s="2">
        <v>-66220</v>
      </c>
      <c r="D155" s="2">
        <v>0</v>
      </c>
    </row>
    <row r="156">
      <c r="A156" s="2">
        <v>154</v>
      </c>
      <c r="B156" s="2" t="s">
        <v>105</v>
      </c>
      <c r="C156" s="2">
        <v>-113960</v>
      </c>
      <c r="D156" s="2">
        <v>0</v>
      </c>
    </row>
    <row r="157">
      <c r="A157" s="2">
        <v>155</v>
      </c>
      <c r="B157" s="2" t="s">
        <v>111</v>
      </c>
      <c r="C157" s="2">
        <v>-126910</v>
      </c>
      <c r="D157" s="2">
        <v>0</v>
      </c>
    </row>
    <row r="158">
      <c r="A158" s="2">
        <v>156</v>
      </c>
      <c r="B158" s="2" t="s">
        <v>145</v>
      </c>
      <c r="C158" s="2">
        <v>-74480</v>
      </c>
      <c r="D158" s="2">
        <v>0</v>
      </c>
    </row>
    <row r="159">
      <c r="A159" s="2">
        <v>157</v>
      </c>
      <c r="B159" s="2" t="s">
        <v>210</v>
      </c>
      <c r="C159" s="2">
        <v>-54880</v>
      </c>
      <c r="D159" s="2">
        <v>0</v>
      </c>
    </row>
    <row r="160">
      <c r="A160" s="2">
        <v>158</v>
      </c>
      <c r="B160" s="2" t="s">
        <v>410</v>
      </c>
      <c r="C160" s="2">
        <v>-21210</v>
      </c>
      <c r="D160" s="2">
        <v>0</v>
      </c>
    </row>
    <row r="161">
      <c r="A161" s="2">
        <v>159</v>
      </c>
      <c r="B161" s="2" t="s">
        <v>485</v>
      </c>
      <c r="C161" s="2">
        <v>-21210</v>
      </c>
      <c r="D161" s="2">
        <v>0</v>
      </c>
    </row>
    <row r="162">
      <c r="A162" s="2">
        <v>160</v>
      </c>
      <c r="B162" s="2" t="s">
        <v>190</v>
      </c>
      <c r="C162" s="2">
        <v>-38220</v>
      </c>
      <c r="D162" s="2">
        <v>0</v>
      </c>
    </row>
    <row r="163">
      <c r="A163" s="2">
        <v>161</v>
      </c>
      <c r="B163" s="2" t="s">
        <v>224</v>
      </c>
      <c r="C163" s="2">
        <v>-18550</v>
      </c>
      <c r="D163" s="2">
        <v>0</v>
      </c>
    </row>
    <row r="164">
      <c r="A164" s="2">
        <v>162</v>
      </c>
      <c r="B164" s="2" t="s">
        <v>251</v>
      </c>
      <c r="C164" s="2">
        <v>-27090</v>
      </c>
      <c r="D164" s="2">
        <v>0</v>
      </c>
    </row>
    <row r="165">
      <c r="A165" s="2">
        <v>163</v>
      </c>
      <c r="B165" s="2" t="s">
        <v>336</v>
      </c>
      <c r="C165" s="2">
        <v>-27930</v>
      </c>
      <c r="D165" s="2">
        <v>0</v>
      </c>
    </row>
    <row r="166">
      <c r="A166" s="2">
        <v>164</v>
      </c>
      <c r="B166" s="2" t="s">
        <v>238</v>
      </c>
      <c r="C166" s="2">
        <v>-89180</v>
      </c>
      <c r="D166" s="2">
        <v>0</v>
      </c>
    </row>
    <row r="167">
      <c r="A167" s="2">
        <v>165</v>
      </c>
      <c r="B167" s="2" t="s">
        <v>401</v>
      </c>
      <c r="C167" s="2">
        <v>-59220</v>
      </c>
      <c r="D167" s="2">
        <v>0</v>
      </c>
    </row>
    <row r="168">
      <c r="A168" s="2">
        <v>166</v>
      </c>
      <c r="B168" s="2" t="s">
        <v>116</v>
      </c>
      <c r="C168" s="2">
        <v>-84840</v>
      </c>
      <c r="D168" s="2">
        <v>0</v>
      </c>
    </row>
    <row r="169">
      <c r="A169" s="2">
        <v>167</v>
      </c>
      <c r="B169" s="2" t="s">
        <v>132</v>
      </c>
      <c r="C169" s="2">
        <v>-21210</v>
      </c>
      <c r="D169" s="2">
        <v>0</v>
      </c>
    </row>
    <row r="170">
      <c r="A170" s="2">
        <v>168</v>
      </c>
      <c r="B170" s="2" t="s">
        <v>186</v>
      </c>
      <c r="C170" s="2">
        <v>-115990</v>
      </c>
      <c r="D170" s="2">
        <v>0</v>
      </c>
    </row>
    <row r="171">
      <c r="A171" s="2">
        <v>169</v>
      </c>
      <c r="B171" s="2" t="s">
        <v>218</v>
      </c>
      <c r="C171" s="2">
        <v>-31780</v>
      </c>
      <c r="D171" s="2">
        <v>0</v>
      </c>
    </row>
    <row r="172">
      <c r="A172" s="2">
        <v>170</v>
      </c>
      <c r="B172" s="2" t="s">
        <v>442</v>
      </c>
      <c r="C172" s="2">
        <v>-10640</v>
      </c>
      <c r="D172" s="2">
        <v>0</v>
      </c>
    </row>
    <row r="173">
      <c r="A173" s="2">
        <v>171</v>
      </c>
      <c r="B173" s="2" t="s">
        <v>296</v>
      </c>
      <c r="C173" s="2">
        <v>-55930</v>
      </c>
      <c r="D173" s="2">
        <v>0</v>
      </c>
    </row>
    <row r="174">
      <c r="A174" s="2">
        <v>172</v>
      </c>
      <c r="B174" s="2" t="s">
        <v>319</v>
      </c>
      <c r="C174" s="2">
        <v>-48510</v>
      </c>
      <c r="D174" s="2">
        <v>0</v>
      </c>
    </row>
    <row r="175">
      <c r="A175" s="2">
        <v>173</v>
      </c>
      <c r="B175" s="2" t="s">
        <v>343</v>
      </c>
      <c r="C175" s="2">
        <v>-18970</v>
      </c>
      <c r="D175" s="2">
        <v>0</v>
      </c>
    </row>
    <row r="176">
      <c r="A176" s="2">
        <v>174</v>
      </c>
      <c r="B176" s="2" t="s">
        <v>349</v>
      </c>
      <c r="C176" s="2">
        <v>-61180</v>
      </c>
      <c r="D176" s="2">
        <v>0</v>
      </c>
    </row>
    <row r="177">
      <c r="A177" s="2">
        <v>175</v>
      </c>
      <c r="B177" s="2" t="s">
        <v>49</v>
      </c>
      <c r="C177" s="2">
        <v>-113960</v>
      </c>
      <c r="D177" s="2">
        <v>0</v>
      </c>
    </row>
    <row r="178">
      <c r="A178" s="2">
        <v>176</v>
      </c>
      <c r="B178" s="2" t="s">
        <v>216</v>
      </c>
      <c r="C178" s="2">
        <v>-19320</v>
      </c>
      <c r="D178" s="2">
        <v>0</v>
      </c>
    </row>
    <row r="179">
      <c r="A179" s="2">
        <v>177</v>
      </c>
      <c r="B179" s="2" t="s">
        <v>234</v>
      </c>
      <c r="C179" s="2">
        <v>-66920</v>
      </c>
      <c r="D179" s="2">
        <v>0</v>
      </c>
    </row>
    <row r="180">
      <c r="A180" s="2">
        <v>178</v>
      </c>
      <c r="B180" s="2" t="s">
        <v>299</v>
      </c>
      <c r="C180" s="2">
        <v>-27090</v>
      </c>
      <c r="D180" s="2">
        <v>0</v>
      </c>
    </row>
    <row r="181">
      <c r="A181" s="2">
        <v>179</v>
      </c>
      <c r="B181" s="2" t="s">
        <v>284</v>
      </c>
      <c r="C181" s="2">
        <v>-21210</v>
      </c>
      <c r="D181" s="2">
        <v>0</v>
      </c>
    </row>
    <row r="182">
      <c r="A182" s="2">
        <v>180</v>
      </c>
      <c r="B182" s="2" t="s">
        <v>366</v>
      </c>
      <c r="C182" s="2">
        <v>-115990</v>
      </c>
      <c r="D182" s="2">
        <v>0</v>
      </c>
    </row>
    <row r="183">
      <c r="A183" s="2">
        <v>181</v>
      </c>
      <c r="B183" s="2" t="s">
        <v>434</v>
      </c>
      <c r="C183" s="2">
        <v>-80850</v>
      </c>
      <c r="D183" s="2">
        <v>0</v>
      </c>
    </row>
    <row r="184">
      <c r="A184" s="2">
        <v>182</v>
      </c>
      <c r="B184" s="2" t="s">
        <v>138</v>
      </c>
      <c r="C184" s="2">
        <v>-33390</v>
      </c>
      <c r="D184" s="2">
        <v>0</v>
      </c>
    </row>
    <row r="185">
      <c r="A185" s="2">
        <v>183</v>
      </c>
      <c r="B185" s="2" t="s">
        <v>151</v>
      </c>
      <c r="C185" s="2">
        <v>-10640</v>
      </c>
      <c r="D185" s="2">
        <v>0</v>
      </c>
    </row>
    <row r="186">
      <c r="A186" s="2">
        <v>184</v>
      </c>
      <c r="B186" s="2" t="s">
        <v>162</v>
      </c>
      <c r="C186" s="2">
        <v>-31780</v>
      </c>
      <c r="D186" s="2">
        <v>0</v>
      </c>
    </row>
    <row r="187">
      <c r="A187" s="2">
        <v>185</v>
      </c>
      <c r="B187" s="2" t="s">
        <v>245</v>
      </c>
      <c r="C187" s="2">
        <v>-36750</v>
      </c>
      <c r="D187" s="2">
        <v>0</v>
      </c>
    </row>
    <row r="188">
      <c r="A188" s="2">
        <v>186</v>
      </c>
      <c r="B188" s="2" t="s">
        <v>324</v>
      </c>
      <c r="C188" s="2">
        <v>-56000</v>
      </c>
      <c r="D188" s="2">
        <v>0</v>
      </c>
    </row>
    <row r="189">
      <c r="A189" s="2">
        <v>187</v>
      </c>
      <c r="B189" s="2" t="s">
        <v>359</v>
      </c>
      <c r="C189" s="2">
        <v>-27860</v>
      </c>
      <c r="D189" s="2">
        <v>0</v>
      </c>
    </row>
    <row r="190">
      <c r="A190" s="2">
        <v>188</v>
      </c>
      <c r="B190" s="2" t="s">
        <v>62</v>
      </c>
      <c r="C190" s="2">
        <v>-32340</v>
      </c>
      <c r="D190" s="2">
        <v>0</v>
      </c>
    </row>
    <row r="191">
      <c r="A191" s="2">
        <v>189</v>
      </c>
      <c r="B191" s="2" t="s">
        <v>103</v>
      </c>
      <c r="C191" s="2">
        <v>-46340</v>
      </c>
      <c r="D191" s="2">
        <v>0</v>
      </c>
    </row>
    <row r="192">
      <c r="A192" s="2">
        <v>190</v>
      </c>
      <c r="B192" s="2" t="s">
        <v>271</v>
      </c>
      <c r="C192" s="2">
        <v>-53550</v>
      </c>
      <c r="D192" s="2">
        <v>0</v>
      </c>
    </row>
    <row r="193">
      <c r="A193" s="2">
        <v>191</v>
      </c>
      <c r="B193" s="2" t="s">
        <v>306</v>
      </c>
      <c r="C193" s="2">
        <v>-21210</v>
      </c>
      <c r="D193" s="2">
        <v>0</v>
      </c>
    </row>
    <row r="194">
      <c r="A194" s="2">
        <v>192</v>
      </c>
      <c r="B194" s="2" t="s">
        <v>282</v>
      </c>
      <c r="C194" s="2">
        <v>-97370</v>
      </c>
      <c r="D194" s="2">
        <v>0</v>
      </c>
    </row>
    <row r="195">
      <c r="A195" s="2">
        <v>193</v>
      </c>
      <c r="B195" s="2" t="s">
        <v>355</v>
      </c>
      <c r="C195" s="2">
        <v>-19460</v>
      </c>
      <c r="D195" s="2">
        <v>0</v>
      </c>
    </row>
    <row r="196">
      <c r="A196" s="2">
        <v>194</v>
      </c>
      <c r="B196" s="2" t="s">
        <v>471</v>
      </c>
      <c r="C196" s="2">
        <v>-9660</v>
      </c>
      <c r="D196" s="2">
        <v>0</v>
      </c>
    </row>
    <row r="197">
      <c r="A197" s="2">
        <v>195</v>
      </c>
      <c r="B197" s="2" t="s">
        <v>59</v>
      </c>
      <c r="C197" s="2">
        <v>-10640</v>
      </c>
      <c r="D197" s="2">
        <v>0</v>
      </c>
    </row>
    <row r="198">
      <c r="A198" s="2">
        <v>196</v>
      </c>
      <c r="B198" s="2" t="s">
        <v>134</v>
      </c>
      <c r="C198" s="2">
        <v>-21210</v>
      </c>
      <c r="D198" s="2">
        <v>0</v>
      </c>
    </row>
    <row r="199">
      <c r="A199" s="2">
        <v>197</v>
      </c>
      <c r="B199" s="2" t="s">
        <v>146</v>
      </c>
      <c r="C199" s="2">
        <v>-39970</v>
      </c>
      <c r="D199" s="2">
        <v>0</v>
      </c>
    </row>
    <row r="200">
      <c r="A200" s="2">
        <v>198</v>
      </c>
      <c r="B200" s="2" t="s">
        <v>179</v>
      </c>
      <c r="C200" s="2">
        <v>-84280</v>
      </c>
      <c r="D200" s="2">
        <v>0</v>
      </c>
    </row>
    <row r="201">
      <c r="A201" s="2">
        <v>199</v>
      </c>
      <c r="B201" s="2" t="s">
        <v>351</v>
      </c>
      <c r="C201" s="2">
        <v>-61180</v>
      </c>
      <c r="D201" s="2">
        <v>0</v>
      </c>
    </row>
    <row r="202">
      <c r="A202" s="2">
        <v>200</v>
      </c>
      <c r="B202" s="2" t="s">
        <v>361</v>
      </c>
      <c r="C202" s="2">
        <v>-37590</v>
      </c>
      <c r="D202" s="2">
        <v>0</v>
      </c>
    </row>
    <row r="203">
      <c r="A203" s="2">
        <v>201</v>
      </c>
      <c r="B203" s="2" t="s">
        <v>114</v>
      </c>
      <c r="C203" s="2">
        <v>-16170</v>
      </c>
      <c r="D203" s="2">
        <v>0</v>
      </c>
    </row>
    <row r="204">
      <c r="A204" s="2">
        <v>202</v>
      </c>
      <c r="B204" s="2" t="s">
        <v>173</v>
      </c>
      <c r="C204" s="2">
        <v>-42630</v>
      </c>
      <c r="D204" s="2">
        <v>0</v>
      </c>
    </row>
    <row r="205">
      <c r="A205" s="2">
        <v>203</v>
      </c>
      <c r="B205" s="2" t="s">
        <v>232</v>
      </c>
      <c r="C205" s="2">
        <v>-16170</v>
      </c>
      <c r="D205" s="2">
        <v>0</v>
      </c>
    </row>
    <row r="206">
      <c r="A206" s="2">
        <v>204</v>
      </c>
      <c r="B206" s="2" t="s">
        <v>312</v>
      </c>
      <c r="C206" s="2">
        <v>-37590</v>
      </c>
      <c r="D206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502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503</v>
      </c>
      <c r="B6" s="6" t="s"/>
      <c r="C6" s="6" t="s"/>
      <c r="D6" s="9" t="s">
        <v>504</v>
      </c>
    </row>
    <row r="7">
      <c r="A7" s="10" t="s">
        <v>505</v>
      </c>
      <c r="B7" s="10" t="s"/>
      <c r="C7" s="10" t="s"/>
      <c r="D7" s="11">
        <v>140648000</v>
      </c>
    </row>
    <row r="8">
      <c r="A8" s="12" t="s">
        <v>506</v>
      </c>
      <c r="B8" s="12" t="s"/>
      <c r="C8" s="12" t="s"/>
      <c r="D8" s="13">
        <v>145983000</v>
      </c>
    </row>
    <row r="9">
      <c r="A9" s="2" t="s"/>
      <c r="B9" s="2" t="s">
        <v>15</v>
      </c>
      <c r="C9" s="2">
        <v>193537000</v>
      </c>
      <c r="D9" s="2" t="s"/>
    </row>
    <row r="10">
      <c r="A10" s="2" t="s"/>
      <c r="B10" s="2" t="s">
        <v>16</v>
      </c>
      <c r="C10" s="2">
        <v>-47554000</v>
      </c>
      <c r="D10" s="2" t="s"/>
    </row>
    <row r="11">
      <c r="A11" s="2" t="s"/>
      <c r="B11" s="2" t="s">
        <v>17</v>
      </c>
      <c r="C11" s="2">
        <v>0</v>
      </c>
      <c r="D11" s="2" t="s"/>
    </row>
    <row r="12">
      <c r="A12" s="2" t="s"/>
      <c r="B12" s="2" t="s"/>
      <c r="C12" s="2" t="s"/>
      <c r="D12" s="2" t="s"/>
    </row>
    <row r="13">
      <c r="A13" s="12" t="s">
        <v>507</v>
      </c>
      <c r="B13" s="12" t="s"/>
      <c r="C13" s="12" t="s"/>
      <c r="D13" s="13">
        <v>-5335000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-5335000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508</v>
      </c>
      <c r="B18" s="10" t="s"/>
      <c r="C18" s="10" t="s"/>
      <c r="D18" s="11">
        <v>-23499853</v>
      </c>
    </row>
    <row r="19">
      <c r="A19" s="12" t="s">
        <v>509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654150</v>
      </c>
      <c r="D20" s="2" t="s"/>
    </row>
    <row r="21">
      <c r="A21" s="2" t="s"/>
      <c r="B21" s="2" t="s">
        <v>510</v>
      </c>
      <c r="C21" s="2">
        <v>0</v>
      </c>
      <c r="D21" s="2" t="s"/>
    </row>
    <row r="22">
      <c r="A22" s="2" t="s"/>
      <c r="B22" s="2" t="s">
        <v>22</v>
      </c>
      <c r="C22" s="2">
        <v>9400700</v>
      </c>
      <c r="D22" s="2" t="s"/>
    </row>
    <row r="23">
      <c r="A23" s="2" t="s"/>
      <c r="B23" s="2" t="s">
        <v>23</v>
      </c>
      <c r="C23" s="2">
        <v>-10054850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511</v>
      </c>
      <c r="B26" s="12" t="s"/>
      <c r="C26" s="12" t="s"/>
      <c r="D26" s="13">
        <v>-23499853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-8509248</v>
      </c>
      <c r="D28" s="2" t="s"/>
    </row>
    <row r="29">
      <c r="A29" s="2" t="s"/>
      <c r="B29" s="2" t="s">
        <v>27</v>
      </c>
      <c r="C29" s="2">
        <v>-9845360</v>
      </c>
      <c r="D29" s="2" t="s"/>
    </row>
    <row r="30">
      <c r="A30" s="2" t="s"/>
      <c r="B30" s="2" t="s">
        <v>28</v>
      </c>
      <c r="C30" s="2">
        <v>-5145245</v>
      </c>
      <c r="D30" s="2" t="s"/>
    </row>
    <row r="31">
      <c r="A31" s="2" t="s"/>
      <c r="B31" s="2" t="s">
        <v>512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513</v>
      </c>
      <c r="B34" s="14" t="s"/>
      <c r="C34" s="14" t="s"/>
      <c r="D34" s="15">
        <v>117148147</v>
      </c>
    </row>
    <row r="35">
      <c r="A35" s="5" t="s"/>
      <c r="B35" s="1" t="s"/>
      <c r="C35" s="1" t="s"/>
      <c r="D35" s="1" t="s"/>
    </row>
    <row r="36">
      <c r="A36" s="14" t="s">
        <v>514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