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<sst xmlns="http://schemas.openxmlformats.org/spreadsheetml/2006/main" count="2862" uniqueCount="2862">
  <si>
    <t>Username (Seller)</t>
  </si>
  <si>
    <t>From</t>
  </si>
  <si>
    <t>to</t>
  </si>
  <si>
    <t>obagi_flagshipstore</t>
  </si>
  <si>
    <t>2023-10-01</t>
  </si>
  <si>
    <t>2023-10-31</t>
  </si>
  <si>
    <t>Refund Amount Breakdown</t>
  </si>
  <si>
    <t>subtotal(₫)</t>
  </si>
  <si>
    <t>Sequence No.</t>
  </si>
  <si>
    <t>Order ID</t>
  </si>
  <si>
    <t>refund id</t>
  </si>
  <si>
    <t>Username (Buyer)</t>
  </si>
  <si>
    <t>Order Creation Date</t>
  </si>
  <si>
    <t>Buyer Payment Method</t>
  </si>
  <si>
    <t>Payout Completed Date</t>
  </si>
  <si>
    <t>Original product price</t>
  </si>
  <si>
    <t>Your Seller product promotion</t>
  </si>
  <si>
    <t>Refund Amount</t>
  </si>
  <si>
    <t>Product Discount Rebate from Shopee</t>
  </si>
  <si>
    <t>Voucher</t>
  </si>
  <si>
    <t>Seller Absorbed Coin Cashback</t>
  </si>
  <si>
    <t>Shipping Fee Paid by Buyer</t>
  </si>
  <si>
    <t>Shipping Rebate From Shopee</t>
  </si>
  <si>
    <t>Actual Shipping Fee</t>
  </si>
  <si>
    <t>Reverse Shipping Fee</t>
  </si>
  <si>
    <t>AMS Commission Fee</t>
  </si>
  <si>
    <t>Commission fee</t>
  </si>
  <si>
    <t>Service Fee</t>
  </si>
  <si>
    <t>Transaction Fee</t>
  </si>
  <si>
    <t>Total Released Amount (₫)</t>
  </si>
  <si>
    <t>Voucher Code</t>
  </si>
  <si>
    <t>Lost Compensation</t>
  </si>
  <si>
    <t>Shipping Fee Promotion by Seller</t>
  </si>
  <si>
    <t>Shipping provider</t>
  </si>
  <si>
    <t>Courier Name</t>
  </si>
  <si>
    <t>Cash refund to buyer amount</t>
  </si>
  <si>
    <t>Pro-rated coin offset for return refund Items</t>
  </si>
  <si>
    <t>Pro-rated Shopee voucher offset for returned items</t>
  </si>
  <si>
    <t>2309245EA4CBD1</t>
  </si>
  <si>
    <t>lylynguyen_1999</t>
  </si>
  <si>
    <t>2023-09-23</t>
  </si>
  <si>
    <t>ShopeePay Linked Bank Account</t>
  </si>
  <si>
    <t>Nhanh</t>
  </si>
  <si>
    <t>SPX Express</t>
  </si>
  <si>
    <t>230929KR0V16KX</t>
  </si>
  <si>
    <t>phuongnguyen269</t>
  </si>
  <si>
    <t>2023-09-29</t>
  </si>
  <si>
    <t>230929K8E837BX</t>
  </si>
  <si>
    <t>namphuong812</t>
  </si>
  <si>
    <t>SFP-708196839424000</t>
  </si>
  <si>
    <t>230928GEU9KU10</t>
  </si>
  <si>
    <t>mickeyyshop</t>
  </si>
  <si>
    <t>2023-09-28</t>
  </si>
  <si>
    <t>Cash on Delivery</t>
  </si>
  <si>
    <t>230929JVWWP3CM</t>
  </si>
  <si>
    <t>huynhthanhvan2805</t>
  </si>
  <si>
    <t>230929KWAEG79T</t>
  </si>
  <si>
    <t>phantthutam</t>
  </si>
  <si>
    <t>230929KPWWDDHN</t>
  </si>
  <si>
    <t>mss.giau</t>
  </si>
  <si>
    <t>2309233NPUWJRP</t>
  </si>
  <si>
    <t>dimtnng</t>
  </si>
  <si>
    <t>23092593SPCRUW</t>
  </si>
  <si>
    <t>diemquynh4301</t>
  </si>
  <si>
    <t>2023-09-25</t>
  </si>
  <si>
    <t>230929JQ694VR3</t>
  </si>
  <si>
    <t>trantankhoa2002</t>
  </si>
  <si>
    <t>Apple Pay</t>
  </si>
  <si>
    <t>230929KAHKEASH</t>
  </si>
  <si>
    <t>tkng2001</t>
  </si>
  <si>
    <t>230929K56UTC45</t>
  </si>
  <si>
    <t>nguyenmai29</t>
  </si>
  <si>
    <t>OBAG299</t>
  </si>
  <si>
    <t>230918NS0161XA</t>
  </si>
  <si>
    <t>phuongpham269</t>
  </si>
  <si>
    <t>2023-09-18</t>
  </si>
  <si>
    <t>230918NT5C4GPC</t>
  </si>
  <si>
    <t>huyenduytientam</t>
  </si>
  <si>
    <t>230918NPHE8GDM</t>
  </si>
  <si>
    <t>nguyetpham188</t>
  </si>
  <si>
    <t>OBAG100K</t>
  </si>
  <si>
    <t>230918MU9YXGER</t>
  </si>
  <si>
    <t>yen_linh0806</t>
  </si>
  <si>
    <t>230921TWPFM31C</t>
  </si>
  <si>
    <t>loantran2805</t>
  </si>
  <si>
    <t>2023-09-20</t>
  </si>
  <si>
    <t>230918MX8YA83E</t>
  </si>
  <si>
    <t>baona1002</t>
  </si>
  <si>
    <t>230921VEY2V3WM</t>
  </si>
  <si>
    <t>hongvysabaku1</t>
  </si>
  <si>
    <t>2023-09-21</t>
  </si>
  <si>
    <t>230920RN27FG6P</t>
  </si>
  <si>
    <t>thelittle_uk</t>
  </si>
  <si>
    <t>Credit Card/Debit Card</t>
  </si>
  <si>
    <t>230920RH01SHUX</t>
  </si>
  <si>
    <t>iluvcandy_10</t>
  </si>
  <si>
    <t>ShopeePay</t>
  </si>
  <si>
    <t>230918NVA37Q3D</t>
  </si>
  <si>
    <t>trinhthunguyet</t>
  </si>
  <si>
    <t>230918NNEPAEDH</t>
  </si>
  <si>
    <t>ddhiep448</t>
  </si>
  <si>
    <t>Giao Hàng Nhanh</t>
  </si>
  <si>
    <t>230919Q0BDGXHA</t>
  </si>
  <si>
    <t>camtunguyenpoodle</t>
  </si>
  <si>
    <t>2023-09-19</t>
  </si>
  <si>
    <t>Ninja Van</t>
  </si>
  <si>
    <t>230918NTTG8JTN</t>
  </si>
  <si>
    <t>phuongmini14061999</t>
  </si>
  <si>
    <t>230918NT23653S</t>
  </si>
  <si>
    <t>julynguyennail</t>
  </si>
  <si>
    <t>OBAG50189</t>
  </si>
  <si>
    <t>230918M8UDVCJ4</t>
  </si>
  <si>
    <t>tainguyen12345678900000</t>
  </si>
  <si>
    <t>230919NW7Q8FP9</t>
  </si>
  <si>
    <t>trang_3383</t>
  </si>
  <si>
    <t>230921VEW4UCN0</t>
  </si>
  <si>
    <t>music4you95</t>
  </si>
  <si>
    <t>230920RSP8ARUK</t>
  </si>
  <si>
    <t>thuykieu8896</t>
  </si>
  <si>
    <t>230918N1TQEHGU</t>
  </si>
  <si>
    <t>shop_ban_chinh_hang</t>
  </si>
  <si>
    <t>2309257W650A5V</t>
  </si>
  <si>
    <t>linhchilehoang</t>
  </si>
  <si>
    <t>2023-09-24</t>
  </si>
  <si>
    <t>2309234X1A0NE9</t>
  </si>
  <si>
    <t>quynhanh595</t>
  </si>
  <si>
    <t>230925811AHR0B</t>
  </si>
  <si>
    <t>nguynkhnhuyn621</t>
  </si>
  <si>
    <t>230929K967SA5W</t>
  </si>
  <si>
    <t>kabieheo</t>
  </si>
  <si>
    <t>2023-10-02</t>
  </si>
  <si>
    <t>230929M5X9MY2V</t>
  </si>
  <si>
    <t>vandao2510</t>
  </si>
  <si>
    <t>230928HKV6RNCW</t>
  </si>
  <si>
    <t>lenhung140393</t>
  </si>
  <si>
    <t>230927E3S6F4QX</t>
  </si>
  <si>
    <t>hogannn96</t>
  </si>
  <si>
    <t>2023-09-27</t>
  </si>
  <si>
    <t>2309258R4S2HMM</t>
  </si>
  <si>
    <t>phuckhang280416</t>
  </si>
  <si>
    <t>230921VAFQN98G</t>
  </si>
  <si>
    <t>jiangg.123</t>
  </si>
  <si>
    <t>230927F2KSW8WJ</t>
  </si>
  <si>
    <t>huonghlu38</t>
  </si>
  <si>
    <t>230930PA4EM68Y</t>
  </si>
  <si>
    <t>yenvynguyen87</t>
  </si>
  <si>
    <t>2023-09-30</t>
  </si>
  <si>
    <t>230926BUC56P5P</t>
  </si>
  <si>
    <t>hiendinh0985726749</t>
  </si>
  <si>
    <t>2023-09-26</t>
  </si>
  <si>
    <t>2309246R9QUEWB</t>
  </si>
  <si>
    <t>minhthong123cupi</t>
  </si>
  <si>
    <t>230926BVJGHM3N</t>
  </si>
  <si>
    <t>7iapronqw2</t>
  </si>
  <si>
    <t>230930P0NR5NUJ</t>
  </si>
  <si>
    <t>miulykids_cuatiemcuatu1911</t>
  </si>
  <si>
    <t>230927EDGV1JX3</t>
  </si>
  <si>
    <t>hothanh2109</t>
  </si>
  <si>
    <t>230928H0UA8HHJ</t>
  </si>
  <si>
    <t>fox.lingerie</t>
  </si>
  <si>
    <t>230928GDKDHP1W</t>
  </si>
  <si>
    <t>coutthanthien123</t>
  </si>
  <si>
    <t>230919QGTXHHHM</t>
  </si>
  <si>
    <t>anna1182000</t>
  </si>
  <si>
    <t>230926CUNRFJ0U</t>
  </si>
  <si>
    <t>huyennga181</t>
  </si>
  <si>
    <t>230929MDRGP28P</t>
  </si>
  <si>
    <t>vanhau16072003</t>
  </si>
  <si>
    <t>2309222R6GRY5B</t>
  </si>
  <si>
    <t>hoanglees87</t>
  </si>
  <si>
    <t>2023-09-22</t>
  </si>
  <si>
    <t>230918NSUGE6Q1</t>
  </si>
  <si>
    <t>230921UMT0Y3EC</t>
  </si>
  <si>
    <t>huong12021209</t>
  </si>
  <si>
    <t>2309232VKAXCEJ</t>
  </si>
  <si>
    <t>nguyenhang2396</t>
  </si>
  <si>
    <t>OBAG100</t>
  </si>
  <si>
    <t>2309232VVV3EP5</t>
  </si>
  <si>
    <t>OBAG229</t>
  </si>
  <si>
    <t>2309222RYF06GM</t>
  </si>
  <si>
    <t>nhithao165</t>
  </si>
  <si>
    <t>2309222G46D53R</t>
  </si>
  <si>
    <t>bangdi2207</t>
  </si>
  <si>
    <t>23092223JJNF1C</t>
  </si>
  <si>
    <t>levanhuyen95</t>
  </si>
  <si>
    <t>2309221K4DHJSR</t>
  </si>
  <si>
    <t>natalienguyennguyen</t>
  </si>
  <si>
    <t>2309222N98QUAT</t>
  </si>
  <si>
    <t>anhquynhdang</t>
  </si>
  <si>
    <t>2309246CKYT2MC</t>
  </si>
  <si>
    <t>9fraey5edk</t>
  </si>
  <si>
    <t>230929KEG3STB9</t>
  </si>
  <si>
    <t>nguyenthuynganha27</t>
  </si>
  <si>
    <t>2023-10-03</t>
  </si>
  <si>
    <t>230929J1G0AXYG</t>
  </si>
  <si>
    <t>hoabantrang511</t>
  </si>
  <si>
    <t>231001QYER9UKW</t>
  </si>
  <si>
    <t>thophan880</t>
  </si>
  <si>
    <t>OBAGOCT</t>
  </si>
  <si>
    <t>230929JYDY8J2N</t>
  </si>
  <si>
    <t>thuylinh161137</t>
  </si>
  <si>
    <t>231001S4KVWM0J</t>
  </si>
  <si>
    <t>khheun</t>
  </si>
  <si>
    <t>230927EK9A9H50</t>
  </si>
  <si>
    <t>doyennhi.hp1993</t>
  </si>
  <si>
    <t>230929KMNB72AK</t>
  </si>
  <si>
    <t>vytran0312</t>
  </si>
  <si>
    <t>231001R66NPKBP</t>
  </si>
  <si>
    <t>kimdung_65</t>
  </si>
  <si>
    <t>231001RS0J3JG4</t>
  </si>
  <si>
    <t>ptung01</t>
  </si>
  <si>
    <t>231001RR37Q94V</t>
  </si>
  <si>
    <t>vu.thuy.nga.</t>
  </si>
  <si>
    <t>230927EGMBCVQB</t>
  </si>
  <si>
    <t>thuylinh0821</t>
  </si>
  <si>
    <t>230929KBWH3SU0</t>
  </si>
  <si>
    <t>zunngg</t>
  </si>
  <si>
    <t>230928HQRBR12D</t>
  </si>
  <si>
    <t>huongnguyen238</t>
  </si>
  <si>
    <t>230929KFW8K119</t>
  </si>
  <si>
    <t>blackeri98</t>
  </si>
  <si>
    <t>2309259AC58143</t>
  </si>
  <si>
    <t>phuongthao061192</t>
  </si>
  <si>
    <t>2309259A7S3F31</t>
  </si>
  <si>
    <t>230921V4A6PYBC</t>
  </si>
  <si>
    <t>kellycindy99</t>
  </si>
  <si>
    <t>230920SM94RSGY</t>
  </si>
  <si>
    <t>peheo1996kg</t>
  </si>
  <si>
    <t>230918NPUMG2NY</t>
  </si>
  <si>
    <t>230921VTCKP4GW</t>
  </si>
  <si>
    <t>samxuxi1998</t>
  </si>
  <si>
    <t>2309220E6KJPJH</t>
  </si>
  <si>
    <t>leejieun16052312</t>
  </si>
  <si>
    <t>2309220D8VRN3X</t>
  </si>
  <si>
    <t>mau_me98</t>
  </si>
  <si>
    <t>2309233KW4MMNP</t>
  </si>
  <si>
    <t>9lgz7f5dzx</t>
  </si>
  <si>
    <t>230920TUA91NAF</t>
  </si>
  <si>
    <t>nailbox</t>
  </si>
  <si>
    <t>2309234VNQNU60</t>
  </si>
  <si>
    <t>ohlalangan</t>
  </si>
  <si>
    <t>230918MS9F7H07</t>
  </si>
  <si>
    <t>duvieviee</t>
  </si>
  <si>
    <t>230918KHRR5JFH</t>
  </si>
  <si>
    <t>hanhuquynhha</t>
  </si>
  <si>
    <t>2309220JTW18RX</t>
  </si>
  <si>
    <t>xuan.tth97</t>
  </si>
  <si>
    <t>230918NF274BTV</t>
  </si>
  <si>
    <t>nholyn</t>
  </si>
  <si>
    <t>230920T04TH6BW</t>
  </si>
  <si>
    <t>gl11p5_zc5</t>
  </si>
  <si>
    <t>2309222HUP341A</t>
  </si>
  <si>
    <t>thanhnhi1710</t>
  </si>
  <si>
    <t>2309221VNAHSYM</t>
  </si>
  <si>
    <t>huong892005</t>
  </si>
  <si>
    <t>23092214G6C1V1</t>
  </si>
  <si>
    <t>trang1312789</t>
  </si>
  <si>
    <t>230920RJANJUF0</t>
  </si>
  <si>
    <t>9_6rhqa26a</t>
  </si>
  <si>
    <t>230918NK2HPGDC</t>
  </si>
  <si>
    <t>trangmomo7788</t>
  </si>
  <si>
    <t>2309234GS5ANEQ</t>
  </si>
  <si>
    <t>cacocalo9x</t>
  </si>
  <si>
    <t>2309245EEU3733</t>
  </si>
  <si>
    <t>chaunguyen_2019</t>
  </si>
  <si>
    <t>2309222KU972VF</t>
  </si>
  <si>
    <t>thuhangha.amanda</t>
  </si>
  <si>
    <t>230921TWU2CWD5</t>
  </si>
  <si>
    <t>qrg3cpqv5l</t>
  </si>
  <si>
    <t>230918NME9NR54</t>
  </si>
  <si>
    <t>phugwheens</t>
  </si>
  <si>
    <t>SPayLater</t>
  </si>
  <si>
    <t>230926BND45MCN</t>
  </si>
  <si>
    <t>9n4igj6kll</t>
  </si>
  <si>
    <t>23092471QV6FR8</t>
  </si>
  <si>
    <t>hongththanhvn8a8</t>
  </si>
  <si>
    <t>2023-10-04</t>
  </si>
  <si>
    <t>230929JS0NCVDT</t>
  </si>
  <si>
    <t>anhlanle21</t>
  </si>
  <si>
    <t>230930P2409R5M</t>
  </si>
  <si>
    <t>miwookids</t>
  </si>
  <si>
    <t>231001SCBF0CG8</t>
  </si>
  <si>
    <t>bt0610</t>
  </si>
  <si>
    <t>230930NV4D2GDQ</t>
  </si>
  <si>
    <t>nhungkb22</t>
  </si>
  <si>
    <t>231002SHJHA0H1</t>
  </si>
  <si>
    <t>thudieu1710</t>
  </si>
  <si>
    <t>231001S2U52TV3</t>
  </si>
  <si>
    <t>kimkhnh449</t>
  </si>
  <si>
    <t>231001RMMB1D4K</t>
  </si>
  <si>
    <t>huyentranblu11</t>
  </si>
  <si>
    <t>230915BUEFHYVN</t>
  </si>
  <si>
    <t>emmm111</t>
  </si>
  <si>
    <t>2023-09-14</t>
  </si>
  <si>
    <t>230928GY423X7Y</t>
  </si>
  <si>
    <t>thobong1416</t>
  </si>
  <si>
    <t>2309222GHHKMC1</t>
  </si>
  <si>
    <t>htbxhciu0x</t>
  </si>
  <si>
    <t>230915DGY6ACMY</t>
  </si>
  <si>
    <t>duonganh9696</t>
  </si>
  <si>
    <t>2023-09-15</t>
  </si>
  <si>
    <t>2309220E0THDNS</t>
  </si>
  <si>
    <t>samkidsauthentic</t>
  </si>
  <si>
    <t>2309257Y8CYN5U</t>
  </si>
  <si>
    <t>tttien0611</t>
  </si>
  <si>
    <t>230918KFDH2QU1</t>
  </si>
  <si>
    <t>hoanganh.ng34</t>
  </si>
  <si>
    <t>Tiết kiệm</t>
  </si>
  <si>
    <t>VNPost Tiết Kiệm</t>
  </si>
  <si>
    <t>2309232VUUPUE8</t>
  </si>
  <si>
    <t>phuongd_103</t>
  </si>
  <si>
    <t>23092225DXBM6Y</t>
  </si>
  <si>
    <t>thuytrieu1966</t>
  </si>
  <si>
    <t>230919R8A2W31T</t>
  </si>
  <si>
    <t>chion287</t>
  </si>
  <si>
    <t>2309222G4RG5JB</t>
  </si>
  <si>
    <t>hoalan1977</t>
  </si>
  <si>
    <t>2309247EB3F9JY</t>
  </si>
  <si>
    <t>230923548M5QDX</t>
  </si>
  <si>
    <t>r1_95wynrt</t>
  </si>
  <si>
    <t>2309234N3UQB9X</t>
  </si>
  <si>
    <t>phi_tv</t>
  </si>
  <si>
    <t>23092580MS1D6N</t>
  </si>
  <si>
    <t>phamtientay</t>
  </si>
  <si>
    <t>2309220GEJNTG1</t>
  </si>
  <si>
    <t>linhbila</t>
  </si>
  <si>
    <t>2309247JDFQ3YS</t>
  </si>
  <si>
    <t>nhw23395</t>
  </si>
  <si>
    <t>230929M1JXAP9A</t>
  </si>
  <si>
    <t>lethimihduong123</t>
  </si>
  <si>
    <t>Shopee Wallet</t>
  </si>
  <si>
    <t>2309222G89YNQ6</t>
  </si>
  <si>
    <t>ojlry34pmd</t>
  </si>
  <si>
    <t>2309258NNCH447</t>
  </si>
  <si>
    <t>krista.phan</t>
  </si>
  <si>
    <t>2309222N0USJ4G</t>
  </si>
  <si>
    <t>hiendo259</t>
  </si>
  <si>
    <t>2309222M4UBWXR</t>
  </si>
  <si>
    <t>v0pc9t2m20</t>
  </si>
  <si>
    <t>2309221SECK8P8</t>
  </si>
  <si>
    <t>qu001</t>
  </si>
  <si>
    <t>230929K55MP58P</t>
  </si>
  <si>
    <t>pttp_94</t>
  </si>
  <si>
    <t>231001PYY3NCCD</t>
  </si>
  <si>
    <t>giangpham721</t>
  </si>
  <si>
    <t>2023-10-05</t>
  </si>
  <si>
    <t>231001S8R941K0</t>
  </si>
  <si>
    <t>nguyet.030416</t>
  </si>
  <si>
    <t>231002SH9R0MP2</t>
  </si>
  <si>
    <t>sap.chinh</t>
  </si>
  <si>
    <t>231001R2KT7TAE</t>
  </si>
  <si>
    <t>lebichngoc010990</t>
  </si>
  <si>
    <t>231003094R58G2</t>
  </si>
  <si>
    <t>ngatruong0001</t>
  </si>
  <si>
    <t>231001RQ7QF2B1</t>
  </si>
  <si>
    <t>toigaa</t>
  </si>
  <si>
    <t>231002TEF7X61X</t>
  </si>
  <si>
    <t>phamhoai2401</t>
  </si>
  <si>
    <t>231001Q2CEEPVP</t>
  </si>
  <si>
    <t>luuthuhang91</t>
  </si>
  <si>
    <t>23100305NYBY3T</t>
  </si>
  <si>
    <t>tieubosua85</t>
  </si>
  <si>
    <t>CRMOBA10</t>
  </si>
  <si>
    <t>230928GFV8CR41</t>
  </si>
  <si>
    <t>nhimoinhima</t>
  </si>
  <si>
    <t>231001R1EQU428</t>
  </si>
  <si>
    <t>chichi676100</t>
  </si>
  <si>
    <t>231001RS06NNEG</t>
  </si>
  <si>
    <t>nhahohoang24</t>
  </si>
  <si>
    <t>231001Q4025MWK</t>
  </si>
  <si>
    <t>nguyenpx916</t>
  </si>
  <si>
    <t>230930NKHBNQD4</t>
  </si>
  <si>
    <t>myha74</t>
  </si>
  <si>
    <t>231002T6BERDN8</t>
  </si>
  <si>
    <t>231001RXK9AQ6A</t>
  </si>
  <si>
    <t>phuongho1707</t>
  </si>
  <si>
    <t>231001R8XH4E4H</t>
  </si>
  <si>
    <t>hamynguyen2107</t>
  </si>
  <si>
    <t>OBAGOCT5</t>
  </si>
  <si>
    <t>230918NKR0A97B</t>
  </si>
  <si>
    <t>nguyenthihonglan02032004</t>
  </si>
  <si>
    <t>230930NT64W703</t>
  </si>
  <si>
    <t>ozthepurple</t>
  </si>
  <si>
    <t>230929JYDB7N2C</t>
  </si>
  <si>
    <t>ngtrinh50</t>
  </si>
  <si>
    <t>231001RSH4BSYD</t>
  </si>
  <si>
    <t>thanh_tuyen.2006</t>
  </si>
  <si>
    <t>2309259DUM0TB9</t>
  </si>
  <si>
    <t>ngocananhien</t>
  </si>
  <si>
    <t>2309247PBMNDQK</t>
  </si>
  <si>
    <t>2309233VS37CYK</t>
  </si>
  <si>
    <t>ngandoan0407</t>
  </si>
  <si>
    <t>2309222G151VGR</t>
  </si>
  <si>
    <t>vinhhai246</t>
  </si>
  <si>
    <t>23092590VDF36K</t>
  </si>
  <si>
    <t>envy231017</t>
  </si>
  <si>
    <t>2309259XCEY8P8</t>
  </si>
  <si>
    <t>khaitamnguyn</t>
  </si>
  <si>
    <t>231001R40T80PX</t>
  </si>
  <si>
    <t>tranthitram</t>
  </si>
  <si>
    <t>2023-10-06</t>
  </si>
  <si>
    <t>23100541797EYV</t>
  </si>
  <si>
    <t>trangpham.11</t>
  </si>
  <si>
    <t>2310043PNN1XWJ</t>
  </si>
  <si>
    <t>hoithuinh581</t>
  </si>
  <si>
    <t>2310030KRE52XQ</t>
  </si>
  <si>
    <t>hoaithuong85</t>
  </si>
  <si>
    <t>231001RURN6MDM</t>
  </si>
  <si>
    <t>vn9596_21995</t>
  </si>
  <si>
    <t>2310041GERPE4C</t>
  </si>
  <si>
    <t>minhnga87</t>
  </si>
  <si>
    <t>23100300SXV23P</t>
  </si>
  <si>
    <t>rosa_eden</t>
  </si>
  <si>
    <t>23100318TGAP58</t>
  </si>
  <si>
    <t>nttt.hoshi</t>
  </si>
  <si>
    <t>VNPost Nhanh</t>
  </si>
  <si>
    <t>23100319HENCF3</t>
  </si>
  <si>
    <t>fivebui</t>
  </si>
  <si>
    <t>23100541FVSYER</t>
  </si>
  <si>
    <t>tidieu11</t>
  </si>
  <si>
    <t>231001Q3AB085M</t>
  </si>
  <si>
    <t>tu6350</t>
  </si>
  <si>
    <t>2310043NWCQADA</t>
  </si>
  <si>
    <t>nguyenthibehuong90</t>
  </si>
  <si>
    <t>231004340K5R60</t>
  </si>
  <si>
    <t>bang0199</t>
  </si>
  <si>
    <t>2310030QHUEQ1T</t>
  </si>
  <si>
    <t>trnnguynthoanh</t>
  </si>
  <si>
    <t>231001QXVR9FAV</t>
  </si>
  <si>
    <t>mebedau0508</t>
  </si>
  <si>
    <t>230930P1EY00KB</t>
  </si>
  <si>
    <t>d_ngochau2508</t>
  </si>
  <si>
    <t>2310042TND6DEQ</t>
  </si>
  <si>
    <t>trangpham0806</t>
  </si>
  <si>
    <t>230925A5VQEUX0</t>
  </si>
  <si>
    <t>nhungoc10101212</t>
  </si>
  <si>
    <t>2309245FBGGY2Y</t>
  </si>
  <si>
    <t>nguyenquynhkimi</t>
  </si>
  <si>
    <t>23092470356AKV</t>
  </si>
  <si>
    <t>tuyenvason</t>
  </si>
  <si>
    <t>230929JPVK5WUJ</t>
  </si>
  <si>
    <t>zjs4ubv_1h</t>
  </si>
  <si>
    <t>2310042EGX203R</t>
  </si>
  <si>
    <t>harihouse2016</t>
  </si>
  <si>
    <t>2023-10-07</t>
  </si>
  <si>
    <t>230928HW8C4SFG</t>
  </si>
  <si>
    <t>haha95391</t>
  </si>
  <si>
    <t>2310043GW8N9N5</t>
  </si>
  <si>
    <t>jessica1704</t>
  </si>
  <si>
    <t>2310055W6W9CDX</t>
  </si>
  <si>
    <t>hongngochoahoi</t>
  </si>
  <si>
    <t>OBAG510</t>
  </si>
  <si>
    <t>2310043R040S3D</t>
  </si>
  <si>
    <t>nhicino</t>
  </si>
  <si>
    <t>2310066GXUXKXM</t>
  </si>
  <si>
    <t>silverscreenjunkie8888</t>
  </si>
  <si>
    <t>2310056BT14MES</t>
  </si>
  <si>
    <t>vothanhtam301</t>
  </si>
  <si>
    <t>2310042URKFDJU</t>
  </si>
  <si>
    <t>phituongvan</t>
  </si>
  <si>
    <t>231001S700KF31</t>
  </si>
  <si>
    <t>huynhtuyen</t>
  </si>
  <si>
    <t>2310030AHYT337</t>
  </si>
  <si>
    <t>khongyeuai_11</t>
  </si>
  <si>
    <t>231003W2E2FE42</t>
  </si>
  <si>
    <t>01606x6cml</t>
  </si>
  <si>
    <t>231001RQ0GMJDX</t>
  </si>
  <si>
    <t>totorobeotron</t>
  </si>
  <si>
    <t>231005523FNYDC</t>
  </si>
  <si>
    <t>hangfox92</t>
  </si>
  <si>
    <t>OBAGGOLD</t>
  </si>
  <si>
    <t>2310042EAWCKAT</t>
  </si>
  <si>
    <t>huyen.nguyen.118</t>
  </si>
  <si>
    <t>2310043V1QK8Y2</t>
  </si>
  <si>
    <t>longanphuong</t>
  </si>
  <si>
    <t>231005684HSHDS</t>
  </si>
  <si>
    <t>tuongvy_1501le</t>
  </si>
  <si>
    <t>231002TW0GRQEB</t>
  </si>
  <si>
    <t>leminhthuy383</t>
  </si>
  <si>
    <t>231005675J0MKU</t>
  </si>
  <si>
    <t>osdrugjapan</t>
  </si>
  <si>
    <t>2310043U22Q4RY</t>
  </si>
  <si>
    <t>kimquy1805</t>
  </si>
  <si>
    <t>23100301F8Q1C7</t>
  </si>
  <si>
    <t>honganhnguyen485</t>
  </si>
  <si>
    <t>2309233KHA0KJ0</t>
  </si>
  <si>
    <t>maimai_1307</t>
  </si>
  <si>
    <t>230927E7B6A89R</t>
  </si>
  <si>
    <t>nguyenthanhtructruc</t>
  </si>
  <si>
    <t>230926C9A8QSG2</t>
  </si>
  <si>
    <t>vantran1987</t>
  </si>
  <si>
    <t>2309258R57CRPT</t>
  </si>
  <si>
    <t>iviiphan</t>
  </si>
  <si>
    <t>2309259YCWG6SH</t>
  </si>
  <si>
    <t>maiphuong1140</t>
  </si>
  <si>
    <t>2309259CUJRP4A</t>
  </si>
  <si>
    <t>loc_vo</t>
  </si>
  <si>
    <t>230926CM6P5J4U</t>
  </si>
  <si>
    <t>thienthanh43</t>
  </si>
  <si>
    <t>230926CHWSE96Q</t>
  </si>
  <si>
    <t>duongleduy123oi</t>
  </si>
  <si>
    <t>2309258YWEJN9C</t>
  </si>
  <si>
    <t>nambo225</t>
  </si>
  <si>
    <t>230927F6HJDYAY</t>
  </si>
  <si>
    <t>khuyennguyen054</t>
  </si>
  <si>
    <t>231003VQA1U789</t>
  </si>
  <si>
    <t>huynhthanhtu93</t>
  </si>
  <si>
    <t>231001RMSSM6JE</t>
  </si>
  <si>
    <t>tda11_wn7z</t>
  </si>
  <si>
    <t>2310042PTXHPBB</t>
  </si>
  <si>
    <t>seohuyn2016</t>
  </si>
  <si>
    <t>231001S9ET2N9A</t>
  </si>
  <si>
    <t>yencornerworkshop2021</t>
  </si>
  <si>
    <t>2023-10-08</t>
  </si>
  <si>
    <t>231001RSQXS19C</t>
  </si>
  <si>
    <t>phuongthuy9x</t>
  </si>
  <si>
    <t>231004353D1U3T</t>
  </si>
  <si>
    <t>monquavogia2508</t>
  </si>
  <si>
    <t>2310068U593UDW</t>
  </si>
  <si>
    <t>luongson1807</t>
  </si>
  <si>
    <t>2310055TXD13B1</t>
  </si>
  <si>
    <t>phuongquynh2607</t>
  </si>
  <si>
    <t>2310055Y2U5GA1</t>
  </si>
  <si>
    <t>maihang209</t>
  </si>
  <si>
    <t>2310079SR5FQCK</t>
  </si>
  <si>
    <t>2310068QGKEPBY</t>
  </si>
  <si>
    <t>nhoccon261</t>
  </si>
  <si>
    <t>231001S1AB0JHG</t>
  </si>
  <si>
    <t>dathaov</t>
  </si>
  <si>
    <t>230929JSNF22D0</t>
  </si>
  <si>
    <t>fghyplc3xh</t>
  </si>
  <si>
    <t>230925856WUJGJ</t>
  </si>
  <si>
    <t>nnhgiang1105</t>
  </si>
  <si>
    <t>2310030RA3P49F</t>
  </si>
  <si>
    <t>rickynguyen00</t>
  </si>
  <si>
    <t>231002THN6FP4S</t>
  </si>
  <si>
    <t>p.linh12.11</t>
  </si>
  <si>
    <t>230928GG5WBV51</t>
  </si>
  <si>
    <t>hang25589</t>
  </si>
  <si>
    <t>230929J18PMMK8</t>
  </si>
  <si>
    <t>ntduc15121992</t>
  </si>
  <si>
    <t>230928GXJK9FCY</t>
  </si>
  <si>
    <t>orcbow</t>
  </si>
  <si>
    <t>230927ED4YHFWV</t>
  </si>
  <si>
    <t>iammiracle</t>
  </si>
  <si>
    <t>230927EE605C0H</t>
  </si>
  <si>
    <t>hanhnguyen260886</t>
  </si>
  <si>
    <t>231001R94SBABN</t>
  </si>
  <si>
    <t>ha.vu165</t>
  </si>
  <si>
    <t>230926BH0X1WP6</t>
  </si>
  <si>
    <t>lehaivien</t>
  </si>
  <si>
    <t>230929J2DR3E10</t>
  </si>
  <si>
    <t>tnp.6996</t>
  </si>
  <si>
    <t>230927E2FP1FVB</t>
  </si>
  <si>
    <t>nina951998</t>
  </si>
  <si>
    <t>230926BP6W1JS4</t>
  </si>
  <si>
    <t>yen_nhi0510</t>
  </si>
  <si>
    <t>230927E456SXAU</t>
  </si>
  <si>
    <t>haha.lhv</t>
  </si>
  <si>
    <t>230927ET6MA6UH</t>
  </si>
  <si>
    <t>jt1juih5ad</t>
  </si>
  <si>
    <t>231001R3E76JFG</t>
  </si>
  <si>
    <t>huyenloc_shop</t>
  </si>
  <si>
    <t>231005427F7EC7</t>
  </si>
  <si>
    <t>lieuyeukieu</t>
  </si>
  <si>
    <t>2023-10-09</t>
  </si>
  <si>
    <t>231001S4TMEJH7</t>
  </si>
  <si>
    <t>ebisurosie</t>
  </si>
  <si>
    <t>2310055QESGBE6</t>
  </si>
  <si>
    <t>huyenpham0384</t>
  </si>
  <si>
    <t>2310068VAVMBA8</t>
  </si>
  <si>
    <t>baokhanh1508</t>
  </si>
  <si>
    <t>2310066KHBRQJM</t>
  </si>
  <si>
    <t>hflte1b460</t>
  </si>
  <si>
    <t>23100558UJQF1N</t>
  </si>
  <si>
    <t>danglinhlinh0910</t>
  </si>
  <si>
    <t>231001Q35VU8X8</t>
  </si>
  <si>
    <t>linhle261294</t>
  </si>
  <si>
    <t>2310055EQXXA4Y</t>
  </si>
  <si>
    <t>nguyennhuai</t>
  </si>
  <si>
    <t>2310068ME1N3MX</t>
  </si>
  <si>
    <t>meo_mat_bu</t>
  </si>
  <si>
    <t>231003000Q4175</t>
  </si>
  <si>
    <t>trangam.1904</t>
  </si>
  <si>
    <t>230926BQ6MQPV0</t>
  </si>
  <si>
    <t>ngocmai_13</t>
  </si>
  <si>
    <t>2310055YCVG6EH</t>
  </si>
  <si>
    <t>llhuong83</t>
  </si>
  <si>
    <t>23100564XSWTRF</t>
  </si>
  <si>
    <t>dungthuy2202</t>
  </si>
  <si>
    <t>2310055ASR4X10</t>
  </si>
  <si>
    <t>yqucj_kcwi</t>
  </si>
  <si>
    <t>230930MGRDMPEU</t>
  </si>
  <si>
    <t>msxuan</t>
  </si>
  <si>
    <t>231001Q2BMM885</t>
  </si>
  <si>
    <t>ai_chan96</t>
  </si>
  <si>
    <t>230929KC5687EJ</t>
  </si>
  <si>
    <t>phuongtran8493</t>
  </si>
  <si>
    <t>230928H50E821T</t>
  </si>
  <si>
    <t>pc5d717nbl</t>
  </si>
  <si>
    <t>230930MMNG87KG</t>
  </si>
  <si>
    <t>annhien1004</t>
  </si>
  <si>
    <t>23100552CMDDR7</t>
  </si>
  <si>
    <t>nguyenmy289</t>
  </si>
  <si>
    <t>230930MH96KEB8</t>
  </si>
  <si>
    <t>trang9103</t>
  </si>
  <si>
    <t>230928HT8RRQW9</t>
  </si>
  <si>
    <t>liqunh460</t>
  </si>
  <si>
    <t>230930MKQNM8NH</t>
  </si>
  <si>
    <t>phuonghapu</t>
  </si>
  <si>
    <t>230930NSFTKTCR</t>
  </si>
  <si>
    <t>ngonhi104</t>
  </si>
  <si>
    <t>230929KM63TBJD</t>
  </si>
  <si>
    <t>huongxl3</t>
  </si>
  <si>
    <t>230930MHBSGSWB</t>
  </si>
  <si>
    <t>230929KEFFSEXP</t>
  </si>
  <si>
    <t>230929J5GGHEDV</t>
  </si>
  <si>
    <t>jess1xx8</t>
  </si>
  <si>
    <t>230929M944AV8Q</t>
  </si>
  <si>
    <t>3w40j60_9r</t>
  </si>
  <si>
    <t>2310030185SW0W</t>
  </si>
  <si>
    <t>hoangtrinh0543</t>
  </si>
  <si>
    <t>2023-10-10</t>
  </si>
  <si>
    <t>23100566WFHAD6</t>
  </si>
  <si>
    <t>lm5am4woyy</t>
  </si>
  <si>
    <t>231008D4Y3C37V</t>
  </si>
  <si>
    <t>diemhung_1278</t>
  </si>
  <si>
    <t>231001RPQU3X46</t>
  </si>
  <si>
    <t>f5853npg8a</t>
  </si>
  <si>
    <t>231008CYKB8UTV</t>
  </si>
  <si>
    <t>nganharu811</t>
  </si>
  <si>
    <t>23100309XRPCP0</t>
  </si>
  <si>
    <t>qxz5fm4j1i</t>
  </si>
  <si>
    <t>231008DM1BQ8JT</t>
  </si>
  <si>
    <t>2310055WADT5NP</t>
  </si>
  <si>
    <t>ruichann</t>
  </si>
  <si>
    <t>23100566VG3DWA</t>
  </si>
  <si>
    <t>hong_nu97</t>
  </si>
  <si>
    <t>23100541E1PEMK</t>
  </si>
  <si>
    <t>huyendinh.08</t>
  </si>
  <si>
    <t>231003074A9ABY</t>
  </si>
  <si>
    <t>lethuhoang244</t>
  </si>
  <si>
    <t>2310055QXJ0038</t>
  </si>
  <si>
    <t>milomina88</t>
  </si>
  <si>
    <t>230930P3GTJRDC</t>
  </si>
  <si>
    <t>pnhi7012</t>
  </si>
  <si>
    <t>231008DFNKV1P9</t>
  </si>
  <si>
    <t>kelly.pham.215</t>
  </si>
  <si>
    <t>231006822984AF</t>
  </si>
  <si>
    <t>thanhsup530</t>
  </si>
  <si>
    <t>2310055MHN810F</t>
  </si>
  <si>
    <t>hanggiadung_hy89</t>
  </si>
  <si>
    <t>23100685EYC60P</t>
  </si>
  <si>
    <t>tienmoonmun</t>
  </si>
  <si>
    <t>230929K8925FYT</t>
  </si>
  <si>
    <t>tbuica</t>
  </si>
  <si>
    <t>230927EXSF2RC4</t>
  </si>
  <si>
    <t>thaota.</t>
  </si>
  <si>
    <t>230930PM15C3AF</t>
  </si>
  <si>
    <t>leeleebaebae</t>
  </si>
  <si>
    <t>230930PRFBA0KV</t>
  </si>
  <si>
    <t>thaoquyen201</t>
  </si>
  <si>
    <t>230928FHBYVA1X</t>
  </si>
  <si>
    <t>pdva9d9nhu</t>
  </si>
  <si>
    <t>230929KF01Y322</t>
  </si>
  <si>
    <t>danhoang.312</t>
  </si>
  <si>
    <t>231001Q35163NM</t>
  </si>
  <si>
    <t>ngocv154</t>
  </si>
  <si>
    <t>2309246MAFP4EU</t>
  </si>
  <si>
    <t>hang.tt</t>
  </si>
  <si>
    <t>230929JWHEA9QU</t>
  </si>
  <si>
    <t>yd1p_aby9v</t>
  </si>
  <si>
    <t>230930P0NP8DKV</t>
  </si>
  <si>
    <t>trannthiithuyylinhh</t>
  </si>
  <si>
    <t>230929M2QK985M</t>
  </si>
  <si>
    <t>nguyenluyen111992</t>
  </si>
  <si>
    <t>230927DWDJYJUW</t>
  </si>
  <si>
    <t>ngoc_nguyen_lofficiel</t>
  </si>
  <si>
    <t>230928HPEPFMJ0</t>
  </si>
  <si>
    <t>maihoang0609</t>
  </si>
  <si>
    <t>2310030Y7T29HC</t>
  </si>
  <si>
    <t>urihome_</t>
  </si>
  <si>
    <t>230927FBGFD5JG</t>
  </si>
  <si>
    <t>hanguc88store</t>
  </si>
  <si>
    <t>230929HXYJB586</t>
  </si>
  <si>
    <t>phngtrn950</t>
  </si>
  <si>
    <t>230927D15M3N73</t>
  </si>
  <si>
    <t>ngoc_gia0</t>
  </si>
  <si>
    <t>2310042EEA5NY3</t>
  </si>
  <si>
    <t>minharia</t>
  </si>
  <si>
    <t>2310067K8GRMXP</t>
  </si>
  <si>
    <t>hahanhsan_2011</t>
  </si>
  <si>
    <t>2023-10-11</t>
  </si>
  <si>
    <t>231007B19FNG4Q</t>
  </si>
  <si>
    <t>mm_panda</t>
  </si>
  <si>
    <t>231009GE4E5M51</t>
  </si>
  <si>
    <t>mr756tqalf</t>
  </si>
  <si>
    <t>231009FG67JEE9</t>
  </si>
  <si>
    <t>lentran.2202</t>
  </si>
  <si>
    <t>231009G921HH6Q</t>
  </si>
  <si>
    <t>bchhotrn354</t>
  </si>
  <si>
    <t>231010GMHJA4TH</t>
  </si>
  <si>
    <t>cunmoi</t>
  </si>
  <si>
    <t>2310067QA0EB1M</t>
  </si>
  <si>
    <t>nooubabe</t>
  </si>
  <si>
    <t>231001RN8BW0AB</t>
  </si>
  <si>
    <t>yoona_se</t>
  </si>
  <si>
    <t>231008BJEUNNVU</t>
  </si>
  <si>
    <t>hoangoanh17032000</t>
  </si>
  <si>
    <t>231001QW7F377H</t>
  </si>
  <si>
    <t>lethuongsaigon</t>
  </si>
  <si>
    <t>231001Q3MSQC4M</t>
  </si>
  <si>
    <t>tienquang750</t>
  </si>
  <si>
    <t>231001QW57N1YP</t>
  </si>
  <si>
    <t>ntmhieu89</t>
  </si>
  <si>
    <t>231002T9HF820N</t>
  </si>
  <si>
    <t>kryzkrys</t>
  </si>
  <si>
    <t>230930N7YYTCDX</t>
  </si>
  <si>
    <t>lethanhhanghanam</t>
  </si>
  <si>
    <t>231001RX1SF9KR</t>
  </si>
  <si>
    <t>dat160992</t>
  </si>
  <si>
    <t>230930NKN8M3Q4</t>
  </si>
  <si>
    <t>strawberr1e</t>
  </si>
  <si>
    <t>231002U0WFGJQU</t>
  </si>
  <si>
    <t>royal.lady.shop</t>
  </si>
  <si>
    <t>231002U0T1TA60</t>
  </si>
  <si>
    <t>231001R7G47GEM</t>
  </si>
  <si>
    <t>b.hoangson</t>
  </si>
  <si>
    <t>231001S79JP5NU</t>
  </si>
  <si>
    <t>lamduc1297</t>
  </si>
  <si>
    <t>231001RC1P0K4B</t>
  </si>
  <si>
    <t>dungpham1011</t>
  </si>
  <si>
    <t>231001Q4MRXCWW</t>
  </si>
  <si>
    <t>mailien_496</t>
  </si>
  <si>
    <t>230930P06KNR54</t>
  </si>
  <si>
    <t>hunterxhunter2662</t>
  </si>
  <si>
    <t>230929M6CKCUUR</t>
  </si>
  <si>
    <t>u1vdqxwhzc</t>
  </si>
  <si>
    <t>231007B5N99KEC</t>
  </si>
  <si>
    <t>_abc060</t>
  </si>
  <si>
    <t>2310055ES50XUR</t>
  </si>
  <si>
    <t>linhha1986</t>
  </si>
  <si>
    <t>2310068QKC40QT</t>
  </si>
  <si>
    <t>ngoctrangg2103</t>
  </si>
  <si>
    <t>2310054AAGG5H6</t>
  </si>
  <si>
    <t>thaovivt02092003</t>
  </si>
  <si>
    <t>231008CQDXMJMJ</t>
  </si>
  <si>
    <t>huynhnhu.20</t>
  </si>
  <si>
    <t>231010JN9646VK</t>
  </si>
  <si>
    <t>thynhin821</t>
  </si>
  <si>
    <t>2023-10-12</t>
  </si>
  <si>
    <t>231010GMP903GF</t>
  </si>
  <si>
    <t>thao_vinc_295</t>
  </si>
  <si>
    <t>231010GKNY64VG</t>
  </si>
  <si>
    <t>chulhee</t>
  </si>
  <si>
    <t>231010HJMS0FXR</t>
  </si>
  <si>
    <t>quyenquin12</t>
  </si>
  <si>
    <t>231008BGHG31RE</t>
  </si>
  <si>
    <t>lothiquynhgiang</t>
  </si>
  <si>
    <t>23100540PTSNGN</t>
  </si>
  <si>
    <t>fank_store_official</t>
  </si>
  <si>
    <t>OBAG50</t>
  </si>
  <si>
    <t>2310043HDCMCGX</t>
  </si>
  <si>
    <t>231010GK8D7WS2</t>
  </si>
  <si>
    <t>ntp970511</t>
  </si>
  <si>
    <t>231008BJS8GDA6</t>
  </si>
  <si>
    <t>haphuongpham07</t>
  </si>
  <si>
    <t>231010GM436JMP</t>
  </si>
  <si>
    <t>nguyenhoanganh2504</t>
  </si>
  <si>
    <t>231010GMMX21NX</t>
  </si>
  <si>
    <t>7sxeoe12qz</t>
  </si>
  <si>
    <t>231010HF650WR8</t>
  </si>
  <si>
    <t>hathingocmai887635</t>
  </si>
  <si>
    <t>231010GK7EPAHV</t>
  </si>
  <si>
    <t>hatdauluockhongnaymam</t>
  </si>
  <si>
    <t>231010GKRN05PM</t>
  </si>
  <si>
    <t>thuhanth</t>
  </si>
  <si>
    <t>231010H92HYSK6</t>
  </si>
  <si>
    <t>phamdong431993</t>
  </si>
  <si>
    <t>231010GMFS1PG1</t>
  </si>
  <si>
    <t>bangtam1603</t>
  </si>
  <si>
    <t>231009G8AE8CD5</t>
  </si>
  <si>
    <t>mpn8z2d40i</t>
  </si>
  <si>
    <t>231010H8D0FYFD</t>
  </si>
  <si>
    <t>thoa5678</t>
  </si>
  <si>
    <t>2310043EXNXTM2</t>
  </si>
  <si>
    <t>hophuongthao271298</t>
  </si>
  <si>
    <t>231010GMYQ9R92</t>
  </si>
  <si>
    <t>yenchau251828</t>
  </si>
  <si>
    <t>231009FS5JWUSP</t>
  </si>
  <si>
    <t>tramchautruong</t>
  </si>
  <si>
    <t>231011K2XCGSRF</t>
  </si>
  <si>
    <t>huniuyuy</t>
  </si>
  <si>
    <t>OBAG1010</t>
  </si>
  <si>
    <t>231009E2F137MU</t>
  </si>
  <si>
    <t>namgiang93</t>
  </si>
  <si>
    <t>231010J3DGQPDP</t>
  </si>
  <si>
    <t>koa86</t>
  </si>
  <si>
    <t>231010J6X6JKU7</t>
  </si>
  <si>
    <t>dipkimngan0112</t>
  </si>
  <si>
    <t>231010GRY558RH</t>
  </si>
  <si>
    <t>ngocdaixr</t>
  </si>
  <si>
    <t>231010GP2BCW3R</t>
  </si>
  <si>
    <t>giaphuchoangphuc</t>
  </si>
  <si>
    <t>231010JXNXHUJB</t>
  </si>
  <si>
    <t>tran7743</t>
  </si>
  <si>
    <t>230921U1XG3N2N</t>
  </si>
  <si>
    <t>quedung80</t>
  </si>
  <si>
    <t>231010GMMCUXJW</t>
  </si>
  <si>
    <t>y_nhung</t>
  </si>
  <si>
    <t>231008BJD763BT</t>
  </si>
  <si>
    <t>diepyen28</t>
  </si>
  <si>
    <t>231010GKHBA5V8</t>
  </si>
  <si>
    <t>qvkzv3s354</t>
  </si>
  <si>
    <t>231010HQU5CEMX</t>
  </si>
  <si>
    <t>chauvan0791</t>
  </si>
  <si>
    <t>231008D0QUHS5V</t>
  </si>
  <si>
    <t>hahaha1991</t>
  </si>
  <si>
    <t>231008CMBWYXE6</t>
  </si>
  <si>
    <t>ngocdng2</t>
  </si>
  <si>
    <t>231010JA89K3HH</t>
  </si>
  <si>
    <t>danthanh15101995</t>
  </si>
  <si>
    <t>231010H625VGE3</t>
  </si>
  <si>
    <t>trangnguyen_812</t>
  </si>
  <si>
    <t>231007ARCAUVBB</t>
  </si>
  <si>
    <t>carrot2305</t>
  </si>
  <si>
    <t>231010GKKMR6SE</t>
  </si>
  <si>
    <t>phan_thao_sj</t>
  </si>
  <si>
    <t>231010JABGM79S</t>
  </si>
  <si>
    <t>mimi1245</t>
  </si>
  <si>
    <t>231010GNEPXE7S</t>
  </si>
  <si>
    <t>thientu2307</t>
  </si>
  <si>
    <t>231010GMSE1S2A</t>
  </si>
  <si>
    <t>ngantuyen0809</t>
  </si>
  <si>
    <t>231010GKDCJ4MC</t>
  </si>
  <si>
    <t>mytien301099</t>
  </si>
  <si>
    <t>OBAG200</t>
  </si>
  <si>
    <t>231010GN5FB99S</t>
  </si>
  <si>
    <t>231010GR2KH849</t>
  </si>
  <si>
    <t>anhnhutxyz</t>
  </si>
  <si>
    <t>231009G15F6HEH</t>
  </si>
  <si>
    <t>dec7ar7cuw</t>
  </si>
  <si>
    <t>231010GJUSTSTH</t>
  </si>
  <si>
    <t>phuchuyen77</t>
  </si>
  <si>
    <t>231010GMS3JMWX</t>
  </si>
  <si>
    <t>baongocxwz</t>
  </si>
  <si>
    <t>231010HJU9V4N0</t>
  </si>
  <si>
    <t>thuyloan280594</t>
  </si>
  <si>
    <t>231009FQ4H1BMT</t>
  </si>
  <si>
    <t>nguyenthiphuongtuyen36</t>
  </si>
  <si>
    <t>231009FRE86JT0</t>
  </si>
  <si>
    <t>mina_shop00</t>
  </si>
  <si>
    <t>231010H8BNMUTR</t>
  </si>
  <si>
    <t>trangnguyen15314</t>
  </si>
  <si>
    <t>231007AMD0R0KF</t>
  </si>
  <si>
    <t>dieuhelen</t>
  </si>
  <si>
    <t>231008DKPYS6KG</t>
  </si>
  <si>
    <t>luongnhan000</t>
  </si>
  <si>
    <t>231009FPWSGU9W</t>
  </si>
  <si>
    <t>231009G8M0DTX5</t>
  </si>
  <si>
    <t>beccesc</t>
  </si>
  <si>
    <t>2310030A5YHPS9</t>
  </si>
  <si>
    <t>9up9y4i09e</t>
  </si>
  <si>
    <t>231002U67E8685</t>
  </si>
  <si>
    <t>vyhanh766</t>
  </si>
  <si>
    <t>231001SA0AT9TQ</t>
  </si>
  <si>
    <t>linhtrangktm</t>
  </si>
  <si>
    <t>231001QQK7AP4T</t>
  </si>
  <si>
    <t>huyencun90</t>
  </si>
  <si>
    <t>231002UV68S408</t>
  </si>
  <si>
    <t>ppthao79</t>
  </si>
  <si>
    <t>231002UB80MT50</t>
  </si>
  <si>
    <t>ptwq64gw8e</t>
  </si>
  <si>
    <t>231001RTUQ5UJY</t>
  </si>
  <si>
    <t>myhanmoon</t>
  </si>
  <si>
    <t>231001S1JRTFEN</t>
  </si>
  <si>
    <t>phinipham</t>
  </si>
  <si>
    <t>231002TX1168KC</t>
  </si>
  <si>
    <t>rechisuno</t>
  </si>
  <si>
    <t>231001RQQ0N541</t>
  </si>
  <si>
    <t>ngcthokim359</t>
  </si>
  <si>
    <t>231002UNTHFCE3</t>
  </si>
  <si>
    <t>trieucamtu333</t>
  </si>
  <si>
    <t>231002SHHKTFYP</t>
  </si>
  <si>
    <t>ntvadltn</t>
  </si>
  <si>
    <t>231001RSK56CKA</t>
  </si>
  <si>
    <t>minhtamm247</t>
  </si>
  <si>
    <t>231001R6UCFVYM</t>
  </si>
  <si>
    <t>huongvu307</t>
  </si>
  <si>
    <t>231001S9E2835V</t>
  </si>
  <si>
    <t>nhungthi_9x</t>
  </si>
  <si>
    <t>231010GMK01NUU</t>
  </si>
  <si>
    <t>nganngw__</t>
  </si>
  <si>
    <t>231010GKB32KGD</t>
  </si>
  <si>
    <t>cphmminh496</t>
  </si>
  <si>
    <t>231010GS0SNP60</t>
  </si>
  <si>
    <t>hz6elhvqqr</t>
  </si>
  <si>
    <t>2023-10-13</t>
  </si>
  <si>
    <t>231010GNNUUT67</t>
  </si>
  <si>
    <t>dothihai1964</t>
  </si>
  <si>
    <t>231011MHPHRWRH</t>
  </si>
  <si>
    <t>caro_legend</t>
  </si>
  <si>
    <t>231010HEQDWMMD</t>
  </si>
  <si>
    <t>an.vie</t>
  </si>
  <si>
    <t>231009F0AFVHGQ</t>
  </si>
  <si>
    <t>hip04022000</t>
  </si>
  <si>
    <t>231010J5R6MY2N</t>
  </si>
  <si>
    <t>lienhuongtran246</t>
  </si>
  <si>
    <t>23100670MQV6RF</t>
  </si>
  <si>
    <t>lienhoanguyen2408</t>
  </si>
  <si>
    <t>231010J6993Q22</t>
  </si>
  <si>
    <t>ngongoctuan2910</t>
  </si>
  <si>
    <t>231010JMNW2V8Y</t>
  </si>
  <si>
    <t>nhinan324</t>
  </si>
  <si>
    <t>231010GK9HENWH</t>
  </si>
  <si>
    <t>thaithien001</t>
  </si>
  <si>
    <t>231010GMRAQYQ6</t>
  </si>
  <si>
    <t>hanbang99</t>
  </si>
  <si>
    <t>231009G8C4JK3U</t>
  </si>
  <si>
    <t>nhungminhon2804</t>
  </si>
  <si>
    <t>231010H3E7CPWS</t>
  </si>
  <si>
    <t>henvirgo</t>
  </si>
  <si>
    <t>231010HW85G1BN</t>
  </si>
  <si>
    <t>trnnhthy542</t>
  </si>
  <si>
    <t>231010GMKWNE8W</t>
  </si>
  <si>
    <t>mekaka</t>
  </si>
  <si>
    <t>231011KXDHV21C</t>
  </si>
  <si>
    <t>hatran5294</t>
  </si>
  <si>
    <t>231010GKE0JM6Q</t>
  </si>
  <si>
    <t>dung120793</t>
  </si>
  <si>
    <t>231009FAX9M5AG</t>
  </si>
  <si>
    <t>mintie_store</t>
  </si>
  <si>
    <t>231010GKVMTBC5</t>
  </si>
  <si>
    <t>bchli296</t>
  </si>
  <si>
    <t>2310068UJ53SF5</t>
  </si>
  <si>
    <t>nguyenthephi2210</t>
  </si>
  <si>
    <t>231010GQ430P5T</t>
  </si>
  <si>
    <t>linhlinhld1997</t>
  </si>
  <si>
    <t>231010J578X9CX</t>
  </si>
  <si>
    <t>luungocha185</t>
  </si>
  <si>
    <t>231010GKRG7H17</t>
  </si>
  <si>
    <t>kiwonjiyong</t>
  </si>
  <si>
    <t>231010J2S1GU57</t>
  </si>
  <si>
    <t>hoasu394</t>
  </si>
  <si>
    <t>231010GQGPEG1D</t>
  </si>
  <si>
    <t>meoblue206</t>
  </si>
  <si>
    <t>231010GQ0JEH0N</t>
  </si>
  <si>
    <t>lmp0609</t>
  </si>
  <si>
    <t>231010JDCY64H9</t>
  </si>
  <si>
    <t>mekembo868</t>
  </si>
  <si>
    <t>231002UU7JGSFQ</t>
  </si>
  <si>
    <t>lcanhduong</t>
  </si>
  <si>
    <t>231010JPG3M11F</t>
  </si>
  <si>
    <t>dinhnhung993</t>
  </si>
  <si>
    <t>231010HGVFGWQS</t>
  </si>
  <si>
    <t>nhung912</t>
  </si>
  <si>
    <t>231008CUJGKVQW</t>
  </si>
  <si>
    <t>honglan.2010</t>
  </si>
  <si>
    <t>231010HXFBKC0J</t>
  </si>
  <si>
    <t>truongna.dg</t>
  </si>
  <si>
    <t>2310068H2V8YU5</t>
  </si>
  <si>
    <t>duyenanhnguyen</t>
  </si>
  <si>
    <t>231012NGV1A4RG</t>
  </si>
  <si>
    <t>huanguyen95</t>
  </si>
  <si>
    <t>231010JUWWD9GF</t>
  </si>
  <si>
    <t>lttl.1997</t>
  </si>
  <si>
    <t>231010GK9HGCV6</t>
  </si>
  <si>
    <t>hanhinehhh</t>
  </si>
  <si>
    <t>231011NAR3T319</t>
  </si>
  <si>
    <t>linhxd1205</t>
  </si>
  <si>
    <t>231010GN9SJK50</t>
  </si>
  <si>
    <t>congk394</t>
  </si>
  <si>
    <t>231009FE94KW3G</t>
  </si>
  <si>
    <t>thanhhang2106</t>
  </si>
  <si>
    <t>23100681YXVXQN</t>
  </si>
  <si>
    <t>2aa_81e_pa</t>
  </si>
  <si>
    <t>231010GR11YP4Q</t>
  </si>
  <si>
    <t>thile_shopi.pi</t>
  </si>
  <si>
    <t>231010J5DCDR54</t>
  </si>
  <si>
    <t>dothitrucly1995</t>
  </si>
  <si>
    <t>231010J0R1KN80</t>
  </si>
  <si>
    <t>khanhlinhlinhlinhkhanh</t>
  </si>
  <si>
    <t>231010J9D8MPVY</t>
  </si>
  <si>
    <t>bachhoatonghop.online</t>
  </si>
  <si>
    <t>231010GM2MG51K</t>
  </si>
  <si>
    <t>nhathuocbinhan7</t>
  </si>
  <si>
    <t>231009E6DVV98A</t>
  </si>
  <si>
    <t>viengq</t>
  </si>
  <si>
    <t>231010GMPHJ6SM</t>
  </si>
  <si>
    <t>hiennguyenhlu</t>
  </si>
  <si>
    <t>231010J58RJRQ7</t>
  </si>
  <si>
    <t>enanll</t>
  </si>
  <si>
    <t>231010GP2K33B2</t>
  </si>
  <si>
    <t>dieuthaodn</t>
  </si>
  <si>
    <t>231009FAW5EQ6F</t>
  </si>
  <si>
    <t>diunt.hd</t>
  </si>
  <si>
    <t>231010HFYPAUEE</t>
  </si>
  <si>
    <t>tramnailbox</t>
  </si>
  <si>
    <t>2310030ANR00HY</t>
  </si>
  <si>
    <t>LIVE-723541356363776</t>
  </si>
  <si>
    <t>2310041K7T7727</t>
  </si>
  <si>
    <t>linhlinh1012_</t>
  </si>
  <si>
    <t>231010HGATXM5S</t>
  </si>
  <si>
    <t>lengoctuongvy0508</t>
  </si>
  <si>
    <t>2310030007U49F</t>
  </si>
  <si>
    <t>judychaudinh</t>
  </si>
  <si>
    <t>231001RYSEXSF2</t>
  </si>
  <si>
    <t>231003W1HUATS0</t>
  </si>
  <si>
    <t>thuy_le.2006</t>
  </si>
  <si>
    <t>2310054QNHP09C</t>
  </si>
  <si>
    <t>231002T8ES3CW4</t>
  </si>
  <si>
    <t>fdssdadadwassd</t>
  </si>
  <si>
    <t>231001R75MJRHX</t>
  </si>
  <si>
    <t>thiennly</t>
  </si>
  <si>
    <t>231001SECC44Y8</t>
  </si>
  <si>
    <t>tqh3ulclmi</t>
  </si>
  <si>
    <t>231002SGKFKNT8</t>
  </si>
  <si>
    <t>c80bf2i4zy</t>
  </si>
  <si>
    <t>231003W1HJSEEB</t>
  </si>
  <si>
    <t>phuonglinh960815</t>
  </si>
  <si>
    <t>231001RHYB6KN4</t>
  </si>
  <si>
    <t>thuyha11489</t>
  </si>
  <si>
    <t>231001RQC1RTNK</t>
  </si>
  <si>
    <t>i02diciyg2</t>
  </si>
  <si>
    <t>231009E90UWF15</t>
  </si>
  <si>
    <t>rr969jh_45</t>
  </si>
  <si>
    <t>231010GKAWAD5S</t>
  </si>
  <si>
    <t>tranthingockhoi</t>
  </si>
  <si>
    <t>231007B7KCRNFB</t>
  </si>
  <si>
    <t>joonmae</t>
  </si>
  <si>
    <t>2023-10-14</t>
  </si>
  <si>
    <t>231010GN3UTX95</t>
  </si>
  <si>
    <t>gamqptd</t>
  </si>
  <si>
    <t>231010GND1H7YE</t>
  </si>
  <si>
    <t>vania273</t>
  </si>
  <si>
    <t>231010GNGE83BN</t>
  </si>
  <si>
    <t>vananh_evans</t>
  </si>
  <si>
    <t>231010JAPMBUVV</t>
  </si>
  <si>
    <t>hamaiphuong.tkn</t>
  </si>
  <si>
    <t>231011K1U1EH19</t>
  </si>
  <si>
    <t>bichly317</t>
  </si>
  <si>
    <t>231010HHYYAMSS</t>
  </si>
  <si>
    <t>lanphuong162</t>
  </si>
  <si>
    <t>231010GM1UNASQ</t>
  </si>
  <si>
    <t>231010J181N3W3</t>
  </si>
  <si>
    <t>thuydo472</t>
  </si>
  <si>
    <t>231010GK86HQ8G</t>
  </si>
  <si>
    <t>nguyenminhtrang050196</t>
  </si>
  <si>
    <t>231010JUWJVUCS</t>
  </si>
  <si>
    <t>2f__hlyyc7</t>
  </si>
  <si>
    <t>231010GKV6FXEH</t>
  </si>
  <si>
    <t>loannt6941</t>
  </si>
  <si>
    <t>231010J4APCQEX</t>
  </si>
  <si>
    <t>huongngo87w</t>
  </si>
  <si>
    <t>231010HYYFS2CJ</t>
  </si>
  <si>
    <t>tranggio2</t>
  </si>
  <si>
    <t>231010GRRJC9H5</t>
  </si>
  <si>
    <t>huyen7895123</t>
  </si>
  <si>
    <t>231010GT1RC7U0</t>
  </si>
  <si>
    <t>lynkshoes29</t>
  </si>
  <si>
    <t>231010J4H3CTWP</t>
  </si>
  <si>
    <t>phamthiminhtrinh</t>
  </si>
  <si>
    <t>231010J58QKW67</t>
  </si>
  <si>
    <t>annhien01102015</t>
  </si>
  <si>
    <t>231010J96SNSAH</t>
  </si>
  <si>
    <t>pcyreal369</t>
  </si>
  <si>
    <t>231010J56MWEPF</t>
  </si>
  <si>
    <t>thanhhuyenluong2412</t>
  </si>
  <si>
    <t>231010HSASC76J</t>
  </si>
  <si>
    <t>mitmit161</t>
  </si>
  <si>
    <t>23100558N00EH2</t>
  </si>
  <si>
    <t>thanhhien140897</t>
  </si>
  <si>
    <t>231010HYUWB3EG</t>
  </si>
  <si>
    <t>duyendinh10052000</t>
  </si>
  <si>
    <t>231009GE4B9VJP</t>
  </si>
  <si>
    <t>mynameisvothilananh</t>
  </si>
  <si>
    <t>231009FA7G36PD</t>
  </si>
  <si>
    <t>trinhhse</t>
  </si>
  <si>
    <t>231011MT5Q84CQ</t>
  </si>
  <si>
    <t>nhathuockimdung</t>
  </si>
  <si>
    <t>231010J8T79E12</t>
  </si>
  <si>
    <t>nhanp2304</t>
  </si>
  <si>
    <t>231010GM1YF4WS</t>
  </si>
  <si>
    <t>ngokk__</t>
  </si>
  <si>
    <t>231010J0KJGY6C</t>
  </si>
  <si>
    <t>giaotran.110991</t>
  </si>
  <si>
    <t>231010HXJ55K5P</t>
  </si>
  <si>
    <t>bellagmy</t>
  </si>
  <si>
    <t>231010GMUY3B3A</t>
  </si>
  <si>
    <t>camellia710</t>
  </si>
  <si>
    <t>231010JM0BJHKM</t>
  </si>
  <si>
    <t>trucanh300492</t>
  </si>
  <si>
    <t>231010GP0XJY01</t>
  </si>
  <si>
    <t>hoang200199</t>
  </si>
  <si>
    <t>231010GJQ9UPG9</t>
  </si>
  <si>
    <t>vyxm1992</t>
  </si>
  <si>
    <t>231010JM3FQQMQ</t>
  </si>
  <si>
    <t>mailam1804</t>
  </si>
  <si>
    <t>231001SC97HG2C</t>
  </si>
  <si>
    <t>ngocdu645</t>
  </si>
  <si>
    <t>231010GKB9S73S</t>
  </si>
  <si>
    <t>nhatha21</t>
  </si>
  <si>
    <t>231011N1X27TE2</t>
  </si>
  <si>
    <t>hoangkimdongphat</t>
  </si>
  <si>
    <t>2310042Q8076V6</t>
  </si>
  <si>
    <t>bichtram080894</t>
  </si>
  <si>
    <t>231003V7HM07C5</t>
  </si>
  <si>
    <t>jackieyen93</t>
  </si>
  <si>
    <t>2310043VD032BH</t>
  </si>
  <si>
    <t>kimhuyen.codai</t>
  </si>
  <si>
    <t>231001Q2K40C1M</t>
  </si>
  <si>
    <t>mkl75mye4k</t>
  </si>
  <si>
    <t>231009GAR97GVV</t>
  </si>
  <si>
    <t>w4oibzb5u2</t>
  </si>
  <si>
    <t>2310054Q3FSHW9</t>
  </si>
  <si>
    <t>nhung037607</t>
  </si>
  <si>
    <t>23100543S7S2K6</t>
  </si>
  <si>
    <t>nguyenplinh02</t>
  </si>
  <si>
    <t>23100543VX2XW3</t>
  </si>
  <si>
    <t>231001SCHW0XCJ</t>
  </si>
  <si>
    <t>trang.su</t>
  </si>
  <si>
    <t>231010J9M9NYVB</t>
  </si>
  <si>
    <t>cherrylam1986</t>
  </si>
  <si>
    <t>2310042F5MUEGT</t>
  </si>
  <si>
    <t>huedo_25</t>
  </si>
  <si>
    <t>2310041E43QGQ4</t>
  </si>
  <si>
    <t>ahcbdhj</t>
  </si>
  <si>
    <t>2310054DKXMHRQ</t>
  </si>
  <si>
    <t>jessica.2112</t>
  </si>
  <si>
    <t>23100431M15MM5</t>
  </si>
  <si>
    <t>khanhhoa29vt</t>
  </si>
  <si>
    <t>231001RR39M0AJ</t>
  </si>
  <si>
    <t>keomut16</t>
  </si>
  <si>
    <t>231001SC33112V</t>
  </si>
  <si>
    <t>thunguynthu708</t>
  </si>
  <si>
    <t>23100541EY9F6C</t>
  </si>
  <si>
    <t>shopvtv2</t>
  </si>
  <si>
    <t>2310042GUMXN77</t>
  </si>
  <si>
    <t>doshopanhanh</t>
  </si>
  <si>
    <t>231010GMJX5YUG</t>
  </si>
  <si>
    <t>baohoa0202</t>
  </si>
  <si>
    <t>231010H9ADS2M0</t>
  </si>
  <si>
    <t>diepng53</t>
  </si>
  <si>
    <t>231010GMCH3TY6</t>
  </si>
  <si>
    <t>gianggander97</t>
  </si>
  <si>
    <t>2023-10-15</t>
  </si>
  <si>
    <t>231010JH2FFXAA</t>
  </si>
  <si>
    <t>nousngocnguyen</t>
  </si>
  <si>
    <t>231010JFF67B8C</t>
  </si>
  <si>
    <t>bui_thi_quynh98</t>
  </si>
  <si>
    <t>2310067EUX9HKQ</t>
  </si>
  <si>
    <t>dominhnam</t>
  </si>
  <si>
    <t>231010GK5A3JAG</t>
  </si>
  <si>
    <t>huongnguyen040670</t>
  </si>
  <si>
    <t>231010J5UYQ3R7</t>
  </si>
  <si>
    <t>fshsfstjcamhong11</t>
  </si>
  <si>
    <t>231010JUP99AR4</t>
  </si>
  <si>
    <t>bonniebellbriton</t>
  </si>
  <si>
    <t>231010JT54PHWG</t>
  </si>
  <si>
    <t>buinguyenlinh</t>
  </si>
  <si>
    <t>231012PEDU2XGY</t>
  </si>
  <si>
    <t>td125</t>
  </si>
  <si>
    <t>231010HXJNC7NB</t>
  </si>
  <si>
    <t>dungvy12</t>
  </si>
  <si>
    <t>231010GK89F468</t>
  </si>
  <si>
    <t>rubytruong2019</t>
  </si>
  <si>
    <t>23100791J4NKBR</t>
  </si>
  <si>
    <t>chile1990</t>
  </si>
  <si>
    <t>231010J7QFA744</t>
  </si>
  <si>
    <t>bebehehi</t>
  </si>
  <si>
    <t>231010HB77AUA2</t>
  </si>
  <si>
    <t>trnthtan</t>
  </si>
  <si>
    <t>231010J2H4U8ED</t>
  </si>
  <si>
    <t>vithiminhtu</t>
  </si>
  <si>
    <t>231014V0J778GS</t>
  </si>
  <si>
    <t>x.yennn</t>
  </si>
  <si>
    <t>231010HMCFFW5D</t>
  </si>
  <si>
    <t>thao_dinh490112</t>
  </si>
  <si>
    <t>231010GK918G2R</t>
  </si>
  <si>
    <t>maimaii1504</t>
  </si>
  <si>
    <t>231012Q8YDE6QB</t>
  </si>
  <si>
    <t>thanhcuong100319933</t>
  </si>
  <si>
    <t>231010HK7C3FFY</t>
  </si>
  <si>
    <t>degree1001</t>
  </si>
  <si>
    <t>231010H86S7RXT</t>
  </si>
  <si>
    <t>huyennguyenthi</t>
  </si>
  <si>
    <t>231010GJY3QFFW</t>
  </si>
  <si>
    <t>ricecakebg</t>
  </si>
  <si>
    <t>231012PQT948FT</t>
  </si>
  <si>
    <t>duongdiemngoc411</t>
  </si>
  <si>
    <t>231012P8XWYCHE</t>
  </si>
  <si>
    <t>catboivan</t>
  </si>
  <si>
    <t>231010JTHBMD0C</t>
  </si>
  <si>
    <t>langkhoai003</t>
  </si>
  <si>
    <t>231010HXH5PB6V</t>
  </si>
  <si>
    <t>kim_anh_06</t>
  </si>
  <si>
    <t>231010J7V0610Q</t>
  </si>
  <si>
    <t>2017thaonguyen</t>
  </si>
  <si>
    <t>231013SD6C8GNM</t>
  </si>
  <si>
    <t>hangle.le</t>
  </si>
  <si>
    <t>231010J336PGG6</t>
  </si>
  <si>
    <t>thom_2000.</t>
  </si>
  <si>
    <t>231010GMDR6ED4</t>
  </si>
  <si>
    <t>sophyenguyen</t>
  </si>
  <si>
    <t>231010HHWK1UQF</t>
  </si>
  <si>
    <t>hoaithao2211</t>
  </si>
  <si>
    <t>231010HK7KR3A9</t>
  </si>
  <si>
    <t>tlife.store</t>
  </si>
  <si>
    <t>231010J84NPW94</t>
  </si>
  <si>
    <t>ynhy2112</t>
  </si>
  <si>
    <t>231010HVTT7FD0</t>
  </si>
  <si>
    <t>lethithuyanh2002</t>
  </si>
  <si>
    <t>231010J10DGK33</t>
  </si>
  <si>
    <t>tuankm1</t>
  </si>
  <si>
    <t>231011KQYVKFER</t>
  </si>
  <si>
    <t>doha04._08</t>
  </si>
  <si>
    <t>231011K2FXXD81</t>
  </si>
  <si>
    <t>thaithuy676</t>
  </si>
  <si>
    <t>231010JJ0RDK8X</t>
  </si>
  <si>
    <t>lemilot</t>
  </si>
  <si>
    <t>231010HB15NPHU</t>
  </si>
  <si>
    <t>hanatran7643</t>
  </si>
  <si>
    <t>231010J62NBWQB</t>
  </si>
  <si>
    <t>kieutran456</t>
  </si>
  <si>
    <t>231011M5XSUWUF</t>
  </si>
  <si>
    <t>lenguyen987</t>
  </si>
  <si>
    <t>231010JS32JV0R</t>
  </si>
  <si>
    <t>isilqzy8iv</t>
  </si>
  <si>
    <t>231010J6U67S2S</t>
  </si>
  <si>
    <t>nguyentuankhuong1993</t>
  </si>
  <si>
    <t>231010GGS5E6YS</t>
  </si>
  <si>
    <t>kieutrang107</t>
  </si>
  <si>
    <t>231013TFYE0NXV</t>
  </si>
  <si>
    <t>phuongthao.162001</t>
  </si>
  <si>
    <t>231010GQDVR8GH</t>
  </si>
  <si>
    <t>ngoctran898vn</t>
  </si>
  <si>
    <t>2310043RPK488P</t>
  </si>
  <si>
    <t>nora_nora00</t>
  </si>
  <si>
    <t>23100561TKNW02</t>
  </si>
  <si>
    <t>thuynganphat</t>
  </si>
  <si>
    <t>2310056752Q4HE</t>
  </si>
  <si>
    <t>quyentran200</t>
  </si>
  <si>
    <t>2310055MR544N1</t>
  </si>
  <si>
    <t>dang_nguyen_bao_tran</t>
  </si>
  <si>
    <t>23100319U3MQD3</t>
  </si>
  <si>
    <t>qunhgiangtrn826</t>
  </si>
  <si>
    <t>23100543N0EDSA</t>
  </si>
  <si>
    <t>banhtrangsaymamtepbinhdinh</t>
  </si>
  <si>
    <t>231011K3GXM423</t>
  </si>
  <si>
    <t>minh_thu_le</t>
  </si>
  <si>
    <t>23100540KSGA39</t>
  </si>
  <si>
    <t>20style</t>
  </si>
  <si>
    <t>2310055N0DA90T</t>
  </si>
  <si>
    <t>76lgdpanyg</t>
  </si>
  <si>
    <t>23100540N6B18U</t>
  </si>
  <si>
    <t>thanhtulaco</t>
  </si>
  <si>
    <t>2310030AN9QUVD</t>
  </si>
  <si>
    <t>huongthien280</t>
  </si>
  <si>
    <t>2310056C6Y25CY</t>
  </si>
  <si>
    <t>joietran2012</t>
  </si>
  <si>
    <t>2310055EC6700S</t>
  </si>
  <si>
    <t>4ixujqb3gi</t>
  </si>
  <si>
    <t>2310055ARWDWJC</t>
  </si>
  <si>
    <t>ngocthaons2</t>
  </si>
  <si>
    <t>231010JPGE36E9</t>
  </si>
  <si>
    <t>bobabiboshop</t>
  </si>
  <si>
    <t>2310066QKJAS08</t>
  </si>
  <si>
    <t>7ssggbv3tc</t>
  </si>
  <si>
    <t>23100316V2DAQ7</t>
  </si>
  <si>
    <t>trangggbo</t>
  </si>
  <si>
    <t>2310053WH6QXN3</t>
  </si>
  <si>
    <t>ha.mun94</t>
  </si>
  <si>
    <t>231011KTMC9B7H</t>
  </si>
  <si>
    <t>nganhanh48</t>
  </si>
  <si>
    <t>231010GM266M4M</t>
  </si>
  <si>
    <t>mayylinhh</t>
  </si>
  <si>
    <t>231010HSQ62WQ1</t>
  </si>
  <si>
    <t>7yi3yldu0z</t>
  </si>
  <si>
    <t>2023-10-16</t>
  </si>
  <si>
    <t>231011K34MQ768</t>
  </si>
  <si>
    <t>linhoc0103</t>
  </si>
  <si>
    <t>2310150214YKPB</t>
  </si>
  <si>
    <t>nhatran1616</t>
  </si>
  <si>
    <t>231010HX2U1MM9</t>
  </si>
  <si>
    <t>luongshop07</t>
  </si>
  <si>
    <t>231011K0N67NKB</t>
  </si>
  <si>
    <t>nguyentho300196</t>
  </si>
  <si>
    <t>231008BM7T3Y4T</t>
  </si>
  <si>
    <t>nhanvu94</t>
  </si>
  <si>
    <t>231010GPRHYBJC</t>
  </si>
  <si>
    <t>h21mmlzjs2</t>
  </si>
  <si>
    <t>231009FGWWT57X</t>
  </si>
  <si>
    <t>bichlien081289</t>
  </si>
  <si>
    <t>231010GNNXR8XQ</t>
  </si>
  <si>
    <t>trinh.ngoc.tram</t>
  </si>
  <si>
    <t>231010JU9VJUK8</t>
  </si>
  <si>
    <t>hang.le.enc</t>
  </si>
  <si>
    <t>231010GKB08W82</t>
  </si>
  <si>
    <t>tranngocnb93</t>
  </si>
  <si>
    <t>231010HXY17254</t>
  </si>
  <si>
    <t>trinh.small</t>
  </si>
  <si>
    <t>231010GK8QQMNY</t>
  </si>
  <si>
    <t>maianh210620</t>
  </si>
  <si>
    <t>231010HQWCY1SA</t>
  </si>
  <si>
    <t>tranthaihoangvi</t>
  </si>
  <si>
    <t>231010J6N4K16H</t>
  </si>
  <si>
    <t>dthuylinh28</t>
  </si>
  <si>
    <t>231010JXMQG0U1</t>
  </si>
  <si>
    <t>tuyetnhi270920</t>
  </si>
  <si>
    <t>231012PTF1BP8F</t>
  </si>
  <si>
    <t>baoanh_18hl</t>
  </si>
  <si>
    <t>231010HXR6SU57</t>
  </si>
  <si>
    <t>chuongpi1012</t>
  </si>
  <si>
    <t>231010HXMNAUJN</t>
  </si>
  <si>
    <t>buitamphuong</t>
  </si>
  <si>
    <t>23101505SMPFXQ</t>
  </si>
  <si>
    <t>annmikage</t>
  </si>
  <si>
    <t>231010GYVDA30X</t>
  </si>
  <si>
    <t>thuychung.1510</t>
  </si>
  <si>
    <t>23101503DSHABK</t>
  </si>
  <si>
    <t>trami2329</t>
  </si>
  <si>
    <t>231015043PHBNP</t>
  </si>
  <si>
    <t>231010GKMWT76S</t>
  </si>
  <si>
    <t>tuminh246</t>
  </si>
  <si>
    <t>231010GK82R1CE</t>
  </si>
  <si>
    <t>nguyenlan0903</t>
  </si>
  <si>
    <t>231010GPWDDBN3</t>
  </si>
  <si>
    <t>minhkhue.1410</t>
  </si>
  <si>
    <t>231012PBG9HP8X</t>
  </si>
  <si>
    <t>thailoandung</t>
  </si>
  <si>
    <t>231013RXAA6XE6</t>
  </si>
  <si>
    <t>phanminhtien.kt</t>
  </si>
  <si>
    <t>231010JFNJ8CAJ</t>
  </si>
  <si>
    <t>ntkhnn</t>
  </si>
  <si>
    <t>231010H4N3UYED</t>
  </si>
  <si>
    <t>gkdrnguyen</t>
  </si>
  <si>
    <t>231010GM2MH834</t>
  </si>
  <si>
    <t>vay_xinh_store</t>
  </si>
  <si>
    <t>231010GM9MKNE2</t>
  </si>
  <si>
    <t>231010GM0HQQ32</t>
  </si>
  <si>
    <t>231010GM59D89E</t>
  </si>
  <si>
    <t>231010GMASRJHP</t>
  </si>
  <si>
    <t>231010GMH9PC5G</t>
  </si>
  <si>
    <t>231010GK9T3QS1</t>
  </si>
  <si>
    <t>nguyennuhoangnha</t>
  </si>
  <si>
    <t>231010GN57QV3M</t>
  </si>
  <si>
    <t>hienlypanh</t>
  </si>
  <si>
    <t>231010GMRM92JP</t>
  </si>
  <si>
    <t>dongthithuhau</t>
  </si>
  <si>
    <t>231010GMDYVB0M</t>
  </si>
  <si>
    <t>dumbdumbdoggo</t>
  </si>
  <si>
    <t>231011K1MENUCU</t>
  </si>
  <si>
    <t>dz4cfido80</t>
  </si>
  <si>
    <t>231010HXJDS1VV</t>
  </si>
  <si>
    <t>vuhuyenfpt</t>
  </si>
  <si>
    <t>231010GKCE17D2</t>
  </si>
  <si>
    <t>tranhoa94</t>
  </si>
  <si>
    <t>231011K184TNJW</t>
  </si>
  <si>
    <t>ufy40uypx9</t>
  </si>
  <si>
    <t>231010J315UB9B</t>
  </si>
  <si>
    <t>thaomeo_112</t>
  </si>
  <si>
    <t>231010HXH5Q1VD</t>
  </si>
  <si>
    <t>phuongthanh151299</t>
  </si>
  <si>
    <t>231010GK7W1R3H</t>
  </si>
  <si>
    <t>231010GMEJVWJP</t>
  </si>
  <si>
    <t>yeuyeu0702</t>
  </si>
  <si>
    <t>231010GMEJWXA0</t>
  </si>
  <si>
    <t>mup92</t>
  </si>
  <si>
    <t>231010J76BVJDB</t>
  </si>
  <si>
    <t>chunni16697</t>
  </si>
  <si>
    <t>231010J62KFNKG</t>
  </si>
  <si>
    <t>231011K225D348</t>
  </si>
  <si>
    <t>mongihouse</t>
  </si>
  <si>
    <t>231010JXA03W4C</t>
  </si>
  <si>
    <t>duongnano</t>
  </si>
  <si>
    <t>231010J88SC4P8</t>
  </si>
  <si>
    <t>khanhlinhh999</t>
  </si>
  <si>
    <t>231010GRPJFTVF</t>
  </si>
  <si>
    <t>nguyennguyenvv</t>
  </si>
  <si>
    <t>231008DNY2PMUT</t>
  </si>
  <si>
    <t>leloan123_12</t>
  </si>
  <si>
    <t>231010JYD6F31N</t>
  </si>
  <si>
    <t>tchannie</t>
  </si>
  <si>
    <t>231010JYKV1NYM</t>
  </si>
  <si>
    <t>pumpkin_th</t>
  </si>
  <si>
    <t>231010JSVH0X0W</t>
  </si>
  <si>
    <t>trankieu89</t>
  </si>
  <si>
    <t>231010HHJN1QV1</t>
  </si>
  <si>
    <t>th38s1x2xzd4abhx63s6vf84v00v</t>
  </si>
  <si>
    <t>231010JMTD3KE1</t>
  </si>
  <si>
    <t>kite312</t>
  </si>
  <si>
    <t>231012PS3KUB1E</t>
  </si>
  <si>
    <t>phudinh.213</t>
  </si>
  <si>
    <t>2310068QK5DYKB</t>
  </si>
  <si>
    <t>weiwei.ng91</t>
  </si>
  <si>
    <t>2310067GYNXR4P</t>
  </si>
  <si>
    <t>trangh434</t>
  </si>
  <si>
    <t>2310055N5VRFB7</t>
  </si>
  <si>
    <t>s7udbry6kj</t>
  </si>
  <si>
    <t>2310043V30J7NK</t>
  </si>
  <si>
    <t>xuongmayhungphuong</t>
  </si>
  <si>
    <t>23100683AQD7W4</t>
  </si>
  <si>
    <t>dangthixuanhanh30062019</t>
  </si>
  <si>
    <t>231010JKXGDYB3</t>
  </si>
  <si>
    <t>khuongphuongchau</t>
  </si>
  <si>
    <t>231005418AJB5S</t>
  </si>
  <si>
    <t>dieulinh_888</t>
  </si>
  <si>
    <t>23100561A1EE17</t>
  </si>
  <si>
    <t>kimtran206</t>
  </si>
  <si>
    <t>2310067EUHVU3V</t>
  </si>
  <si>
    <t>huechau152</t>
  </si>
  <si>
    <t>2310078XYSKQ3Y</t>
  </si>
  <si>
    <t>nguyen_thuyh</t>
  </si>
  <si>
    <t>231010JEKDDTHG</t>
  </si>
  <si>
    <t>linhbui2404</t>
  </si>
  <si>
    <t>231007ABDV4G9S</t>
  </si>
  <si>
    <t>maggimaggi31</t>
  </si>
  <si>
    <t>231010J5BHAWDW</t>
  </si>
  <si>
    <t>h9khclj0uo</t>
  </si>
  <si>
    <t>2310067A5NT6PR</t>
  </si>
  <si>
    <t>bangchinhclothes91</t>
  </si>
  <si>
    <t>2310068JFX6K13</t>
  </si>
  <si>
    <t>kazehime0110</t>
  </si>
  <si>
    <t>2310067BRPGE9Q</t>
  </si>
  <si>
    <t>ngocngoccccccccc93</t>
  </si>
  <si>
    <t>2310042F5KX899</t>
  </si>
  <si>
    <t>nguyenthituyetmai263</t>
  </si>
  <si>
    <t>231010J5W5UR45</t>
  </si>
  <si>
    <t>hangduc_hangair</t>
  </si>
  <si>
    <t>231005433S694W</t>
  </si>
  <si>
    <t>alexton2512</t>
  </si>
  <si>
    <t>2310043TQ8J95G</t>
  </si>
  <si>
    <t>j7ihgslv2m</t>
  </si>
  <si>
    <t>2310055BN7D8TM</t>
  </si>
  <si>
    <t>phuongmingphuong</t>
  </si>
  <si>
    <t>231014UYWUU4QH</t>
  </si>
  <si>
    <t>nganduong868</t>
  </si>
  <si>
    <t>231010JGU12DPY</t>
  </si>
  <si>
    <t>longnglh</t>
  </si>
  <si>
    <t>231010JPDT6A5H</t>
  </si>
  <si>
    <t>kimquyen188</t>
  </si>
  <si>
    <t>231010JNA9BX87</t>
  </si>
  <si>
    <t>huemun9x</t>
  </si>
  <si>
    <t>2023-10-17</t>
  </si>
  <si>
    <t>2310152BN9HB15</t>
  </si>
  <si>
    <t>nhile11222</t>
  </si>
  <si>
    <t>231013TCXNEP6J</t>
  </si>
  <si>
    <t>khanhdang_94.</t>
  </si>
  <si>
    <t>231010GMN1TRB9</t>
  </si>
  <si>
    <t>giadinhnghe</t>
  </si>
  <si>
    <t>231010JQYVC69K</t>
  </si>
  <si>
    <t>minhbubu98</t>
  </si>
  <si>
    <t>23101516K0GRS5</t>
  </si>
  <si>
    <t>toantit97</t>
  </si>
  <si>
    <t>231015121PB85V</t>
  </si>
  <si>
    <t>nhatphuonggg0396</t>
  </si>
  <si>
    <t>231013RUP33RC6</t>
  </si>
  <si>
    <t>mh05.01.1995</t>
  </si>
  <si>
    <t>231015028CQPT5</t>
  </si>
  <si>
    <t>sallythu65</t>
  </si>
  <si>
    <t>231010JU1R7Q9F</t>
  </si>
  <si>
    <t>231013S8143CD6</t>
  </si>
  <si>
    <t>abchoho</t>
  </si>
  <si>
    <t>231010J7NK6Y68</t>
  </si>
  <si>
    <t>sqc3211</t>
  </si>
  <si>
    <t>231010JW4N6G2Y</t>
  </si>
  <si>
    <t>myt123456</t>
  </si>
  <si>
    <t>231014VTUGFJ29</t>
  </si>
  <si>
    <t>duonghanhquyen1989</t>
  </si>
  <si>
    <t>231010JSNSG6TM</t>
  </si>
  <si>
    <t>hanggiap149</t>
  </si>
  <si>
    <t>231009G62TJ4V4</t>
  </si>
  <si>
    <t>tranthibichthuy1510</t>
  </si>
  <si>
    <t>231012QXN61FX4</t>
  </si>
  <si>
    <t>231015109XYJVF</t>
  </si>
  <si>
    <t>nlmlin</t>
  </si>
  <si>
    <t>231010HPF2VGQX</t>
  </si>
  <si>
    <t>sherry9x3</t>
  </si>
  <si>
    <t>231011KEHXVXT5</t>
  </si>
  <si>
    <t>hongmy081105</t>
  </si>
  <si>
    <t>231009GEJECBB2</t>
  </si>
  <si>
    <t>linhnguyennn97</t>
  </si>
  <si>
    <t>231012QRC3NSX5</t>
  </si>
  <si>
    <t>nguyenthinhuquynh1829</t>
  </si>
  <si>
    <t>231007B5SFT5WV</t>
  </si>
  <si>
    <t>la456chuc</t>
  </si>
  <si>
    <t>231013T526UWCB</t>
  </si>
  <si>
    <t>phiphianphan</t>
  </si>
  <si>
    <t>231014VPBN3KX7</t>
  </si>
  <si>
    <t>thuynguyen2525</t>
  </si>
  <si>
    <t>231010GMH30TH5</t>
  </si>
  <si>
    <t>ngonhung5217</t>
  </si>
  <si>
    <t>231010JVS7XRVK</t>
  </si>
  <si>
    <t>ngoclanpaic</t>
  </si>
  <si>
    <t>231014VKE5F2XH</t>
  </si>
  <si>
    <t>heocondayyyy</t>
  </si>
  <si>
    <t>231010GKRECB0Y</t>
  </si>
  <si>
    <t>thaobee128</t>
  </si>
  <si>
    <t>231010JB3H9PQV</t>
  </si>
  <si>
    <t>thuongnguyen1810</t>
  </si>
  <si>
    <t>231012QXU01A43</t>
  </si>
  <si>
    <t>wontechspa</t>
  </si>
  <si>
    <t>231015W302FVE5</t>
  </si>
  <si>
    <t>yenmai8287</t>
  </si>
  <si>
    <t>231010HXHPUJGM</t>
  </si>
  <si>
    <t>xomnoikhu</t>
  </si>
  <si>
    <t>231010JSRQ0C94</t>
  </si>
  <si>
    <t>duydangbk</t>
  </si>
  <si>
    <t>231010HSNKJS2Y</t>
  </si>
  <si>
    <t>dotram_1609</t>
  </si>
  <si>
    <t>2310066ERQWFM9</t>
  </si>
  <si>
    <t>heraphng723</t>
  </si>
  <si>
    <t>2310054UXHQA0H</t>
  </si>
  <si>
    <t>yf5ow8ofsd</t>
  </si>
  <si>
    <t>231010GKBM6WYJ</t>
  </si>
  <si>
    <t>rumama_226.</t>
  </si>
  <si>
    <t>231014VDCXTC2K</t>
  </si>
  <si>
    <t>hienhoang1412</t>
  </si>
  <si>
    <t>231010JY7DF1H6</t>
  </si>
  <si>
    <t>huongng92</t>
  </si>
  <si>
    <t>2310055M7D5EK5</t>
  </si>
  <si>
    <t>hhbvvvchhvbbbbvbbbbbvh</t>
  </si>
  <si>
    <t>23100569CDTJ1K</t>
  </si>
  <si>
    <t>thutrannl</t>
  </si>
  <si>
    <t>231010GKAPNKXA</t>
  </si>
  <si>
    <t>pttmai3011</t>
  </si>
  <si>
    <t>23100540M056Q0</t>
  </si>
  <si>
    <t>thangpv95</t>
  </si>
  <si>
    <t>2310054X1HKGWD</t>
  </si>
  <si>
    <t>k5ao_ubn75</t>
  </si>
  <si>
    <t>2310054QVJRMKK</t>
  </si>
  <si>
    <t>canarylephuong</t>
  </si>
  <si>
    <t>23100567VFAYN4</t>
  </si>
  <si>
    <t>vn1389_67020</t>
  </si>
  <si>
    <t>231007A5X92WU5</t>
  </si>
  <si>
    <t>giangthanh.95</t>
  </si>
  <si>
    <t>231010GKNMPXFV</t>
  </si>
  <si>
    <t>pipi1236</t>
  </si>
  <si>
    <t>23100540U0AHT1</t>
  </si>
  <si>
    <t>kooktb</t>
  </si>
  <si>
    <t>2310055QMT55T7</t>
  </si>
  <si>
    <t>chjnkchjvu</t>
  </si>
  <si>
    <t>2310068G9DTF8X</t>
  </si>
  <si>
    <t>thuyduong4252</t>
  </si>
  <si>
    <t>2310053XQ0XAGQ</t>
  </si>
  <si>
    <t>thaole186</t>
  </si>
  <si>
    <t>23100681Y29P4Q</t>
  </si>
  <si>
    <t>xh4h5wz082</t>
  </si>
  <si>
    <t>2310056B97B3Q4</t>
  </si>
  <si>
    <t>trump2016</t>
  </si>
  <si>
    <t>2310054XMXFWCG</t>
  </si>
  <si>
    <t>thotrnthu015</t>
  </si>
  <si>
    <t>231010J5D1XNBA</t>
  </si>
  <si>
    <t>myhien1408</t>
  </si>
  <si>
    <t>231011K54MB399</t>
  </si>
  <si>
    <t>ilovetom</t>
  </si>
  <si>
    <t>231012NW3EU41M</t>
  </si>
  <si>
    <t>q3dxik8ak4</t>
  </si>
  <si>
    <t>231010GNYW9AQP</t>
  </si>
  <si>
    <t>ngocnguyenn92</t>
  </si>
  <si>
    <t>231012Q6WUE42T</t>
  </si>
  <si>
    <t>huongluc98</t>
  </si>
  <si>
    <t>2023-10-18</t>
  </si>
  <si>
    <t>231012QBAESPV4</t>
  </si>
  <si>
    <t>tranquanghung125</t>
  </si>
  <si>
    <t>2310162H66GA00</t>
  </si>
  <si>
    <t>khoa.07</t>
  </si>
  <si>
    <t>231015020JTPRH</t>
  </si>
  <si>
    <t>huyen_trang2302</t>
  </si>
  <si>
    <t>231015W2J0AV1H</t>
  </si>
  <si>
    <t>duongsuzi</t>
  </si>
  <si>
    <t>231010HDNDQ2EE</t>
  </si>
  <si>
    <t>huangyuye2</t>
  </si>
  <si>
    <t>231008DWW6PC04</t>
  </si>
  <si>
    <t>diemtran123</t>
  </si>
  <si>
    <t>231010JMWPXVDP</t>
  </si>
  <si>
    <t>mesake123</t>
  </si>
  <si>
    <t>23101515PY2WMN</t>
  </si>
  <si>
    <t>s.mylinh99</t>
  </si>
  <si>
    <t>231008DJW5W70Y</t>
  </si>
  <si>
    <t>minhngoc26704</t>
  </si>
  <si>
    <t>2310150M8H3Q9X</t>
  </si>
  <si>
    <t>loanxinh69</t>
  </si>
  <si>
    <t>23101502CVPPK6</t>
  </si>
  <si>
    <t>trangtrang131290</t>
  </si>
  <si>
    <t>231014VY5TFKAU</t>
  </si>
  <si>
    <t>linhnng</t>
  </si>
  <si>
    <t>2310152E3KS4TV</t>
  </si>
  <si>
    <t>yen100990</t>
  </si>
  <si>
    <t>231010GVD2B4TU</t>
  </si>
  <si>
    <t>levanhieua1</t>
  </si>
  <si>
    <t>2310151JW4UE1A</t>
  </si>
  <si>
    <t>kieuloan195</t>
  </si>
  <si>
    <t>231010HSCR96SX</t>
  </si>
  <si>
    <t>nhantuyet0304</t>
  </si>
  <si>
    <t>231013SS7MCQUS</t>
  </si>
  <si>
    <t>thuthuypham_123</t>
  </si>
  <si>
    <t>231010GKC5CPJB</t>
  </si>
  <si>
    <t>nguyetanhphamdl</t>
  </si>
  <si>
    <t>231015145HWNH9</t>
  </si>
  <si>
    <t>lantran047</t>
  </si>
  <si>
    <t>2310151CRBR37W</t>
  </si>
  <si>
    <t>ruancaolii</t>
  </si>
  <si>
    <t>231010JV57YDGS</t>
  </si>
  <si>
    <t>huyenthu2209</t>
  </si>
  <si>
    <t>231010JX8R3N4Q</t>
  </si>
  <si>
    <t>mydung_134.</t>
  </si>
  <si>
    <t>231010HPXQHRWV</t>
  </si>
  <si>
    <t>dongmai3617</t>
  </si>
  <si>
    <t>231010GMXM05G0</t>
  </si>
  <si>
    <t>suny6789</t>
  </si>
  <si>
    <t>2310152C2C6KYP</t>
  </si>
  <si>
    <t>231010HYGF1PSU</t>
  </si>
  <si>
    <t>tth296</t>
  </si>
  <si>
    <t>231010HXTSSQ7K</t>
  </si>
  <si>
    <t>linhgiang23</t>
  </si>
  <si>
    <t>2310163FCHBRE9</t>
  </si>
  <si>
    <t>vaythiphuong</t>
  </si>
  <si>
    <t>231012P9MWSE3K</t>
  </si>
  <si>
    <t>sapphiredam</t>
  </si>
  <si>
    <t>231010J5GWWK65</t>
  </si>
  <si>
    <t>khieunhungtb</t>
  </si>
  <si>
    <t>231009E2E6BDNG</t>
  </si>
  <si>
    <t>quynhnhuhua</t>
  </si>
  <si>
    <t>2310078X895D9R</t>
  </si>
  <si>
    <t>linhchi511</t>
  </si>
  <si>
    <t>23101520TYSKFK</t>
  </si>
  <si>
    <t>nhatthanh.71293</t>
  </si>
  <si>
    <t>2310150NUTDFSJ</t>
  </si>
  <si>
    <t>kimngan155</t>
  </si>
  <si>
    <t>2310055TKA8M4H</t>
  </si>
  <si>
    <t>vz0r27gjmi</t>
  </si>
  <si>
    <t>231008BM026XFX</t>
  </si>
  <si>
    <t>ngocctran_09</t>
  </si>
  <si>
    <t>231008BQ4KTRMN</t>
  </si>
  <si>
    <t>hanh.nguyen1612</t>
  </si>
  <si>
    <t>231009EYN9RJWK</t>
  </si>
  <si>
    <t>hcvik8chgr</t>
  </si>
  <si>
    <t>231008DY0W8QCB</t>
  </si>
  <si>
    <t>ngatran002.1</t>
  </si>
  <si>
    <t>231007A2Y30UEJ</t>
  </si>
  <si>
    <t>tuti3101</t>
  </si>
  <si>
    <t>23100429RUFAUA</t>
  </si>
  <si>
    <t>lehuynhnhuquynh</t>
  </si>
  <si>
    <t>231008DUJKMNE3</t>
  </si>
  <si>
    <t>u0w222pmpg</t>
  </si>
  <si>
    <t>2310068H4DSYJN</t>
  </si>
  <si>
    <t>dolua123456789</t>
  </si>
  <si>
    <t>231008D345XJ1H</t>
  </si>
  <si>
    <t>trinhthinguyenxuan</t>
  </si>
  <si>
    <t>231010HP4WQ0ES</t>
  </si>
  <si>
    <t>boombox.2hand_</t>
  </si>
  <si>
    <t>231008BJKEGJUW</t>
  </si>
  <si>
    <t>nhuquynh9889</t>
  </si>
  <si>
    <t>231010JR9057T1</t>
  </si>
  <si>
    <t>csc18760mi</t>
  </si>
  <si>
    <t>2310162FCXGQPS</t>
  </si>
  <si>
    <t>nhpthao.92</t>
  </si>
  <si>
    <t>231010H9TQEQ07</t>
  </si>
  <si>
    <t>cacon1902</t>
  </si>
  <si>
    <t>2310162N2FB6SM</t>
  </si>
  <si>
    <t>ozhoang</t>
  </si>
  <si>
    <t>231012QG70ES8R</t>
  </si>
  <si>
    <t>nhuhuynh2895</t>
  </si>
  <si>
    <t>231010J6J48PXM</t>
  </si>
  <si>
    <t>chieu_duong400</t>
  </si>
  <si>
    <t>2023-10-19</t>
  </si>
  <si>
    <t>2310151E5YSP2F</t>
  </si>
  <si>
    <t>tramccnb</t>
  </si>
  <si>
    <t>231015134G9B36</t>
  </si>
  <si>
    <t>winniepham</t>
  </si>
  <si>
    <t>231010JKMF1E72</t>
  </si>
  <si>
    <t>hanhptt82</t>
  </si>
  <si>
    <t>231010JK06HJ9A</t>
  </si>
  <si>
    <t>231011KY99QPX6</t>
  </si>
  <si>
    <t>phamvananh21</t>
  </si>
  <si>
    <t>23101502U3M9F1</t>
  </si>
  <si>
    <t>luongngo97</t>
  </si>
  <si>
    <t>23101766RH833E</t>
  </si>
  <si>
    <t>ensens</t>
  </si>
  <si>
    <t>2310151QU2BN81</t>
  </si>
  <si>
    <t>luuhuyen11996</t>
  </si>
  <si>
    <t>231010GKU7YXT7</t>
  </si>
  <si>
    <t>phuongthythy1510</t>
  </si>
  <si>
    <t>23101519YPH9J0</t>
  </si>
  <si>
    <t>ngantran54</t>
  </si>
  <si>
    <t>2310164V89KBFF</t>
  </si>
  <si>
    <t>hhhngan</t>
  </si>
  <si>
    <t>2310176HP00U5U</t>
  </si>
  <si>
    <t>linh_linh_2013</t>
  </si>
  <si>
    <t>2310164FRMTNRW</t>
  </si>
  <si>
    <t>miie12114002</t>
  </si>
  <si>
    <t>23101642GACUMM</t>
  </si>
  <si>
    <t>mstien1991</t>
  </si>
  <si>
    <t>2310163TY848UT</t>
  </si>
  <si>
    <t>2310164RSB476S</t>
  </si>
  <si>
    <t>ngocvenss</t>
  </si>
  <si>
    <t>23101501W29D4T</t>
  </si>
  <si>
    <t>tententen9999</t>
  </si>
  <si>
    <t>231010HJX98E39</t>
  </si>
  <si>
    <t>ninhnguyenjp</t>
  </si>
  <si>
    <t>2310152A6F943D</t>
  </si>
  <si>
    <t>hoaithanhtq1988</t>
  </si>
  <si>
    <t>231017572JC5MB</t>
  </si>
  <si>
    <t>canh.ph</t>
  </si>
  <si>
    <t>231012QCYUSCRK</t>
  </si>
  <si>
    <t>lananh_3987</t>
  </si>
  <si>
    <t>23101502FYVRRG</t>
  </si>
  <si>
    <t>babamamaqushangban</t>
  </si>
  <si>
    <t>231014VT5CUQJ2</t>
  </si>
  <si>
    <t>ninhgiang2007</t>
  </si>
  <si>
    <t>23101518811P6B</t>
  </si>
  <si>
    <t>hoangdiem271295</t>
  </si>
  <si>
    <t>231009FA8M9MK0</t>
  </si>
  <si>
    <t>sing.goodies</t>
  </si>
  <si>
    <t>2310055DD7CPU2</t>
  </si>
  <si>
    <t>truongmyhoa10x</t>
  </si>
  <si>
    <t>231010GG9YYAX4</t>
  </si>
  <si>
    <t>thanh.hiang</t>
  </si>
  <si>
    <t>231009G3Q81NU3</t>
  </si>
  <si>
    <t>231010GN3K92D1</t>
  </si>
  <si>
    <t>cookie_home</t>
  </si>
  <si>
    <t>231015022MN921</t>
  </si>
  <si>
    <t>cauchiepu_d9h1a</t>
  </si>
  <si>
    <t>231010GN5XJA2K</t>
  </si>
  <si>
    <t>bnco.820_367</t>
  </si>
  <si>
    <t>231009FMBR2ATE</t>
  </si>
  <si>
    <t>dungkhanh123</t>
  </si>
  <si>
    <t>231009F54EH46D</t>
  </si>
  <si>
    <t>hang270990</t>
  </si>
  <si>
    <t>231014V4BR98V7</t>
  </si>
  <si>
    <t>flower_pink</t>
  </si>
  <si>
    <t>231010GN92RTRR</t>
  </si>
  <si>
    <t>luong0401</t>
  </si>
  <si>
    <t>231007ASBS1B2U</t>
  </si>
  <si>
    <t>ngocnhibui123</t>
  </si>
  <si>
    <t>231010HD2CA307</t>
  </si>
  <si>
    <t>lbkhuyen153</t>
  </si>
  <si>
    <t>231009FMU7WXUM</t>
  </si>
  <si>
    <t>vyle1991</t>
  </si>
  <si>
    <t>231009GEC63C2X</t>
  </si>
  <si>
    <t>mimi2410</t>
  </si>
  <si>
    <t>231009G4NBAAAW</t>
  </si>
  <si>
    <t>michelleb1003</t>
  </si>
  <si>
    <t>231009G8958R8H</t>
  </si>
  <si>
    <t>fifaworldcup14</t>
  </si>
  <si>
    <t>231008DJ49M3XY</t>
  </si>
  <si>
    <t>trangdiem776</t>
  </si>
  <si>
    <t>231010GMEY9HW5</t>
  </si>
  <si>
    <t>maithanhthanh98</t>
  </si>
  <si>
    <t>231010GNG3T7BA</t>
  </si>
  <si>
    <t>tranlan2508</t>
  </si>
  <si>
    <t>Viettel Post</t>
  </si>
  <si>
    <t>231010GJXV1VE2</t>
  </si>
  <si>
    <t>phanthimyloc</t>
  </si>
  <si>
    <t>231009GBQKK910</t>
  </si>
  <si>
    <t>uj73r46354</t>
  </si>
  <si>
    <t>2310162N3W2987</t>
  </si>
  <si>
    <t>15hbl_0_wb</t>
  </si>
  <si>
    <t>2310163Q55XM11</t>
  </si>
  <si>
    <t>doanducthangktd</t>
  </si>
  <si>
    <t>2023-10-20</t>
  </si>
  <si>
    <t>231010J55Y065F</t>
  </si>
  <si>
    <t>locduydt</t>
  </si>
  <si>
    <t>2310152AS92VCK</t>
  </si>
  <si>
    <t>tronhoi</t>
  </si>
  <si>
    <t>231009GEQR3NQD</t>
  </si>
  <si>
    <t>maymay248</t>
  </si>
  <si>
    <t>2310189T6TNTS3</t>
  </si>
  <si>
    <t>vivis95</t>
  </si>
  <si>
    <t>231013S387S4BF</t>
  </si>
  <si>
    <t>buithihai.123</t>
  </si>
  <si>
    <t>2310188DE2SB0P</t>
  </si>
  <si>
    <t>ngoccurly</t>
  </si>
  <si>
    <t>2310177058UP8F</t>
  </si>
  <si>
    <t>hosuly</t>
  </si>
  <si>
    <t>231010HKPBT487</t>
  </si>
  <si>
    <t>2310188JRUAXC4</t>
  </si>
  <si>
    <t>jam290614</t>
  </si>
  <si>
    <t>231008DUNH4XJP</t>
  </si>
  <si>
    <t>dotho68</t>
  </si>
  <si>
    <t>231010GKG906UM</t>
  </si>
  <si>
    <t>tatieunhat</t>
  </si>
  <si>
    <t>231010JXKVQMBJ</t>
  </si>
  <si>
    <t>ngantran870</t>
  </si>
  <si>
    <t>231010HNHD3139</t>
  </si>
  <si>
    <t>ngmizu</t>
  </si>
  <si>
    <t>231010GKXHTE8S</t>
  </si>
  <si>
    <t>nguyenthithuytrangdt</t>
  </si>
  <si>
    <t>231009FR6G7VF1</t>
  </si>
  <si>
    <t>nguyennhuy1811</t>
  </si>
  <si>
    <t>231010J55PB2Q1</t>
  </si>
  <si>
    <t>53k__deskg</t>
  </si>
  <si>
    <t>231008DA392UM4</t>
  </si>
  <si>
    <t>1bs157g5i9</t>
  </si>
  <si>
    <t>231010GJWAFFR9</t>
  </si>
  <si>
    <t>tamnguyen2347</t>
  </si>
  <si>
    <t>231010JY3HF1CU</t>
  </si>
  <si>
    <t>thaohoangphuongvt</t>
  </si>
  <si>
    <t>231010HXJS8AGN</t>
  </si>
  <si>
    <t>huonganh02</t>
  </si>
  <si>
    <t>231010GKRTR6SV</t>
  </si>
  <si>
    <t>sammeow</t>
  </si>
  <si>
    <t>231007BDJU7D5W</t>
  </si>
  <si>
    <t>quynhhoangmpc</t>
  </si>
  <si>
    <t>231012QXJJ672Y</t>
  </si>
  <si>
    <t>nhoxiu2908</t>
  </si>
  <si>
    <t>231010GMD8XWD6</t>
  </si>
  <si>
    <t>231010GR464WH0</t>
  </si>
  <si>
    <t>tumcass</t>
  </si>
  <si>
    <t>231007AKFJJSF5</t>
  </si>
  <si>
    <t>vwhouxzwqh</t>
  </si>
  <si>
    <t>231010J4YA9X20</t>
  </si>
  <si>
    <t>thuytrang95956</t>
  </si>
  <si>
    <t>231010GNE8P382</t>
  </si>
  <si>
    <t>thuanbanhtrai</t>
  </si>
  <si>
    <t>231010HBVVKFH1</t>
  </si>
  <si>
    <t>ngthingocbich0211</t>
  </si>
  <si>
    <t>231010GKAYA48N</t>
  </si>
  <si>
    <t>huyenanh909</t>
  </si>
  <si>
    <t>231010HXH5PN38</t>
  </si>
  <si>
    <t>huyenpink17</t>
  </si>
  <si>
    <t>231010GNFPD3PX</t>
  </si>
  <si>
    <t>linhyj.97</t>
  </si>
  <si>
    <t>231010GMFTY2N1</t>
  </si>
  <si>
    <t>huongnguyenctk</t>
  </si>
  <si>
    <t>231010GK5W5KPX</t>
  </si>
  <si>
    <t>qtran2611</t>
  </si>
  <si>
    <t>231010GM8EDG9A</t>
  </si>
  <si>
    <t>huyenhu123</t>
  </si>
  <si>
    <t>231010GN36UWSE</t>
  </si>
  <si>
    <t>lotus.devil</t>
  </si>
  <si>
    <t>231011KM947KE3</t>
  </si>
  <si>
    <t>thanhthao284</t>
  </si>
  <si>
    <t>231008CDC10YW0</t>
  </si>
  <si>
    <t>koalakoala_meomeo</t>
  </si>
  <si>
    <t>231009E5YH6SVT</t>
  </si>
  <si>
    <t>bytrangminh</t>
  </si>
  <si>
    <t>231008DVG7M4E1</t>
  </si>
  <si>
    <t>laiyen0411</t>
  </si>
  <si>
    <t>231010GM2U4KTV</t>
  </si>
  <si>
    <t>lan_anh1005</t>
  </si>
  <si>
    <t>231010GKM505JT</t>
  </si>
  <si>
    <t>thanh_ngan.0810</t>
  </si>
  <si>
    <t>231010GQHE8MW1</t>
  </si>
  <si>
    <t>4fumq1puba</t>
  </si>
  <si>
    <t>23101528JGYJ85</t>
  </si>
  <si>
    <t>doroti_99</t>
  </si>
  <si>
    <t>231013R48J7XYM</t>
  </si>
  <si>
    <t>phanthiphuong134</t>
  </si>
  <si>
    <t>2310188CH8KQ9J</t>
  </si>
  <si>
    <t>ivybui88</t>
  </si>
  <si>
    <t>2023-10-21</t>
  </si>
  <si>
    <t>231019ATQNSD4Y</t>
  </si>
  <si>
    <t>tiendat31101994</t>
  </si>
  <si>
    <t>2310175WM2TDCJ</t>
  </si>
  <si>
    <t>btphuongtrinh</t>
  </si>
  <si>
    <t>231013T3289TJ7</t>
  </si>
  <si>
    <t>nguyenthihuong1505</t>
  </si>
  <si>
    <t>231011M35S7PX1</t>
  </si>
  <si>
    <t>thanhthanhtr.1</t>
  </si>
  <si>
    <t>231009GDFCUS1H</t>
  </si>
  <si>
    <t>quynh.n.nguyen</t>
  </si>
  <si>
    <t>231010JVG8UFJF</t>
  </si>
  <si>
    <t>2310151MK224AQ</t>
  </si>
  <si>
    <t>lmt92</t>
  </si>
  <si>
    <t>231019B2QSM67B</t>
  </si>
  <si>
    <t>thevandiep</t>
  </si>
  <si>
    <t>2310164B5DNCKR</t>
  </si>
  <si>
    <t>thuhuyenvuu</t>
  </si>
  <si>
    <t>231010GNK52UCD</t>
  </si>
  <si>
    <t>thuyduong_282</t>
  </si>
  <si>
    <t>231010GKVHXMA0</t>
  </si>
  <si>
    <t>nguyenhuyen971212</t>
  </si>
  <si>
    <t>2310176BX2V713</t>
  </si>
  <si>
    <t>ngoccham30</t>
  </si>
  <si>
    <t>2310176GCKCP6R</t>
  </si>
  <si>
    <t>bongchip1808</t>
  </si>
  <si>
    <t>2310176MF4FP17</t>
  </si>
  <si>
    <t>tamtam148</t>
  </si>
  <si>
    <t>231012NM25FJ3F</t>
  </si>
  <si>
    <t>j_nvtkg58w</t>
  </si>
  <si>
    <t>231010JRRVF9Q9</t>
  </si>
  <si>
    <t>tangoctran90</t>
  </si>
  <si>
    <t>2310151S9UJRAJ</t>
  </si>
  <si>
    <t>phungaquarius</t>
  </si>
  <si>
    <t>231010HGY9739S</t>
  </si>
  <si>
    <t>student_space</t>
  </si>
  <si>
    <t>231010HJVRJYHG</t>
  </si>
  <si>
    <t>juliawhite011</t>
  </si>
  <si>
    <t>231009FFB4R37P</t>
  </si>
  <si>
    <t>231010HXAYBYH9</t>
  </si>
  <si>
    <t>voquyen.......</t>
  </si>
  <si>
    <t>231010H7G1J26M</t>
  </si>
  <si>
    <t>hothingocthuy594</t>
  </si>
  <si>
    <t>231011N8GKY26G</t>
  </si>
  <si>
    <t>mrkidio</t>
  </si>
  <si>
    <t>231010H7B46MWA</t>
  </si>
  <si>
    <t>thuytrang.195</t>
  </si>
  <si>
    <t>231010GKNVANJS</t>
  </si>
  <si>
    <t>ruualg_ot_</t>
  </si>
  <si>
    <t>231012NPXX8XPQ</t>
  </si>
  <si>
    <t>wannable287</t>
  </si>
  <si>
    <t>231010GHY79GBC</t>
  </si>
  <si>
    <t>vyy.le</t>
  </si>
  <si>
    <t>231010JWSMM6Y9</t>
  </si>
  <si>
    <t>tuduhihioooiii</t>
  </si>
  <si>
    <t>231015142ME39F</t>
  </si>
  <si>
    <t>ngan5257</t>
  </si>
  <si>
    <t>231010JGCT5PRK</t>
  </si>
  <si>
    <t>mithixiii</t>
  </si>
  <si>
    <t>231010JERBP0SM</t>
  </si>
  <si>
    <t>loantrinh346</t>
  </si>
  <si>
    <t>231010JSPVUFQF</t>
  </si>
  <si>
    <t>tragnhung</t>
  </si>
  <si>
    <t>231010GGAK35H3</t>
  </si>
  <si>
    <t>thucuong99</t>
  </si>
  <si>
    <t>231010J76V11CA</t>
  </si>
  <si>
    <t>trongnghia20091992</t>
  </si>
  <si>
    <t>231010HH8DY6Q8</t>
  </si>
  <si>
    <t>thuyly_2404</t>
  </si>
  <si>
    <t>231011ME22UBWR</t>
  </si>
  <si>
    <t>phamthithuha3010</t>
  </si>
  <si>
    <t>231010GMU3DRDB</t>
  </si>
  <si>
    <t>chichihoa</t>
  </si>
  <si>
    <t>231010GNVT2D4G</t>
  </si>
  <si>
    <t>b0ng_2019</t>
  </si>
  <si>
    <t>231011MPT5EB1B</t>
  </si>
  <si>
    <t>thaouyen.le19</t>
  </si>
  <si>
    <t>231009FFYSK8AS</t>
  </si>
  <si>
    <t>doanthingoccham8493</t>
  </si>
  <si>
    <t>231011K35GEX8B</t>
  </si>
  <si>
    <t>huauyenngan</t>
  </si>
  <si>
    <t>231010GKV3KQG4</t>
  </si>
  <si>
    <t>231010GGBW1PHM</t>
  </si>
  <si>
    <t>r0yu3cfgdg</t>
  </si>
  <si>
    <t>231010JQAKCQFB</t>
  </si>
  <si>
    <t>quanharris1301</t>
  </si>
  <si>
    <t>231010J5U25EX4</t>
  </si>
  <si>
    <t>doantrang44</t>
  </si>
  <si>
    <t>231009FTQSUJF9</t>
  </si>
  <si>
    <t>09c_wk458i</t>
  </si>
  <si>
    <t>231010J5E7537Q</t>
  </si>
  <si>
    <t>trangphan225</t>
  </si>
  <si>
    <t>231010J85CN9W8</t>
  </si>
  <si>
    <t>kuokuo1209</t>
  </si>
  <si>
    <t>231010J2620SQC</t>
  </si>
  <si>
    <t>bichphuong1190</t>
  </si>
  <si>
    <t>231011K0SN9NQA</t>
  </si>
  <si>
    <t>honganhhvn</t>
  </si>
  <si>
    <t>231010HWCGP0JA</t>
  </si>
  <si>
    <t>rubyluu1358</t>
  </si>
  <si>
    <t>231011MQA6K000</t>
  </si>
  <si>
    <t>kelly_8899</t>
  </si>
  <si>
    <t>231011N7B38FBD</t>
  </si>
  <si>
    <t>nam281110</t>
  </si>
  <si>
    <t>231010HDDTJYAK</t>
  </si>
  <si>
    <t>sonvuhoang</t>
  </si>
  <si>
    <t>231010JP36M3P3</t>
  </si>
  <si>
    <t>tonynguyen1589</t>
  </si>
  <si>
    <t>231010GKTK1AYU</t>
  </si>
  <si>
    <t>hgnyu8l7q_</t>
  </si>
  <si>
    <t>231011K1Y60KWQ</t>
  </si>
  <si>
    <t>nhimai8897</t>
  </si>
  <si>
    <t>231010JXACJP9T</t>
  </si>
  <si>
    <t>simbenly</t>
  </si>
  <si>
    <t>231009G9PY0DCA</t>
  </si>
  <si>
    <t>dtmh_96</t>
  </si>
  <si>
    <t>231011ND1Y1PS2</t>
  </si>
  <si>
    <t>marchy.saigon</t>
  </si>
  <si>
    <t>231011KK348YMC</t>
  </si>
  <si>
    <t>231010HH3QA57D</t>
  </si>
  <si>
    <t>ts0fvhgi4x</t>
  </si>
  <si>
    <t>231010J5770NEY</t>
  </si>
  <si>
    <t>vhhann</t>
  </si>
  <si>
    <t>231011K163Y83T</t>
  </si>
  <si>
    <t>doithilinh</t>
  </si>
  <si>
    <t>231010J55V29MK</t>
  </si>
  <si>
    <t>reqskn77v2t_jlk2rd0oq868x6u3</t>
  </si>
  <si>
    <t>231010GYPGF1CK</t>
  </si>
  <si>
    <t>joanleenee</t>
  </si>
  <si>
    <t>231010J82PTKCF</t>
  </si>
  <si>
    <t>4tkuh0m56e</t>
  </si>
  <si>
    <t>231010JT37KX4B</t>
  </si>
  <si>
    <t>quynhvo195</t>
  </si>
  <si>
    <t>231010JT00NBEV</t>
  </si>
  <si>
    <t>si_le_giay_an</t>
  </si>
  <si>
    <t>231010HJ06Y34M</t>
  </si>
  <si>
    <t>aliceluu17</t>
  </si>
  <si>
    <t>231010JD3NM0BH</t>
  </si>
  <si>
    <t>nguyenca99</t>
  </si>
  <si>
    <t>231010H8YFS16J</t>
  </si>
  <si>
    <t>ken20112018</t>
  </si>
  <si>
    <t>231010JHKB7FQM</t>
  </si>
  <si>
    <t>yuri_nguyen12</t>
  </si>
  <si>
    <t>231011MNWXAR40</t>
  </si>
  <si>
    <t>phuong.duoc</t>
  </si>
  <si>
    <t>231010H7074DYK</t>
  </si>
  <si>
    <t>thithuyduong100</t>
  </si>
  <si>
    <t>231009FJ6T6Q41</t>
  </si>
  <si>
    <t>leminhphuong84</t>
  </si>
  <si>
    <t>231010HMKN8FMG</t>
  </si>
  <si>
    <t>phanhonghai284</t>
  </si>
  <si>
    <t>231011NF58D55U</t>
  </si>
  <si>
    <t>dopi72</t>
  </si>
  <si>
    <t>231010HSJTVJSX</t>
  </si>
  <si>
    <t>linhdang23</t>
  </si>
  <si>
    <t>2310163PJ98KV8</t>
  </si>
  <si>
    <t>nguyenthibaotramlatte</t>
  </si>
  <si>
    <t>231011MC19HM8B</t>
  </si>
  <si>
    <t>mauthi135</t>
  </si>
  <si>
    <t>231010J53PF6EP</t>
  </si>
  <si>
    <t>minhdo121</t>
  </si>
  <si>
    <t>231011K4D00QF0</t>
  </si>
  <si>
    <t>ngoanpham9669</t>
  </si>
  <si>
    <t>231011KPBD3VDV</t>
  </si>
  <si>
    <t>thanhthuy18101982</t>
  </si>
  <si>
    <t>231010JPHM8TMS</t>
  </si>
  <si>
    <t>taphoa.beren</t>
  </si>
  <si>
    <t>231010GMWDTJRT</t>
  </si>
  <si>
    <t>23101515U7E1B8</t>
  </si>
  <si>
    <t>caoleviethuong92</t>
  </si>
  <si>
    <t>23101753C0P4UN</t>
  </si>
  <si>
    <t>springhill.vn</t>
  </si>
  <si>
    <t>231020D3R30P1J</t>
  </si>
  <si>
    <t>lamiwkny_u</t>
  </si>
  <si>
    <t>2023-10-22</t>
  </si>
  <si>
    <t>231019BERGKKRS</t>
  </si>
  <si>
    <t>pham_lan.</t>
  </si>
  <si>
    <t>2310176H5YUBMP</t>
  </si>
  <si>
    <t>thuhuong11297</t>
  </si>
  <si>
    <t>2310152AWARGFE</t>
  </si>
  <si>
    <t>nguyenthanhhien347</t>
  </si>
  <si>
    <t>2310164UVNPY7U</t>
  </si>
  <si>
    <t>huonghoa0708</t>
  </si>
  <si>
    <t>231020DFS79JJ7</t>
  </si>
  <si>
    <t>bichtramhongthi</t>
  </si>
  <si>
    <t>231020F09P4K0A</t>
  </si>
  <si>
    <t>myai1997</t>
  </si>
  <si>
    <t>231018902XXGYC</t>
  </si>
  <si>
    <t>30cvm5_vc9</t>
  </si>
  <si>
    <t>231020CQAWBU20</t>
  </si>
  <si>
    <t>lt.kieumy0319</t>
  </si>
  <si>
    <t>231012QH3UMJUN</t>
  </si>
  <si>
    <t>trinhpham081191</t>
  </si>
  <si>
    <t>2310152A1MSK29</t>
  </si>
  <si>
    <t>nqtdtkl</t>
  </si>
  <si>
    <t>23101643V2DRPX</t>
  </si>
  <si>
    <t>thanhthuybui254</t>
  </si>
  <si>
    <t>2310163J1VPP24</t>
  </si>
  <si>
    <t>gay.mit</t>
  </si>
  <si>
    <t>231010JQ6U925W</t>
  </si>
  <si>
    <t>whatisyourname23</t>
  </si>
  <si>
    <t>231010GJT879K7</t>
  </si>
  <si>
    <t>hathaolinh96</t>
  </si>
  <si>
    <t>231011M50TFF4T</t>
  </si>
  <si>
    <t>phuonganhvu20499</t>
  </si>
  <si>
    <t>231011NA3NMYB7</t>
  </si>
  <si>
    <t>dangle243</t>
  </si>
  <si>
    <t>231010JWDBPAUA</t>
  </si>
  <si>
    <t>lamhaiyen1982</t>
  </si>
  <si>
    <t>231011MQ37D2QK</t>
  </si>
  <si>
    <t>sdsdgdg</t>
  </si>
  <si>
    <t>231010J3XUQ6U5</t>
  </si>
  <si>
    <t>thuynganthieu</t>
  </si>
  <si>
    <t>231010JW7FSJDX</t>
  </si>
  <si>
    <t>231010GN55SJAE</t>
  </si>
  <si>
    <t>trinhyen1408</t>
  </si>
  <si>
    <t>231010J82WFSMP</t>
  </si>
  <si>
    <t>calmnightcl</t>
  </si>
  <si>
    <t>231011K0CFT0HU</t>
  </si>
  <si>
    <t>h123457h</t>
  </si>
  <si>
    <t>231008D5PF0P9Y</t>
  </si>
  <si>
    <t>xuanthang8416</t>
  </si>
  <si>
    <t>231010HMRU7H6V</t>
  </si>
  <si>
    <t>vanfung8386</t>
  </si>
  <si>
    <t>231010JTQMVSW3</t>
  </si>
  <si>
    <t>hoann1987</t>
  </si>
  <si>
    <t>231017539Q616U</t>
  </si>
  <si>
    <t>yv2hq75yh1</t>
  </si>
  <si>
    <t>231010HA68H93E</t>
  </si>
  <si>
    <t>hngthanh246</t>
  </si>
  <si>
    <t>23101893UKFSXD</t>
  </si>
  <si>
    <t>bichngan150591</t>
  </si>
  <si>
    <t>231010JTXG9431</t>
  </si>
  <si>
    <t>kimlinh094</t>
  </si>
  <si>
    <t>231010HGG7J955</t>
  </si>
  <si>
    <t>xuanbach3419</t>
  </si>
  <si>
    <t>231011K1613U1A</t>
  </si>
  <si>
    <t>45cx5om9bg</t>
  </si>
  <si>
    <t>231010HXP23J4D</t>
  </si>
  <si>
    <t>thanhhang121900</t>
  </si>
  <si>
    <t>231011M5Q4S4KJ</t>
  </si>
  <si>
    <t>nhungnguyen2502</t>
  </si>
  <si>
    <t>231010J7B3GE26</t>
  </si>
  <si>
    <t>ha.nt1601</t>
  </si>
  <si>
    <t>231012PBGXEQYQ</t>
  </si>
  <si>
    <t>phamdongocthuy</t>
  </si>
  <si>
    <t>231010JV4BCH32</t>
  </si>
  <si>
    <t>mnminh729</t>
  </si>
  <si>
    <t>231010JN7757KC</t>
  </si>
  <si>
    <t>xinhphan1502</t>
  </si>
  <si>
    <t>231010HXFYKBPY</t>
  </si>
  <si>
    <t>ke71olm4uv</t>
  </si>
  <si>
    <t>231010JYK0DH1P</t>
  </si>
  <si>
    <t>kelly_qc_cao_cap</t>
  </si>
  <si>
    <t>231013S30CWP53</t>
  </si>
  <si>
    <t>ngocthu087</t>
  </si>
  <si>
    <t>231011K2MFVSAP</t>
  </si>
  <si>
    <t>nguyenkimthoa20</t>
  </si>
  <si>
    <t>231010JV40VKNH</t>
  </si>
  <si>
    <t>lymnguyen9x</t>
  </si>
  <si>
    <t>231010JGJWPMV2</t>
  </si>
  <si>
    <t>vothiminhnguyen1992</t>
  </si>
  <si>
    <t>231010JVQDRB43</t>
  </si>
  <si>
    <t>bichquan3010</t>
  </si>
  <si>
    <t>231010JUBG2G75</t>
  </si>
  <si>
    <t>thoaimy150284</t>
  </si>
  <si>
    <t>231013SGKCSBH3</t>
  </si>
  <si>
    <t>the_tfour</t>
  </si>
  <si>
    <t>231019A1HKR2Q6</t>
  </si>
  <si>
    <t>hao97</t>
  </si>
  <si>
    <t>2310151GJKQFMD</t>
  </si>
  <si>
    <t>mandoraa</t>
  </si>
  <si>
    <t>231010GK9ATCK2</t>
  </si>
  <si>
    <t>thuhuyen_store_</t>
  </si>
  <si>
    <t>231020E2PDJ9KY</t>
  </si>
  <si>
    <t>dinhquetran</t>
  </si>
  <si>
    <t>2023-10-23</t>
  </si>
  <si>
    <t>2310177DAVHPHR</t>
  </si>
  <si>
    <t>chypmit</t>
  </si>
  <si>
    <t>2310152AD8PE62</t>
  </si>
  <si>
    <t>buitranbaouyen</t>
  </si>
  <si>
    <t>2310151WS5VQWS</t>
  </si>
  <si>
    <t>ngatruong1</t>
  </si>
  <si>
    <t>231021FY6QQ0A1</t>
  </si>
  <si>
    <t>le.quynh.12345</t>
  </si>
  <si>
    <t>23101503J3VMP5</t>
  </si>
  <si>
    <t>cubedlemon</t>
  </si>
  <si>
    <t>231020F0MM240P</t>
  </si>
  <si>
    <t>duyphong1994</t>
  </si>
  <si>
    <t>231020E7456F4P</t>
  </si>
  <si>
    <t>231021GBFTNNFH</t>
  </si>
  <si>
    <t>khnhlinhtng338</t>
  </si>
  <si>
    <t>231019BPAVTS38</t>
  </si>
  <si>
    <t>ranng30</t>
  </si>
  <si>
    <t>231020CPNR7QKE</t>
  </si>
  <si>
    <t>231020EP0NHNN6</t>
  </si>
  <si>
    <t>igxt55dair</t>
  </si>
  <si>
    <t>231020E228WDTJ</t>
  </si>
  <si>
    <t>lethithanhtam0110</t>
  </si>
  <si>
    <t>231021GN1MA056</t>
  </si>
  <si>
    <t>kimthuongly</t>
  </si>
  <si>
    <t>231010HT3TFJQC</t>
  </si>
  <si>
    <t>6oei2_a7od</t>
  </si>
  <si>
    <t>231019C6VT4N7R</t>
  </si>
  <si>
    <t>nhu3388</t>
  </si>
  <si>
    <t>231011MRW3D3MT</t>
  </si>
  <si>
    <t>huonghuongqate</t>
  </si>
  <si>
    <t>231010J2MDNUFA</t>
  </si>
  <si>
    <t>babycrab0911</t>
  </si>
  <si>
    <t>231010GMBYWDFY</t>
  </si>
  <si>
    <t>maytrecoi96</t>
  </si>
  <si>
    <t>2310151BT5KUC0</t>
  </si>
  <si>
    <t>doanngocbaongan05072000</t>
  </si>
  <si>
    <t>231014UDTAPGYU</t>
  </si>
  <si>
    <t>231010JFUE71CY</t>
  </si>
  <si>
    <t>nguyenduyvvw</t>
  </si>
  <si>
    <t>231011MQ9S5AAH</t>
  </si>
  <si>
    <t>cewe7s6lmr</t>
  </si>
  <si>
    <t>231012Q6UG1AX9</t>
  </si>
  <si>
    <t>hangnguyen3933</t>
  </si>
  <si>
    <t>231010H8WX7QDP</t>
  </si>
  <si>
    <t>231011KS34T360</t>
  </si>
  <si>
    <t>huyennt8</t>
  </si>
  <si>
    <t>231010J892UNMC</t>
  </si>
  <si>
    <t>231013SXEE3T5B</t>
  </si>
  <si>
    <t>lehongphuongg</t>
  </si>
  <si>
    <t>231010JAN7J0PJ</t>
  </si>
  <si>
    <t>chithuy603</t>
  </si>
  <si>
    <t>231012NGRFRKCJ</t>
  </si>
  <si>
    <t>phuonghuynhth</t>
  </si>
  <si>
    <t>231010HNBUN9KY</t>
  </si>
  <si>
    <t>quyphan710</t>
  </si>
  <si>
    <t>231010JVHC5MHP</t>
  </si>
  <si>
    <t>bienlo694</t>
  </si>
  <si>
    <t>231011K7NYSP0P</t>
  </si>
  <si>
    <t>thuydung123451234522222</t>
  </si>
  <si>
    <t>231013S4N3YGE2</t>
  </si>
  <si>
    <t>sallylam3979</t>
  </si>
  <si>
    <t>231011KUYUNYTX</t>
  </si>
  <si>
    <t>miuruby983</t>
  </si>
  <si>
    <t>231010JVKREVB1</t>
  </si>
  <si>
    <t>kinhmatocchi</t>
  </si>
  <si>
    <t>231011MPJFD5U3</t>
  </si>
  <si>
    <t>mydung198987</t>
  </si>
  <si>
    <t>231013SFS1Q21W</t>
  </si>
  <si>
    <t>lachy.nguyen</t>
  </si>
  <si>
    <t>231013SRPKRWE3</t>
  </si>
  <si>
    <t>nhamayhue22</t>
  </si>
  <si>
    <t>231010JUSWK57W</t>
  </si>
  <si>
    <t>su195</t>
  </si>
  <si>
    <t>231013S5WTNCYF</t>
  </si>
  <si>
    <t>hoaimitruong</t>
  </si>
  <si>
    <t>2310188TYE4NP3</t>
  </si>
  <si>
    <t>davan165</t>
  </si>
  <si>
    <t>231010J5HTHEYK</t>
  </si>
  <si>
    <t>luonggianhi</t>
  </si>
  <si>
    <t>231010JNSX1RJE</t>
  </si>
  <si>
    <t>luckyhehe</t>
  </si>
  <si>
    <t>231010JUQ8S1EK</t>
  </si>
  <si>
    <t>tupham265_</t>
  </si>
  <si>
    <t>231010GKTYBGUX</t>
  </si>
  <si>
    <t>khoaninh251</t>
  </si>
  <si>
    <t>231010J0EYPDQS</t>
  </si>
  <si>
    <t>methuyhuong</t>
  </si>
  <si>
    <t>231010HX4HAXC6</t>
  </si>
  <si>
    <t>hacat90</t>
  </si>
  <si>
    <t>231011K2E2TXSY</t>
  </si>
  <si>
    <t>tay_shop0510</t>
  </si>
  <si>
    <t>231011M0VNWX1B</t>
  </si>
  <si>
    <t>thuylinh20032009</t>
  </si>
  <si>
    <t>231012Q2VWS8SN</t>
  </si>
  <si>
    <t>juniv.store</t>
  </si>
  <si>
    <t>231013SGKCQXS7</t>
  </si>
  <si>
    <t>phuonglien1691</t>
  </si>
  <si>
    <t>231010GMSA8508</t>
  </si>
  <si>
    <t>nguyenhoanguyen018</t>
  </si>
  <si>
    <t>231010HUXNYNPT</t>
  </si>
  <si>
    <t>231013S4NDFR5S</t>
  </si>
  <si>
    <t>79q494zlj_4am1zff31vx034fb_3</t>
  </si>
  <si>
    <t>231010JFKQ4QB2</t>
  </si>
  <si>
    <t>anhhaoht96</t>
  </si>
  <si>
    <t>231010JDSEQKWA</t>
  </si>
  <si>
    <t>byrubyyy</t>
  </si>
  <si>
    <t>231012PD8H25QV</t>
  </si>
  <si>
    <t>pualfc</t>
  </si>
  <si>
    <t>231010JVT0QY29</t>
  </si>
  <si>
    <t>laiphuong</t>
  </si>
  <si>
    <t>231010GSWMSKQ3</t>
  </si>
  <si>
    <t>datvt.92</t>
  </si>
  <si>
    <t>231013TDKWET7B</t>
  </si>
  <si>
    <t>liikhnh447</t>
  </si>
  <si>
    <t>231012PHDHA2Q1</t>
  </si>
  <si>
    <t>ngochanh0783ngochanh0783</t>
  </si>
  <si>
    <t>231012QYT1STV5</t>
  </si>
  <si>
    <t>thanhhtu2604</t>
  </si>
  <si>
    <t>2310187PN2YT5U</t>
  </si>
  <si>
    <t>thaoly2014</t>
  </si>
  <si>
    <t>231022KU84HTHJ</t>
  </si>
  <si>
    <t>nhetenhstore1722</t>
  </si>
  <si>
    <t>2023-10-24</t>
  </si>
  <si>
    <t>231022HRD88GA3</t>
  </si>
  <si>
    <t>thanhhungthai598002</t>
  </si>
  <si>
    <t>2310175RX8NTRX</t>
  </si>
  <si>
    <t>hanatrade</t>
  </si>
  <si>
    <t>231014TN4VTDA6</t>
  </si>
  <si>
    <t>hale7199</t>
  </si>
  <si>
    <t>231010GPPG4RWE</t>
  </si>
  <si>
    <t>mylinhh_</t>
  </si>
  <si>
    <t>231014W0BD455E</t>
  </si>
  <si>
    <t>xuandangsakura</t>
  </si>
  <si>
    <t>231020CNFNFYTJ</t>
  </si>
  <si>
    <t>minhphuing24081994</t>
  </si>
  <si>
    <t>231021F5D6V8XM</t>
  </si>
  <si>
    <t>lm9oj5zzbb</t>
  </si>
  <si>
    <t>231020E8DMQTPE</t>
  </si>
  <si>
    <t>dovietduc_1009</t>
  </si>
  <si>
    <t>231022M0Q8AWF1</t>
  </si>
  <si>
    <t>trietminhnguyen</t>
  </si>
  <si>
    <t>231020E5RJX83Q</t>
  </si>
  <si>
    <t>thaiha171ltt</t>
  </si>
  <si>
    <t>231023MTT8AHCD</t>
  </si>
  <si>
    <t>231021G597DMGG</t>
  </si>
  <si>
    <t>huan6115</t>
  </si>
  <si>
    <t>231021FE5CCERD</t>
  </si>
  <si>
    <t>ngngu228</t>
  </si>
  <si>
    <t>231020EUR1GRSR</t>
  </si>
  <si>
    <t>chieckhantheu</t>
  </si>
  <si>
    <t>231022KF562601</t>
  </si>
  <si>
    <t>tuyenngont</t>
  </si>
  <si>
    <t>231023MRPAXSP1</t>
  </si>
  <si>
    <t>chuchu861</t>
  </si>
  <si>
    <t>23101503YTGU6F</t>
  </si>
  <si>
    <t>van1042002</t>
  </si>
  <si>
    <t>231021H269CXEV</t>
  </si>
  <si>
    <t>huynhnhu179.</t>
  </si>
  <si>
    <t>2310030A70X3W3</t>
  </si>
  <si>
    <t>2310188F16BX22</t>
  </si>
  <si>
    <t>thanhng105</t>
  </si>
  <si>
    <t>2310188F6F5GMG</t>
  </si>
  <si>
    <t>2310188F4SPGR6</t>
  </si>
  <si>
    <t>2310188EXJF3HF</t>
  </si>
  <si>
    <t>231011K00J95JY</t>
  </si>
  <si>
    <t>lethuy23_</t>
  </si>
  <si>
    <t>231010J20A13M5</t>
  </si>
  <si>
    <t>minhee90</t>
  </si>
  <si>
    <t>231010GKBGDB95</t>
  </si>
  <si>
    <t>tien_cute</t>
  </si>
  <si>
    <t>231010GXXMJXW3</t>
  </si>
  <si>
    <t>dungnhipharmacy</t>
  </si>
  <si>
    <t>231012PG3XWQJ7</t>
  </si>
  <si>
    <t>vuphuongthi1986</t>
  </si>
  <si>
    <t>231012PMU3072T</t>
  </si>
  <si>
    <t>linhngo612</t>
  </si>
  <si>
    <t>231011K21QY07K</t>
  </si>
  <si>
    <t>dungquang1202</t>
  </si>
  <si>
    <t>231010JJA035BB</t>
  </si>
  <si>
    <t>pipo.25</t>
  </si>
  <si>
    <t>231012PKRQDHWG</t>
  </si>
  <si>
    <t>vanduoc35831997</t>
  </si>
  <si>
    <t>231010J56D9DBE</t>
  </si>
  <si>
    <t>hang731999</t>
  </si>
  <si>
    <t>231012PJH6WTX6</t>
  </si>
  <si>
    <t>ngocphuonguyen_23.</t>
  </si>
  <si>
    <t>231010J5B8P0A6</t>
  </si>
  <si>
    <t>annhien_22</t>
  </si>
  <si>
    <t>231010JX998F4C</t>
  </si>
  <si>
    <t>vunga_94</t>
  </si>
  <si>
    <t>23101502MCYY93</t>
  </si>
  <si>
    <t>dch1826</t>
  </si>
  <si>
    <t>231010HF9U7QSK</t>
  </si>
  <si>
    <t>tangoctho</t>
  </si>
  <si>
    <t>231012QAEYJ3J6</t>
  </si>
  <si>
    <t>bichlinh2003</t>
  </si>
  <si>
    <t>231011K32YCVF1</t>
  </si>
  <si>
    <t>nbaoyen91</t>
  </si>
  <si>
    <t>231010JPX6PB3C</t>
  </si>
  <si>
    <t>thodoan97</t>
  </si>
  <si>
    <t>231012QGR11818</t>
  </si>
  <si>
    <t>hongdiep_tlr</t>
  </si>
  <si>
    <t>231010HRGUPPVW</t>
  </si>
  <si>
    <t>duymike128</t>
  </si>
  <si>
    <t>231014TP6EMRHD</t>
  </si>
  <si>
    <t>2j36vdkdss</t>
  </si>
  <si>
    <t>231010HYUC3UJG</t>
  </si>
  <si>
    <t>hatuan888888</t>
  </si>
  <si>
    <t>231010GK9UYHWJ</t>
  </si>
  <si>
    <t>daotrongkhanh_t61</t>
  </si>
  <si>
    <t>231010J5709UK0</t>
  </si>
  <si>
    <t>diepanh291190</t>
  </si>
  <si>
    <t>231012PP37M65W</t>
  </si>
  <si>
    <t>phuongnhi12694</t>
  </si>
  <si>
    <t>231010JUH922VE</t>
  </si>
  <si>
    <t>kienbaoanh</t>
  </si>
  <si>
    <t>231010JSRP0X06</t>
  </si>
  <si>
    <t>hathilam111</t>
  </si>
  <si>
    <t>231010JRB027YP</t>
  </si>
  <si>
    <t>nguyendangthaison</t>
  </si>
  <si>
    <t>2310150TY9B68E</t>
  </si>
  <si>
    <t>thaonguyenpr</t>
  </si>
  <si>
    <t>231010JY138W32</t>
  </si>
  <si>
    <t>e11zayx0dv</t>
  </si>
  <si>
    <t>231014VQW646F8</t>
  </si>
  <si>
    <t>tranglely123</t>
  </si>
  <si>
    <t>231010JYT9230D</t>
  </si>
  <si>
    <t>thaontdd</t>
  </si>
  <si>
    <t>231010GKCD1WDC</t>
  </si>
  <si>
    <t>minhthu240997</t>
  </si>
  <si>
    <t>231011MEDNTD54</t>
  </si>
  <si>
    <t>minhhoastore16</t>
  </si>
  <si>
    <t>231013TFVVY1NA</t>
  </si>
  <si>
    <t>anbinhbee</t>
  </si>
  <si>
    <t>231010JMFQKUBN</t>
  </si>
  <si>
    <t>akichan_1812</t>
  </si>
  <si>
    <t>23101647FG0TT9</t>
  </si>
  <si>
    <t>aiduyen_1996</t>
  </si>
  <si>
    <t>231020CS97FX65</t>
  </si>
  <si>
    <t>lechi_2207</t>
  </si>
  <si>
    <t>231022KQPWFY5E</t>
  </si>
  <si>
    <t>quynhanh422005</t>
  </si>
  <si>
    <t>2023-10-25</t>
  </si>
  <si>
    <t>231020EJNMWX94</t>
  </si>
  <si>
    <t>nguyendung230391</t>
  </si>
  <si>
    <t>231022HUB85DJN</t>
  </si>
  <si>
    <t>trangdm18</t>
  </si>
  <si>
    <t>231020E4P8BCVM</t>
  </si>
  <si>
    <t>thothaonhi</t>
  </si>
  <si>
    <t>231022JRACYAM3</t>
  </si>
  <si>
    <t>03k_0rfb7w</t>
  </si>
  <si>
    <t>231022JJTSY4PN</t>
  </si>
  <si>
    <t>linhphuong130</t>
  </si>
  <si>
    <t>231023NDK1FN3H</t>
  </si>
  <si>
    <t>enninhi</t>
  </si>
  <si>
    <t>231018959PSV8N</t>
  </si>
  <si>
    <t>traaamendess</t>
  </si>
  <si>
    <t>231021GH53V280</t>
  </si>
  <si>
    <t>phamvanmedia</t>
  </si>
  <si>
    <t>231023M37EP2FP</t>
  </si>
  <si>
    <t>lcquyen212</t>
  </si>
  <si>
    <t>231020EA8XGX58</t>
  </si>
  <si>
    <t>thanhtu9895</t>
  </si>
  <si>
    <t>231022KYU9RC65</t>
  </si>
  <si>
    <t>bobo3694</t>
  </si>
  <si>
    <t>231021GJNCU2QX</t>
  </si>
  <si>
    <t>azaiquu80d</t>
  </si>
  <si>
    <t>231023M9H70RTU</t>
  </si>
  <si>
    <t>dzung_dzung36</t>
  </si>
  <si>
    <t>231023N5D5JCS0</t>
  </si>
  <si>
    <t>phattruong7550369</t>
  </si>
  <si>
    <t>231021F2QJ0ERY</t>
  </si>
  <si>
    <t>pinkhearts2</t>
  </si>
  <si>
    <t>231019B33HD402</t>
  </si>
  <si>
    <t>k8s9hrawuj</t>
  </si>
  <si>
    <t>231021GUJU3X73</t>
  </si>
  <si>
    <t>lamngocthuylinh2002</t>
  </si>
  <si>
    <t>231014UST631BR</t>
  </si>
  <si>
    <t>haitrang7496</t>
  </si>
  <si>
    <t>23101508M32X60</t>
  </si>
  <si>
    <t>thaotruong93</t>
  </si>
  <si>
    <t>23101511H27KBD</t>
  </si>
  <si>
    <t>lieu.2012</t>
  </si>
  <si>
    <t>2310163PMD08GS</t>
  </si>
  <si>
    <t>thanhdatkt03</t>
  </si>
  <si>
    <t>231013SKFVYKHP</t>
  </si>
  <si>
    <t>huonghungoanh</t>
  </si>
  <si>
    <t>2310150VMDQV1K</t>
  </si>
  <si>
    <t>cungbidien</t>
  </si>
  <si>
    <t>231012PTW4CHYC</t>
  </si>
  <si>
    <t>quanlotkhangkhuan</t>
  </si>
  <si>
    <t>2310151P8TETY2</t>
  </si>
  <si>
    <t>rosie_order</t>
  </si>
  <si>
    <t>231012NM5Q0S55</t>
  </si>
  <si>
    <t>lehonganh2802</t>
  </si>
  <si>
    <t>231012PF3EFC5M</t>
  </si>
  <si>
    <t>daomaianh9x</t>
  </si>
  <si>
    <t>231012PMKCYX9W</t>
  </si>
  <si>
    <t>7emb5yhcxo</t>
  </si>
  <si>
    <t>231012PRTKTGEA</t>
  </si>
  <si>
    <t>tunghang881988</t>
  </si>
  <si>
    <t>231010J65PMCMQ</t>
  </si>
  <si>
    <t>nauiu2908</t>
  </si>
  <si>
    <t>231010HR669JFD</t>
  </si>
  <si>
    <t>hgfurniture</t>
  </si>
  <si>
    <t>231013R6FC4BT6</t>
  </si>
  <si>
    <t>nguyenngocthiep</t>
  </si>
  <si>
    <t>231010HY37M3KN</t>
  </si>
  <si>
    <t>nhunghn</t>
  </si>
  <si>
    <t>2310151FJDPN6X</t>
  </si>
  <si>
    <t>dean.khoi.12</t>
  </si>
  <si>
    <t>231012Q1Y54655</t>
  </si>
  <si>
    <t>baongocio</t>
  </si>
  <si>
    <t>231010JT1M5VM3</t>
  </si>
  <si>
    <t>231009GBUKANDS</t>
  </si>
  <si>
    <t>lemo_nilp</t>
  </si>
  <si>
    <t>23101521EDJHGW</t>
  </si>
  <si>
    <t>vrcuq5wtpb</t>
  </si>
  <si>
    <t>231010JHV8DE5G</t>
  </si>
  <si>
    <t>manhhoanhimdau</t>
  </si>
  <si>
    <t>231012QW6633TH</t>
  </si>
  <si>
    <t>vngaaa</t>
  </si>
  <si>
    <t>2310151MKDETEA</t>
  </si>
  <si>
    <t>ltng2908</t>
  </si>
  <si>
    <t>2310152CSYET58</t>
  </si>
  <si>
    <t>hongmon123445</t>
  </si>
  <si>
    <t>2310152DHB6F47</t>
  </si>
  <si>
    <t>hintrn472</t>
  </si>
  <si>
    <t>231020EXS2MMYW</t>
  </si>
  <si>
    <t>huevu0596</t>
  </si>
  <si>
    <t>2023-10-26</t>
  </si>
  <si>
    <t>231023PJH7V7QS</t>
  </si>
  <si>
    <t>nguyenanhthu9999</t>
  </si>
  <si>
    <t>231022KFAA0YCY</t>
  </si>
  <si>
    <t>ndqc6rch7d</t>
  </si>
  <si>
    <t>231022KXNWVQ6U</t>
  </si>
  <si>
    <t>anhthupk2009</t>
  </si>
  <si>
    <t>231023MGPMDFNW</t>
  </si>
  <si>
    <t>nhathong1506</t>
  </si>
  <si>
    <t>23101751SF860E</t>
  </si>
  <si>
    <t>hulacamo</t>
  </si>
  <si>
    <t>2310175Y5HVTDJ</t>
  </si>
  <si>
    <t>xianshopp</t>
  </si>
  <si>
    <t>231022J7GRP324</t>
  </si>
  <si>
    <t>haohao0000012</t>
  </si>
  <si>
    <t>231024QUMXPY8Y</t>
  </si>
  <si>
    <t>lengocmyvy97</t>
  </si>
  <si>
    <t>2310162JKF5A1H</t>
  </si>
  <si>
    <t>linh_lilo</t>
  </si>
  <si>
    <t>231024RR0JS4PV</t>
  </si>
  <si>
    <t>tranthithanhtuyen0103</t>
  </si>
  <si>
    <t>231024QXGGAWV4</t>
  </si>
  <si>
    <t>khanhchau2207</t>
  </si>
  <si>
    <t>231024S2FRT5JP</t>
  </si>
  <si>
    <t>bongoc85</t>
  </si>
  <si>
    <t>231024RB2DM541</t>
  </si>
  <si>
    <t>oanhkieeuu</t>
  </si>
  <si>
    <t>231010JXQPVEWA</t>
  </si>
  <si>
    <t>heoconnhobe</t>
  </si>
  <si>
    <t>231021GYG68098</t>
  </si>
  <si>
    <t>thaonguyen_102</t>
  </si>
  <si>
    <t>231023NB0PGSB1</t>
  </si>
  <si>
    <t>truonghuyenmy1234568</t>
  </si>
  <si>
    <t>2310189YBV33D1</t>
  </si>
  <si>
    <t>xiubo1212</t>
  </si>
  <si>
    <t>2310162HVKNAUH</t>
  </si>
  <si>
    <t>maruchan97</t>
  </si>
  <si>
    <t>23101513197M46</t>
  </si>
  <si>
    <t>nguyenlythuyvi</t>
  </si>
  <si>
    <t>231011M79GGJGK</t>
  </si>
  <si>
    <t>trangtt3011</t>
  </si>
  <si>
    <t>231021GTSQ3P8G</t>
  </si>
  <si>
    <t>trang14062000</t>
  </si>
  <si>
    <t>231011K0UDHFJK</t>
  </si>
  <si>
    <t>loanson406</t>
  </si>
  <si>
    <t>231013T0JFA4TT</t>
  </si>
  <si>
    <t>1n4wep38jp</t>
  </si>
  <si>
    <t>2310151R19MP45</t>
  </si>
  <si>
    <t>trinhthiengiang</t>
  </si>
  <si>
    <t>231010JBJKVH60</t>
  </si>
  <si>
    <t>vychihouse</t>
  </si>
  <si>
    <t>231012QX25M5BY</t>
  </si>
  <si>
    <t>jagth</t>
  </si>
  <si>
    <t>2310152CQ6SR4T</t>
  </si>
  <si>
    <t>milobo198</t>
  </si>
  <si>
    <t>231015021JAF7A</t>
  </si>
  <si>
    <t>231025TMM4UC2U</t>
  </si>
  <si>
    <t>lindanguyen2304</t>
  </si>
  <si>
    <t>2023-10-27</t>
  </si>
  <si>
    <t>231025TKUMYA13</t>
  </si>
  <si>
    <t>accshopumoi</t>
  </si>
  <si>
    <t>231025TJQ7KBK8</t>
  </si>
  <si>
    <t>realhuonghannah</t>
  </si>
  <si>
    <t>231025TMQ0CWM8</t>
  </si>
  <si>
    <t>chiennc2010</t>
  </si>
  <si>
    <t>231025TJXURDFM</t>
  </si>
  <si>
    <t>ahmiphung</t>
  </si>
  <si>
    <t>231025UGTYGRDV</t>
  </si>
  <si>
    <t>truclechauquynh</t>
  </si>
  <si>
    <t>231025S7XM0VBW</t>
  </si>
  <si>
    <t>van.nguyen20041993</t>
  </si>
  <si>
    <t>231022M2550CB7</t>
  </si>
  <si>
    <t>lehoangtinhtran</t>
  </si>
  <si>
    <t>231022KKDF5Q2H</t>
  </si>
  <si>
    <t>diepanhvu1994</t>
  </si>
  <si>
    <t>231015253CRXSR</t>
  </si>
  <si>
    <t>dinhhungngan</t>
  </si>
  <si>
    <t>2310150216TQYJ</t>
  </si>
  <si>
    <t>jun_kim3108</t>
  </si>
  <si>
    <t>23101640B21JUA</t>
  </si>
  <si>
    <t>ngan_kemtaitaoda2528</t>
  </si>
  <si>
    <t>23101510RK85K1</t>
  </si>
  <si>
    <t>nkew4y6_bt</t>
  </si>
  <si>
    <t>2310164TGFDHJW</t>
  </si>
  <si>
    <t>vietkieu_6790</t>
  </si>
  <si>
    <t>231015178UJHNS</t>
  </si>
  <si>
    <t>jjk197</t>
  </si>
  <si>
    <t>2310176GRW6B2S</t>
  </si>
  <si>
    <t>truccathay</t>
  </si>
  <si>
    <t>23101515N4W112</t>
  </si>
  <si>
    <t>halleycomet</t>
  </si>
  <si>
    <t>231010JEVAHJ4P</t>
  </si>
  <si>
    <t>sarathuy_2707</t>
  </si>
  <si>
    <t>23101507GTWG0E</t>
  </si>
  <si>
    <t>linhhhhhh</t>
  </si>
  <si>
    <t>231022HJ4XMD3V</t>
  </si>
  <si>
    <t>nguyenthuy1788</t>
  </si>
  <si>
    <t>2310151F6H864T</t>
  </si>
  <si>
    <t>98official754</t>
  </si>
  <si>
    <t>231017736QDWRG</t>
  </si>
  <si>
    <t>hoangbui9595</t>
  </si>
  <si>
    <t>2310163AQG3BVQ</t>
  </si>
  <si>
    <t>nguyenthuylinhhn1990</t>
  </si>
  <si>
    <t>2310151XA0PUMD</t>
  </si>
  <si>
    <t>k7gqqv78_y</t>
  </si>
  <si>
    <t>23101518CRQBTG</t>
  </si>
  <si>
    <t>jvfsph1ao5</t>
  </si>
  <si>
    <t>23101752BRS3XN</t>
  </si>
  <si>
    <t>yulykimmmm</t>
  </si>
  <si>
    <t>2310151JPTNG27</t>
  </si>
  <si>
    <t>phanchuhaimy</t>
  </si>
  <si>
    <t>231024QAQ3UYY1</t>
  </si>
  <si>
    <t>montrang</t>
  </si>
  <si>
    <t>231023NKM6982D</t>
  </si>
  <si>
    <t>quynhdung13</t>
  </si>
  <si>
    <t>231025S8VFKVMC</t>
  </si>
  <si>
    <t>iamfallingsohardforyou</t>
  </si>
  <si>
    <t>2023-10-28</t>
  </si>
  <si>
    <t>231026VP8E510U</t>
  </si>
  <si>
    <t>phanthithuyvan92</t>
  </si>
  <si>
    <t>OBAGNOV</t>
  </si>
  <si>
    <t>231025UHFKF86T</t>
  </si>
  <si>
    <t>231026VP3DWHA5</t>
  </si>
  <si>
    <t>OBAG2510</t>
  </si>
  <si>
    <t>231025UJ9RT9M2</t>
  </si>
  <si>
    <t>yangtabi</t>
  </si>
  <si>
    <t>231025UJ90XQX8</t>
  </si>
  <si>
    <t>231026VV3SW55D</t>
  </si>
  <si>
    <t>candyshop_perfume</t>
  </si>
  <si>
    <t>231025UBKRDUNS</t>
  </si>
  <si>
    <t>yiyinini</t>
  </si>
  <si>
    <t>231025T531N55S</t>
  </si>
  <si>
    <t>yenhome.vn</t>
  </si>
  <si>
    <t>2310188HPKHY12</t>
  </si>
  <si>
    <t>minhtam1405</t>
  </si>
  <si>
    <t>231019A4WE5NPY</t>
  </si>
  <si>
    <t>diep2608</t>
  </si>
  <si>
    <t>231025TT0F2H15</t>
  </si>
  <si>
    <t>231025T7EXJBK0</t>
  </si>
  <si>
    <t>y8ae8297cw</t>
  </si>
  <si>
    <t>231025TNMS5017</t>
  </si>
  <si>
    <t>buithimynhien</t>
  </si>
  <si>
    <t>231025UAEGBM94</t>
  </si>
  <si>
    <t>tramdp</t>
  </si>
  <si>
    <t>231025TE8EGUAR</t>
  </si>
  <si>
    <t>231025UAG3V7VM</t>
  </si>
  <si>
    <t>daotrang141290</t>
  </si>
  <si>
    <t>231026W0F3CXK7</t>
  </si>
  <si>
    <t>ngoctran18072001</t>
  </si>
  <si>
    <t>231025U4CTC5SU</t>
  </si>
  <si>
    <t>ngoctramm061022</t>
  </si>
  <si>
    <t>231025TP15UUJG</t>
  </si>
  <si>
    <t>p3mu0i</t>
  </si>
  <si>
    <t>231025UB0YJ94F</t>
  </si>
  <si>
    <t>tutrinhph</t>
  </si>
  <si>
    <t>231026VD6NKAD1</t>
  </si>
  <si>
    <t>chinguyen13</t>
  </si>
  <si>
    <t>231023NE5FRYGY</t>
  </si>
  <si>
    <t>hihi09_qq</t>
  </si>
  <si>
    <t>231025UF6QRRJ4</t>
  </si>
  <si>
    <t>haen.yaen</t>
  </si>
  <si>
    <t>231025UEF3GAHX</t>
  </si>
  <si>
    <t>ho.ngocdiem</t>
  </si>
  <si>
    <t>2310189F1J1VP5</t>
  </si>
  <si>
    <t>4jdmujv30d</t>
  </si>
  <si>
    <t>23101528837PDT</t>
  </si>
  <si>
    <t>levan81290</t>
  </si>
  <si>
    <t>2310189YBER36Y</t>
  </si>
  <si>
    <t>zx1c_9dj0g</t>
  </si>
  <si>
    <t>23101646SVKY3E</t>
  </si>
  <si>
    <t>haiyenntc</t>
  </si>
  <si>
    <t>2310188X60PG6K</t>
  </si>
  <si>
    <t>dothitam1810</t>
  </si>
  <si>
    <t>2310187HA5M0MB</t>
  </si>
  <si>
    <t>thylhong268</t>
  </si>
  <si>
    <t>2310177AXDDBYU</t>
  </si>
  <si>
    <t>231025TDVYCTPB</t>
  </si>
  <si>
    <t>vannguyen25111990</t>
  </si>
  <si>
    <t>23101893PR1MB2</t>
  </si>
  <si>
    <t>ramseyle</t>
  </si>
  <si>
    <t>2310177AU5DMKH</t>
  </si>
  <si>
    <t>kyduyenhuynh98</t>
  </si>
  <si>
    <t>2310189X9P7R2A</t>
  </si>
  <si>
    <t>sp.tee</t>
  </si>
  <si>
    <t>231014UY8ABU3G</t>
  </si>
  <si>
    <t>khanhthaotuan</t>
  </si>
  <si>
    <t>J&amp;T Express</t>
  </si>
  <si>
    <t>2310176GF4EMW1</t>
  </si>
  <si>
    <t>yeu_tung_3000</t>
  </si>
  <si>
    <t>2310151GMRCETR</t>
  </si>
  <si>
    <t>4lova4eva</t>
  </si>
  <si>
    <t>2310188QKPMWFB</t>
  </si>
  <si>
    <t>xuyentran0987</t>
  </si>
  <si>
    <t>231021G247DACU</t>
  </si>
  <si>
    <t>j0ietbxhwq</t>
  </si>
  <si>
    <t>231023M7A4J7QT</t>
  </si>
  <si>
    <t>minhh_aanhh</t>
  </si>
  <si>
    <t>2310260GM9UC2Q</t>
  </si>
  <si>
    <t>hoangquyen64</t>
  </si>
  <si>
    <t>2023-10-29</t>
  </si>
  <si>
    <t>231022KU06UUF9</t>
  </si>
  <si>
    <t>ngochanguyen0412</t>
  </si>
  <si>
    <t>231025U9KCG2CV</t>
  </si>
  <si>
    <t>thuongbui_1994</t>
  </si>
  <si>
    <t>231025TXY2EBJX</t>
  </si>
  <si>
    <t>monchip080314</t>
  </si>
  <si>
    <t>231023NUCN1G26</t>
  </si>
  <si>
    <t>dchic.vn</t>
  </si>
  <si>
    <t>231028461UWUCN</t>
  </si>
  <si>
    <t>niavox_1999</t>
  </si>
  <si>
    <t>231022HP1VDU0W</t>
  </si>
  <si>
    <t>vookimchii</t>
  </si>
  <si>
    <t>2310273EJ4F6K0</t>
  </si>
  <si>
    <t>yangad38</t>
  </si>
  <si>
    <t>231024RQPJB4SM</t>
  </si>
  <si>
    <t>tranthanhnhan_</t>
  </si>
  <si>
    <t>231023N37KQ6PB</t>
  </si>
  <si>
    <t>thutrang_6886</t>
  </si>
  <si>
    <t>231026V4P3A5XV</t>
  </si>
  <si>
    <t>lyngockieu03</t>
  </si>
  <si>
    <t>23102739HJ0P28</t>
  </si>
  <si>
    <t>bichvo90</t>
  </si>
  <si>
    <t>231023P709DC70</t>
  </si>
  <si>
    <t>tramyyds</t>
  </si>
  <si>
    <t>2310177BR6ATYS</t>
  </si>
  <si>
    <t>6dv_bx8a8u</t>
  </si>
  <si>
    <t>23101771AE4TQS</t>
  </si>
  <si>
    <t>u9o5mi4i9y</t>
  </si>
  <si>
    <t>23101766ATH5D2</t>
  </si>
  <si>
    <t>chau_boutiqueshop</t>
  </si>
  <si>
    <t>231019CA8R9XPG</t>
  </si>
  <si>
    <t>phuongnl115</t>
  </si>
  <si>
    <t>231019ATTAM357</t>
  </si>
  <si>
    <t>hoangthuytrieu</t>
  </si>
  <si>
    <t>231019C6D3HGNR</t>
  </si>
  <si>
    <t>piinn</t>
  </si>
  <si>
    <t>231015243CHA6J</t>
  </si>
  <si>
    <t>kimdan1973</t>
  </si>
  <si>
    <t>2310176SFPUFE5</t>
  </si>
  <si>
    <t>phanngoctien7</t>
  </si>
  <si>
    <t>2310163R8MSSUE</t>
  </si>
  <si>
    <t>luongphuonghanh</t>
  </si>
  <si>
    <t>231017639859E8</t>
  </si>
  <si>
    <t>emilybabyphx</t>
  </si>
  <si>
    <t>231025TJ5PT7UJ</t>
  </si>
  <si>
    <t>tengicungduocchiu</t>
  </si>
  <si>
    <t>231025UHA7T5J6</t>
  </si>
  <si>
    <t>hanhan_1107</t>
  </si>
  <si>
    <t>231025S6TWHPST</t>
  </si>
  <si>
    <t>yenpeu</t>
  </si>
  <si>
    <t>2023-10-30</t>
  </si>
  <si>
    <t>2310285UB9YYVU</t>
  </si>
  <si>
    <t>sumye_</t>
  </si>
  <si>
    <t>231025UKKEWJSY</t>
  </si>
  <si>
    <t>minhphuc.pharmacy</t>
  </si>
  <si>
    <t>2310272P6ANF6P</t>
  </si>
  <si>
    <t>hienarena</t>
  </si>
  <si>
    <t>2310177D963PUU</t>
  </si>
  <si>
    <t>lequynhpi2002</t>
  </si>
  <si>
    <t>231026VQNCA1K9</t>
  </si>
  <si>
    <t>thanhtram33</t>
  </si>
  <si>
    <t>23102711S1S54M</t>
  </si>
  <si>
    <t>daulactaman</t>
  </si>
  <si>
    <t>2310272GPUBE2E</t>
  </si>
  <si>
    <t>xxkwonlee</t>
  </si>
  <si>
    <t>231025TJDCW6A7</t>
  </si>
  <si>
    <t>shengman</t>
  </si>
  <si>
    <t>23102601B0BBWM</t>
  </si>
  <si>
    <t>thanhkieu952</t>
  </si>
  <si>
    <t>231026VUTH93F3</t>
  </si>
  <si>
    <t>dennisle910</t>
  </si>
  <si>
    <t>231021HDBVK1TB</t>
  </si>
  <si>
    <t>2310260CAKU5CX</t>
  </si>
  <si>
    <t>haotono</t>
  </si>
  <si>
    <t>231025TK77N95Y</t>
  </si>
  <si>
    <t>huyevu</t>
  </si>
  <si>
    <t>231026UWK23RAW</t>
  </si>
  <si>
    <t>phamlinh_1</t>
  </si>
  <si>
    <t>2310285328R1F6</t>
  </si>
  <si>
    <t>trantruc9595</t>
  </si>
  <si>
    <t>2310271Y01E5CY</t>
  </si>
  <si>
    <t>nguyenngoc_19962003</t>
  </si>
  <si>
    <t>231024QSSKX1HJ</t>
  </si>
  <si>
    <t>thudo25</t>
  </si>
  <si>
    <t>231025U4BDK2U3</t>
  </si>
  <si>
    <t>nhoa078</t>
  </si>
  <si>
    <t>231025U37P51XP</t>
  </si>
  <si>
    <t>ngoclan08x5</t>
  </si>
  <si>
    <t>231025TRS0BQ9M</t>
  </si>
  <si>
    <t>min17122112</t>
  </si>
  <si>
    <t>23102712AX2EAJ</t>
  </si>
  <si>
    <t>niino.shnn</t>
  </si>
  <si>
    <t>231025TWBU2VTG</t>
  </si>
  <si>
    <t>2310189BBCQQ7V</t>
  </si>
  <si>
    <t>54dqyvfgqh</t>
  </si>
  <si>
    <t>231025U2YGSG9M</t>
  </si>
  <si>
    <t>nhunghuynh_0110</t>
  </si>
  <si>
    <t>231020E2X7EGKT</t>
  </si>
  <si>
    <t>ava.nguyen22</t>
  </si>
  <si>
    <t>231020DMYGSPG6</t>
  </si>
  <si>
    <t>truongthiailoan68</t>
  </si>
  <si>
    <t>231019A44QJEC8</t>
  </si>
  <si>
    <t>hieu0987</t>
  </si>
  <si>
    <t>231020CM33Q5K9</t>
  </si>
  <si>
    <t>h1w6sll32__3ajp48yfu5r7cy1z4</t>
  </si>
  <si>
    <t>231019CC5DYPVK</t>
  </si>
  <si>
    <t>hang_tan123456</t>
  </si>
  <si>
    <t>231020DGQ7M703</t>
  </si>
  <si>
    <t>vera.nguyen</t>
  </si>
  <si>
    <t>2310189MEMXKRS</t>
  </si>
  <si>
    <t>8y6a_05re4</t>
  </si>
  <si>
    <t>231019C2DX8S10</t>
  </si>
  <si>
    <t>thuydang145</t>
  </si>
  <si>
    <t>231019C8DCKM9T</t>
  </si>
  <si>
    <t>hvan711</t>
  </si>
  <si>
    <t>231022KRJAV21P</t>
  </si>
  <si>
    <t>hwangjinkyu</t>
  </si>
  <si>
    <t>2310308QFMYRS9</t>
  </si>
  <si>
    <t>kieukieuhuynhhuynh</t>
  </si>
  <si>
    <t>231025U7S443P8</t>
  </si>
  <si>
    <t>heobeauty_shop</t>
  </si>
  <si>
    <t>231025UHPW1PK4</t>
  </si>
  <si>
    <t>le_quoc_nam</t>
  </si>
  <si>
    <t>231022JJ6N7DTA</t>
  </si>
  <si>
    <t>hai_yen_23</t>
  </si>
  <si>
    <t>2310284SXH9SRS</t>
  </si>
  <si>
    <t>nguyenthiphuquan</t>
  </si>
  <si>
    <t>23102987EHGE6G</t>
  </si>
  <si>
    <t>janelynh</t>
  </si>
  <si>
    <t>23102989VUTDBV</t>
  </si>
  <si>
    <t>yensaovyvy</t>
  </si>
  <si>
    <t>2310297QCKDH40</t>
  </si>
  <si>
    <t>annanhi1999</t>
  </si>
  <si>
    <t>231021F2K4W8V4</t>
  </si>
  <si>
    <t>dienmayduyanh.1</t>
  </si>
  <si>
    <t>23102851314SX2</t>
  </si>
  <si>
    <t>peshun663</t>
  </si>
  <si>
    <t>2310285YKDDUP0</t>
  </si>
  <si>
    <t>tinhlifestyle</t>
  </si>
  <si>
    <t>231022HKWS8HVN</t>
  </si>
  <si>
    <t>231025TDGFSSU3</t>
  </si>
  <si>
    <t>__thanhha__</t>
  </si>
  <si>
    <t>231025TJN2WEFR</t>
  </si>
  <si>
    <t>haokute18071995</t>
  </si>
  <si>
    <t>231022K3K47MWW</t>
  </si>
  <si>
    <t>minhthuy99__</t>
  </si>
  <si>
    <t>231025UKCA47ME</t>
  </si>
  <si>
    <t>lephuongthao8888</t>
  </si>
  <si>
    <t>2310188S4DVX0Q</t>
  </si>
  <si>
    <t>bichpham.183</t>
  </si>
  <si>
    <t>2310189Y8RX6P2</t>
  </si>
  <si>
    <t>lfjjgtjjh</t>
  </si>
  <si>
    <t>231020ES070VNR</t>
  </si>
  <si>
    <t>emlabbyboo</t>
  </si>
  <si>
    <t>231016422D2JRB</t>
  </si>
  <si>
    <t>camthi232</t>
  </si>
  <si>
    <t>231025UAPJR76N</t>
  </si>
  <si>
    <t>velvetnhung</t>
  </si>
  <si>
    <t>231020E9A2H4MS</t>
  </si>
  <si>
    <t>mo_do.2371993</t>
  </si>
  <si>
    <t>231020EWG4B59N</t>
  </si>
  <si>
    <t>8panfmhkkf</t>
  </si>
  <si>
    <t>231020DCGQPHKW</t>
  </si>
  <si>
    <t>8dwms35jv1</t>
  </si>
  <si>
    <t>2310273FSTQ0KT</t>
  </si>
  <si>
    <t>aivile15121997</t>
  </si>
  <si>
    <t>2310164C1E3P83</t>
  </si>
  <si>
    <t>thuylinh58751</t>
  </si>
  <si>
    <t>231020DNYJX9Q8</t>
  </si>
  <si>
    <t>lesonzico</t>
  </si>
  <si>
    <t>231020ECUVNSXM</t>
  </si>
  <si>
    <t>nganhoney</t>
  </si>
  <si>
    <t>231021G62MU3JE</t>
  </si>
  <si>
    <t>231019CDSD7GQ3</t>
  </si>
  <si>
    <t>minhchieu1984</t>
  </si>
  <si>
    <t>231019CECS3DCT</t>
  </si>
  <si>
    <t>231020EYE7SKN9</t>
  </si>
  <si>
    <t>meomayyyyyyyy</t>
  </si>
  <si>
    <t>231020EUCQ3JT2</t>
  </si>
  <si>
    <t>trangntt31</t>
  </si>
  <si>
    <t>231021GFHAC3VM</t>
  </si>
  <si>
    <t>thuhadn_85</t>
  </si>
  <si>
    <t>231021G875CD55</t>
  </si>
  <si>
    <t>f5ktko8nzg</t>
  </si>
  <si>
    <t>231022JRRD5UXT</t>
  </si>
  <si>
    <t>gld8gh6sud</t>
  </si>
  <si>
    <t>231025SBNAE4QR</t>
  </si>
  <si>
    <t>canhthu1122</t>
  </si>
  <si>
    <t>231025TJ6AVN71</t>
  </si>
  <si>
    <t>phamhuong239611</t>
  </si>
  <si>
    <t>Report Details</t>
  </si>
  <si>
    <t>Income Summary</t>
  </si>
  <si>
    <t>₫</t>
  </si>
  <si>
    <t>1. Total Revenue</t>
  </si>
  <si>
    <t>Merchandise Subtotal</t>
  </si>
  <si>
    <t>Voucher &amp; Rebates</t>
  </si>
  <si>
    <t>2. Total Expenses</t>
  </si>
  <si>
    <t>Shipping Subtotal</t>
  </si>
  <si>
    <t>Shipping Fee Discount from 3PL</t>
  </si>
  <si>
    <t>Fees &amp; Charges</t>
  </si>
  <si>
    <t>Custom Tax</t>
  </si>
  <si>
    <t>3. Total Released Amount</t>
  </si>
  <si>
    <t>Other Reference Values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</si>
</sst>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4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1000000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37300</v>
      </c>
      <c r="P8" s="3">
        <v>-37300</v>
      </c>
      <c r="Q8" s="3">
        <v>0</v>
      </c>
      <c r="R8" s="3">
        <v>0</v>
      </c>
      <c r="S8" s="3">
        <v>-60500</v>
      </c>
      <c r="T8" s="3">
        <v>0</v>
      </c>
      <c r="U8" s="3">
        <v>-36800</v>
      </c>
      <c r="V8" s="3">
        <v>902700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21620000</v>
      </c>
      <c r="I9" s="3">
        <v>-20050000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23400</v>
      </c>
      <c r="P9" s="3">
        <v>-23400</v>
      </c>
      <c r="Q9" s="3">
        <v>0</v>
      </c>
      <c r="R9" s="3">
        <v>0</v>
      </c>
      <c r="S9" s="3">
        <v>-94985</v>
      </c>
      <c r="T9" s="3">
        <v>0</v>
      </c>
      <c r="U9" s="3">
        <v>-56520</v>
      </c>
      <c r="V9" s="3">
        <v>1418495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47</v>
      </c>
      <c r="C10" s="3" t="s"/>
      <c r="D10" s="3" t="s">
        <v>48</v>
      </c>
      <c r="E10" s="3" t="s">
        <v>46</v>
      </c>
      <c r="F10" s="3" t="s">
        <v>41</v>
      </c>
      <c r="G10" s="3" t="s">
        <v>4</v>
      </c>
      <c r="H10" s="3">
        <v>11050000</v>
      </c>
      <c r="I10" s="3">
        <v>-10050000</v>
      </c>
      <c r="J10" s="3">
        <v>0</v>
      </c>
      <c r="K10" s="3">
        <v>0</v>
      </c>
      <c r="L10" s="3">
        <v>-70000</v>
      </c>
      <c r="M10" s="3">
        <v>0</v>
      </c>
      <c r="N10" s="3">
        <v>0</v>
      </c>
      <c r="O10" s="3">
        <v>32800</v>
      </c>
      <c r="P10" s="3">
        <v>-32800</v>
      </c>
      <c r="Q10" s="3">
        <v>0</v>
      </c>
      <c r="R10" s="3">
        <v>0</v>
      </c>
      <c r="S10" s="3">
        <v>-56265</v>
      </c>
      <c r="T10" s="3">
        <v>0</v>
      </c>
      <c r="U10" s="3">
        <v>-33200</v>
      </c>
      <c r="V10" s="3">
        <v>840535</v>
      </c>
      <c r="W10" s="3" t="s">
        <v>49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50</v>
      </c>
      <c r="C11" s="3" t="s"/>
      <c r="D11" s="3" t="s">
        <v>51</v>
      </c>
      <c r="E11" s="3" t="s">
        <v>52</v>
      </c>
      <c r="F11" s="3" t="s">
        <v>53</v>
      </c>
      <c r="G11" s="3" t="s">
        <v>4</v>
      </c>
      <c r="H11" s="3">
        <v>1650000</v>
      </c>
      <c r="I11" s="3">
        <v>0</v>
      </c>
      <c r="J11" s="3">
        <v>0</v>
      </c>
      <c r="K11" s="3">
        <v>0</v>
      </c>
      <c r="L11" s="3">
        <v>-70000</v>
      </c>
      <c r="M11" s="3">
        <v>0</v>
      </c>
      <c r="N11" s="3">
        <v>0</v>
      </c>
      <c r="O11" s="3">
        <v>37700</v>
      </c>
      <c r="P11" s="3">
        <v>-37700</v>
      </c>
      <c r="Q11" s="3">
        <v>0</v>
      </c>
      <c r="R11" s="3">
        <v>0</v>
      </c>
      <c r="S11" s="3">
        <v>-95590</v>
      </c>
      <c r="T11" s="3">
        <v>0</v>
      </c>
      <c r="U11" s="3">
        <v>-56880</v>
      </c>
      <c r="V11" s="3">
        <v>1427530</v>
      </c>
      <c r="W11" s="3" t="s">
        <v>49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46</v>
      </c>
      <c r="F12" s="3" t="s">
        <v>41</v>
      </c>
      <c r="G12" s="3" t="s">
        <v>4</v>
      </c>
      <c r="H12" s="3">
        <v>11200000</v>
      </c>
      <c r="I12" s="3">
        <v>-10000000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32800</v>
      </c>
      <c r="P12" s="3">
        <v>-32800</v>
      </c>
      <c r="Q12" s="3">
        <v>0</v>
      </c>
      <c r="R12" s="3">
        <v>0</v>
      </c>
      <c r="S12" s="3">
        <v>-72600</v>
      </c>
      <c r="T12" s="3">
        <v>0</v>
      </c>
      <c r="U12" s="3">
        <v>-43200</v>
      </c>
      <c r="V12" s="3">
        <v>1084200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56</v>
      </c>
      <c r="C13" s="3" t="s"/>
      <c r="D13" s="3" t="s">
        <v>57</v>
      </c>
      <c r="E13" s="3" t="s">
        <v>46</v>
      </c>
      <c r="F13" s="3" t="s">
        <v>53</v>
      </c>
      <c r="G13" s="3" t="s">
        <v>4</v>
      </c>
      <c r="H13" s="3">
        <v>21620000</v>
      </c>
      <c r="I13" s="3">
        <v>-20000000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37600</v>
      </c>
      <c r="P13" s="3">
        <v>-37600</v>
      </c>
      <c r="Q13" s="3">
        <v>0</v>
      </c>
      <c r="R13" s="3">
        <v>0</v>
      </c>
      <c r="S13" s="3">
        <v>-98010</v>
      </c>
      <c r="T13" s="3">
        <v>0</v>
      </c>
      <c r="U13" s="3">
        <v>-58320</v>
      </c>
      <c r="V13" s="3">
        <v>1463670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58</v>
      </c>
      <c r="C14" s="3" t="s"/>
      <c r="D14" s="3" t="s">
        <v>59</v>
      </c>
      <c r="E14" s="3" t="s">
        <v>46</v>
      </c>
      <c r="F14" s="3" t="s">
        <v>53</v>
      </c>
      <c r="G14" s="3" t="s">
        <v>4</v>
      </c>
      <c r="H14" s="3">
        <v>750000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32800</v>
      </c>
      <c r="P14" s="3">
        <v>-32800</v>
      </c>
      <c r="Q14" s="3">
        <v>0</v>
      </c>
      <c r="R14" s="3">
        <v>0</v>
      </c>
      <c r="S14" s="3">
        <v>-45375</v>
      </c>
      <c r="T14" s="3">
        <v>0</v>
      </c>
      <c r="U14" s="3">
        <v>-26400</v>
      </c>
      <c r="V14" s="3">
        <v>678225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60</v>
      </c>
      <c r="C15" s="3" t="s"/>
      <c r="D15" s="3" t="s">
        <v>61</v>
      </c>
      <c r="E15" s="3" t="s">
        <v>40</v>
      </c>
      <c r="F15" s="3" t="s">
        <v>53</v>
      </c>
      <c r="G15" s="3" t="s">
        <v>4</v>
      </c>
      <c r="H15" s="3">
        <v>21750000</v>
      </c>
      <c r="I15" s="3">
        <v>-20000000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28700</v>
      </c>
      <c r="P15" s="3">
        <v>-28700</v>
      </c>
      <c r="Q15" s="3">
        <v>0</v>
      </c>
      <c r="R15" s="3">
        <v>0</v>
      </c>
      <c r="S15" s="3">
        <v>-105875</v>
      </c>
      <c r="T15" s="3">
        <v>0</v>
      </c>
      <c r="U15" s="3">
        <v>-70000</v>
      </c>
      <c r="V15" s="3">
        <v>1574125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62</v>
      </c>
      <c r="C16" s="3" t="s"/>
      <c r="D16" s="3" t="s">
        <v>63</v>
      </c>
      <c r="E16" s="3" t="s">
        <v>64</v>
      </c>
      <c r="F16" s="3" t="s">
        <v>41</v>
      </c>
      <c r="G16" s="3" t="s">
        <v>4</v>
      </c>
      <c r="H16" s="3">
        <v>21620000</v>
      </c>
      <c r="I16" s="3">
        <v>-20000000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16500</v>
      </c>
      <c r="P16" s="3">
        <v>-16500</v>
      </c>
      <c r="Q16" s="3">
        <v>0</v>
      </c>
      <c r="R16" s="3">
        <v>0</v>
      </c>
      <c r="S16" s="3">
        <v>-98010</v>
      </c>
      <c r="T16" s="3">
        <v>0</v>
      </c>
      <c r="U16" s="3">
        <v>-58800</v>
      </c>
      <c r="V16" s="3">
        <v>1463190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65</v>
      </c>
      <c r="C17" s="3" t="s"/>
      <c r="D17" s="3" t="s">
        <v>66</v>
      </c>
      <c r="E17" s="3" t="s">
        <v>46</v>
      </c>
      <c r="F17" s="3" t="s">
        <v>67</v>
      </c>
      <c r="G17" s="3" t="s">
        <v>4</v>
      </c>
      <c r="H17" s="3">
        <v>21620000</v>
      </c>
      <c r="I17" s="3">
        <v>-20050000</v>
      </c>
      <c r="J17" s="3">
        <v>0</v>
      </c>
      <c r="K17" s="3">
        <v>0</v>
      </c>
      <c r="L17" s="3">
        <v>-70000</v>
      </c>
      <c r="M17" s="3">
        <v>0</v>
      </c>
      <c r="N17" s="3">
        <v>0</v>
      </c>
      <c r="O17" s="3">
        <v>37600</v>
      </c>
      <c r="P17" s="3">
        <v>-37600</v>
      </c>
      <c r="Q17" s="3">
        <v>0</v>
      </c>
      <c r="R17" s="3">
        <v>0</v>
      </c>
      <c r="S17" s="3">
        <v>-90750</v>
      </c>
      <c r="T17" s="3">
        <v>0</v>
      </c>
      <c r="U17" s="3">
        <v>-54000</v>
      </c>
      <c r="V17" s="3">
        <v>1355250</v>
      </c>
      <c r="W17" s="3" t="s">
        <v>49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68</v>
      </c>
      <c r="C18" s="3" t="s"/>
      <c r="D18" s="3" t="s">
        <v>69</v>
      </c>
      <c r="E18" s="3" t="s">
        <v>46</v>
      </c>
      <c r="F18" s="3" t="s">
        <v>41</v>
      </c>
      <c r="G18" s="3" t="s">
        <v>4</v>
      </c>
      <c r="H18" s="3">
        <v>21750000</v>
      </c>
      <c r="I18" s="3">
        <v>-20000000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18300</v>
      </c>
      <c r="P18" s="3">
        <v>-18300</v>
      </c>
      <c r="Q18" s="3">
        <v>0</v>
      </c>
      <c r="R18" s="3">
        <v>0</v>
      </c>
      <c r="S18" s="3">
        <v>-105875</v>
      </c>
      <c r="T18" s="3">
        <v>0</v>
      </c>
      <c r="U18" s="3">
        <v>-70000</v>
      </c>
      <c r="V18" s="3">
        <v>1574125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70</v>
      </c>
      <c r="C19" s="3" t="s"/>
      <c r="D19" s="3" t="s">
        <v>71</v>
      </c>
      <c r="E19" s="3" t="s">
        <v>46</v>
      </c>
      <c r="F19" s="3" t="s">
        <v>41</v>
      </c>
      <c r="G19" s="3" t="s">
        <v>4</v>
      </c>
      <c r="H19" s="3">
        <v>11050000</v>
      </c>
      <c r="I19" s="3">
        <v>-10050000</v>
      </c>
      <c r="J19" s="3">
        <v>0</v>
      </c>
      <c r="K19" s="3">
        <v>0</v>
      </c>
      <c r="L19" s="3">
        <v>-50000</v>
      </c>
      <c r="M19" s="3">
        <v>0</v>
      </c>
      <c r="N19" s="3">
        <v>0</v>
      </c>
      <c r="O19" s="3">
        <v>16500</v>
      </c>
      <c r="P19" s="3">
        <v>-16500</v>
      </c>
      <c r="Q19" s="3">
        <v>0</v>
      </c>
      <c r="R19" s="3">
        <v>0</v>
      </c>
      <c r="S19" s="3">
        <v>-57475</v>
      </c>
      <c r="T19" s="3">
        <v>0</v>
      </c>
      <c r="U19" s="3">
        <v>-34200</v>
      </c>
      <c r="V19" s="3">
        <v>858325</v>
      </c>
      <c r="W19" s="3" t="s">
        <v>72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73</v>
      </c>
      <c r="C20" s="3" t="s"/>
      <c r="D20" s="3" t="s">
        <v>74</v>
      </c>
      <c r="E20" s="3" t="s">
        <v>75</v>
      </c>
      <c r="F20" s="3" t="s">
        <v>53</v>
      </c>
      <c r="G20" s="3" t="s">
        <v>4</v>
      </c>
      <c r="H20" s="3">
        <v>31750000</v>
      </c>
      <c r="I20" s="3">
        <v>-30000000</v>
      </c>
      <c r="J20" s="3">
        <v>0</v>
      </c>
      <c r="K20" s="3">
        <v>0</v>
      </c>
      <c r="L20" s="3">
        <v>-70000</v>
      </c>
      <c r="M20" s="3">
        <v>0</v>
      </c>
      <c r="N20" s="3">
        <v>0</v>
      </c>
      <c r="O20" s="3">
        <v>43900</v>
      </c>
      <c r="P20" s="3">
        <v>-43900</v>
      </c>
      <c r="Q20" s="3">
        <v>0</v>
      </c>
      <c r="R20" s="3">
        <v>0</v>
      </c>
      <c r="S20" s="3">
        <v>-101640</v>
      </c>
      <c r="T20" s="3">
        <v>0</v>
      </c>
      <c r="U20" s="3">
        <v>-61200</v>
      </c>
      <c r="V20" s="3">
        <v>1517160</v>
      </c>
      <c r="W20" s="3" t="s">
        <v>49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76</v>
      </c>
      <c r="C21" s="3" t="s"/>
      <c r="D21" s="3" t="s">
        <v>77</v>
      </c>
      <c r="E21" s="3" t="s">
        <v>75</v>
      </c>
      <c r="F21" s="3" t="s">
        <v>53</v>
      </c>
      <c r="G21" s="3" t="s">
        <v>4</v>
      </c>
      <c r="H21" s="3">
        <v>450000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37700</v>
      </c>
      <c r="P21" s="3">
        <v>-37700</v>
      </c>
      <c r="Q21" s="3">
        <v>0</v>
      </c>
      <c r="R21" s="3">
        <v>0</v>
      </c>
      <c r="S21" s="3">
        <v>-27225</v>
      </c>
      <c r="T21" s="3">
        <v>0</v>
      </c>
      <c r="U21" s="3">
        <v>-15300</v>
      </c>
      <c r="V21" s="3">
        <v>407475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78</v>
      </c>
      <c r="C22" s="3" t="s"/>
      <c r="D22" s="3" t="s">
        <v>79</v>
      </c>
      <c r="E22" s="3" t="s">
        <v>75</v>
      </c>
      <c r="F22" s="3" t="s">
        <v>41</v>
      </c>
      <c r="G22" s="3" t="s">
        <v>4</v>
      </c>
      <c r="H22" s="3">
        <v>1750000</v>
      </c>
      <c r="I22" s="3">
        <v>0</v>
      </c>
      <c r="J22" s="3">
        <v>0</v>
      </c>
      <c r="K22" s="3">
        <v>0</v>
      </c>
      <c r="L22" s="3">
        <v>-100000</v>
      </c>
      <c r="M22" s="3">
        <v>0</v>
      </c>
      <c r="N22" s="3">
        <v>0</v>
      </c>
      <c r="O22" s="3">
        <v>42500</v>
      </c>
      <c r="P22" s="3">
        <v>-42500</v>
      </c>
      <c r="Q22" s="3">
        <v>0</v>
      </c>
      <c r="R22" s="3">
        <v>0</v>
      </c>
      <c r="S22" s="3">
        <v>-99825</v>
      </c>
      <c r="T22" s="3">
        <v>0</v>
      </c>
      <c r="U22" s="3">
        <v>-60000</v>
      </c>
      <c r="V22" s="3">
        <v>1490175</v>
      </c>
      <c r="W22" s="3" t="s">
        <v>80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81</v>
      </c>
      <c r="C23" s="3" t="s"/>
      <c r="D23" s="3" t="s">
        <v>82</v>
      </c>
      <c r="E23" s="3" t="s">
        <v>75</v>
      </c>
      <c r="F23" s="3" t="s">
        <v>53</v>
      </c>
      <c r="G23" s="3" t="s">
        <v>4</v>
      </c>
      <c r="H23" s="3">
        <v>31620000</v>
      </c>
      <c r="I23" s="3">
        <v>-30050000</v>
      </c>
      <c r="J23" s="3">
        <v>0</v>
      </c>
      <c r="K23" s="3">
        <v>0</v>
      </c>
      <c r="L23" s="3">
        <v>-100000</v>
      </c>
      <c r="M23" s="3">
        <v>0</v>
      </c>
      <c r="N23" s="3">
        <v>0</v>
      </c>
      <c r="O23" s="3">
        <v>43900</v>
      </c>
      <c r="P23" s="3">
        <v>-43900</v>
      </c>
      <c r="Q23" s="3">
        <v>0</v>
      </c>
      <c r="R23" s="3">
        <v>0</v>
      </c>
      <c r="S23" s="3">
        <v>-88935</v>
      </c>
      <c r="T23" s="3">
        <v>0</v>
      </c>
      <c r="U23" s="3">
        <v>-52920</v>
      </c>
      <c r="V23" s="3">
        <v>1328145</v>
      </c>
      <c r="W23" s="3" t="s">
        <v>80</v>
      </c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83</v>
      </c>
      <c r="C24" s="3" t="s"/>
      <c r="D24" s="3" t="s">
        <v>84</v>
      </c>
      <c r="E24" s="3" t="s">
        <v>85</v>
      </c>
      <c r="F24" s="3" t="s">
        <v>53</v>
      </c>
      <c r="G24" s="3" t="s">
        <v>4</v>
      </c>
      <c r="H24" s="3">
        <v>21620000</v>
      </c>
      <c r="I24" s="3">
        <v>-20000000</v>
      </c>
      <c r="J24" s="3">
        <v>0</v>
      </c>
      <c r="K24" s="3">
        <v>0</v>
      </c>
      <c r="L24" s="3">
        <v>-70000</v>
      </c>
      <c r="M24" s="3">
        <v>0</v>
      </c>
      <c r="N24" s="3">
        <v>0</v>
      </c>
      <c r="O24" s="3">
        <v>16500</v>
      </c>
      <c r="P24" s="3">
        <v>-16500</v>
      </c>
      <c r="Q24" s="3">
        <v>0</v>
      </c>
      <c r="R24" s="3">
        <v>0</v>
      </c>
      <c r="S24" s="3">
        <v>-93775</v>
      </c>
      <c r="T24" s="3">
        <v>0</v>
      </c>
      <c r="U24" s="3">
        <v>-54560</v>
      </c>
      <c r="V24" s="3">
        <v>1401665</v>
      </c>
      <c r="W24" s="3" t="s">
        <v>49</v>
      </c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86</v>
      </c>
      <c r="C25" s="3" t="s"/>
      <c r="D25" s="3" t="s">
        <v>87</v>
      </c>
      <c r="E25" s="3" t="s">
        <v>75</v>
      </c>
      <c r="F25" s="3" t="s">
        <v>41</v>
      </c>
      <c r="G25" s="3" t="s">
        <v>4</v>
      </c>
      <c r="H25" s="3">
        <v>11500000</v>
      </c>
      <c r="I25" s="3">
        <v>-10050000</v>
      </c>
      <c r="J25" s="3">
        <v>0</v>
      </c>
      <c r="K25" s="3">
        <v>0</v>
      </c>
      <c r="L25" s="3">
        <v>-100000</v>
      </c>
      <c r="M25" s="3">
        <v>0</v>
      </c>
      <c r="N25" s="3">
        <v>0</v>
      </c>
      <c r="O25" s="3">
        <v>32700</v>
      </c>
      <c r="P25" s="3">
        <v>-32700</v>
      </c>
      <c r="Q25" s="3">
        <v>0</v>
      </c>
      <c r="R25" s="3">
        <v>0</v>
      </c>
      <c r="S25" s="3">
        <v>-81675</v>
      </c>
      <c r="T25" s="3">
        <v>0</v>
      </c>
      <c r="U25" s="3">
        <v>-48000</v>
      </c>
      <c r="V25" s="3">
        <v>1220325</v>
      </c>
      <c r="W25" s="3" t="s">
        <v>80</v>
      </c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88</v>
      </c>
      <c r="C26" s="3" t="s"/>
      <c r="D26" s="3" t="s">
        <v>89</v>
      </c>
      <c r="E26" s="3" t="s">
        <v>90</v>
      </c>
      <c r="F26" s="3" t="s">
        <v>53</v>
      </c>
      <c r="G26" s="3" t="s">
        <v>4</v>
      </c>
      <c r="H26" s="3">
        <v>350000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4500</v>
      </c>
      <c r="O26" s="3">
        <v>12000</v>
      </c>
      <c r="P26" s="3">
        <v>-16500</v>
      </c>
      <c r="Q26" s="3">
        <v>0</v>
      </c>
      <c r="R26" s="3">
        <v>0</v>
      </c>
      <c r="S26" s="3">
        <v>-21175</v>
      </c>
      <c r="T26" s="3">
        <v>0</v>
      </c>
      <c r="U26" s="3">
        <v>-12080</v>
      </c>
      <c r="V26" s="3">
        <v>316745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91</v>
      </c>
      <c r="C27" s="3" t="s"/>
      <c r="D27" s="3" t="s">
        <v>92</v>
      </c>
      <c r="E27" s="3" t="s">
        <v>85</v>
      </c>
      <c r="F27" s="3" t="s">
        <v>93</v>
      </c>
      <c r="G27" s="3" t="s">
        <v>4</v>
      </c>
      <c r="H27" s="3">
        <v>400000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16500</v>
      </c>
      <c r="P27" s="3">
        <v>-16500</v>
      </c>
      <c r="Q27" s="3">
        <v>0</v>
      </c>
      <c r="R27" s="3">
        <v>0</v>
      </c>
      <c r="S27" s="3">
        <v>-24200</v>
      </c>
      <c r="T27" s="3">
        <v>0</v>
      </c>
      <c r="U27" s="3">
        <v>-14392</v>
      </c>
      <c r="V27" s="3">
        <v>361408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94</v>
      </c>
      <c r="C28" s="3" t="s"/>
      <c r="D28" s="3" t="s">
        <v>95</v>
      </c>
      <c r="E28" s="3" t="s">
        <v>85</v>
      </c>
      <c r="F28" s="3" t="s">
        <v>96</v>
      </c>
      <c r="G28" s="3" t="s">
        <v>4</v>
      </c>
      <c r="H28" s="3">
        <v>11500000</v>
      </c>
      <c r="I28" s="3">
        <v>-10000000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19600</v>
      </c>
      <c r="P28" s="3">
        <v>-19600</v>
      </c>
      <c r="Q28" s="3">
        <v>0</v>
      </c>
      <c r="R28" s="3">
        <v>0</v>
      </c>
      <c r="S28" s="3">
        <v>-90750</v>
      </c>
      <c r="T28" s="3">
        <v>0</v>
      </c>
      <c r="U28" s="3">
        <v>-56045</v>
      </c>
      <c r="V28" s="3">
        <v>1353205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97</v>
      </c>
      <c r="C29" s="3" t="s"/>
      <c r="D29" s="3" t="s">
        <v>98</v>
      </c>
      <c r="E29" s="3" t="s">
        <v>75</v>
      </c>
      <c r="F29" s="3" t="s">
        <v>41</v>
      </c>
      <c r="G29" s="3" t="s">
        <v>4</v>
      </c>
      <c r="H29" s="3">
        <v>1750000</v>
      </c>
      <c r="I29" s="3">
        <v>0</v>
      </c>
      <c r="J29" s="3">
        <v>0</v>
      </c>
      <c r="K29" s="3">
        <v>0</v>
      </c>
      <c r="L29" s="3">
        <v>-100000</v>
      </c>
      <c r="M29" s="3">
        <v>0</v>
      </c>
      <c r="N29" s="3">
        <v>0</v>
      </c>
      <c r="O29" s="3">
        <v>37700</v>
      </c>
      <c r="P29" s="3">
        <v>-37700</v>
      </c>
      <c r="Q29" s="3">
        <v>0</v>
      </c>
      <c r="R29" s="3">
        <v>0</v>
      </c>
      <c r="S29" s="3">
        <v>-99825</v>
      </c>
      <c r="T29" s="3">
        <v>0</v>
      </c>
      <c r="U29" s="3">
        <v>-66000</v>
      </c>
      <c r="V29" s="3">
        <v>1484175</v>
      </c>
      <c r="W29" s="3" t="s">
        <v>80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99</v>
      </c>
      <c r="C30" s="3" t="s"/>
      <c r="D30" s="3" t="s">
        <v>100</v>
      </c>
      <c r="E30" s="3" t="s">
        <v>75</v>
      </c>
      <c r="F30" s="3" t="s">
        <v>93</v>
      </c>
      <c r="G30" s="3" t="s">
        <v>4</v>
      </c>
      <c r="H30" s="3">
        <v>33270000</v>
      </c>
      <c r="I30" s="3">
        <v>-30000000</v>
      </c>
      <c r="J30" s="3">
        <v>0</v>
      </c>
      <c r="K30" s="3">
        <v>0</v>
      </c>
      <c r="L30" s="3">
        <v>-100000</v>
      </c>
      <c r="M30" s="3">
        <v>0</v>
      </c>
      <c r="N30" s="3">
        <v>0</v>
      </c>
      <c r="O30" s="3">
        <v>38000</v>
      </c>
      <c r="P30" s="3">
        <v>-38000</v>
      </c>
      <c r="Q30" s="3">
        <v>0</v>
      </c>
      <c r="R30" s="3">
        <v>0</v>
      </c>
      <c r="S30" s="3">
        <v>-191785</v>
      </c>
      <c r="T30" s="3">
        <v>0</v>
      </c>
      <c r="U30" s="3">
        <v>-120800</v>
      </c>
      <c r="V30" s="3">
        <v>2857415</v>
      </c>
      <c r="W30" s="3" t="s">
        <v>80</v>
      </c>
      <c r="X30" s="3">
        <v>0</v>
      </c>
      <c r="Y30" s="3">
        <v>0</v>
      </c>
      <c r="Z30" s="3" t="s">
        <v>42</v>
      </c>
      <c r="AA30" s="3" t="s">
        <v>101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102</v>
      </c>
      <c r="C31" s="3" t="s"/>
      <c r="D31" s="3" t="s">
        <v>103</v>
      </c>
      <c r="E31" s="3" t="s">
        <v>104</v>
      </c>
      <c r="F31" s="3" t="s">
        <v>53</v>
      </c>
      <c r="G31" s="3" t="s">
        <v>4</v>
      </c>
      <c r="H31" s="3">
        <v>21050000</v>
      </c>
      <c r="I31" s="3">
        <v>-20000000</v>
      </c>
      <c r="J31" s="3">
        <v>0</v>
      </c>
      <c r="K31" s="3">
        <v>0</v>
      </c>
      <c r="L31" s="3">
        <v>0</v>
      </c>
      <c r="M31" s="3">
        <v>0</v>
      </c>
      <c r="N31" s="3">
        <v>4500</v>
      </c>
      <c r="O31" s="3">
        <v>12000</v>
      </c>
      <c r="P31" s="3">
        <v>-16500</v>
      </c>
      <c r="Q31" s="3">
        <v>0</v>
      </c>
      <c r="R31" s="3">
        <v>0</v>
      </c>
      <c r="S31" s="3">
        <v>-63525</v>
      </c>
      <c r="T31" s="3">
        <v>0</v>
      </c>
      <c r="U31" s="3">
        <v>-40412</v>
      </c>
      <c r="V31" s="3">
        <v>946063</v>
      </c>
      <c r="W31" s="3" t="s"/>
      <c r="X31" s="3">
        <v>0</v>
      </c>
      <c r="Y31" s="3">
        <v>0</v>
      </c>
      <c r="Z31" s="3" t="s">
        <v>42</v>
      </c>
      <c r="AA31" s="3" t="s">
        <v>105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106</v>
      </c>
      <c r="C32" s="3" t="s"/>
      <c r="D32" s="3" t="s">
        <v>107</v>
      </c>
      <c r="E32" s="3" t="s">
        <v>75</v>
      </c>
      <c r="F32" s="3" t="s">
        <v>41</v>
      </c>
      <c r="G32" s="3" t="s">
        <v>4</v>
      </c>
      <c r="H32" s="3">
        <v>31750000</v>
      </c>
      <c r="I32" s="3">
        <v>-30000000</v>
      </c>
      <c r="J32" s="3">
        <v>0</v>
      </c>
      <c r="K32" s="3">
        <v>0</v>
      </c>
      <c r="L32" s="3">
        <v>-100000</v>
      </c>
      <c r="M32" s="3">
        <v>0</v>
      </c>
      <c r="N32" s="3">
        <v>0</v>
      </c>
      <c r="O32" s="3">
        <v>38000</v>
      </c>
      <c r="P32" s="3">
        <v>-38000</v>
      </c>
      <c r="Q32" s="3">
        <v>0</v>
      </c>
      <c r="R32" s="3">
        <v>0</v>
      </c>
      <c r="S32" s="3">
        <v>-99825</v>
      </c>
      <c r="T32" s="3">
        <v>0</v>
      </c>
      <c r="U32" s="3">
        <v>-59400</v>
      </c>
      <c r="V32" s="3">
        <v>1490775</v>
      </c>
      <c r="W32" s="3" t="s">
        <v>80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108</v>
      </c>
      <c r="C33" s="3" t="s"/>
      <c r="D33" s="3" t="s">
        <v>109</v>
      </c>
      <c r="E33" s="3" t="s">
        <v>75</v>
      </c>
      <c r="F33" s="3" t="s">
        <v>53</v>
      </c>
      <c r="G33" s="3" t="s">
        <v>4</v>
      </c>
      <c r="H33" s="3">
        <v>600000</v>
      </c>
      <c r="I33" s="3">
        <v>0</v>
      </c>
      <c r="J33" s="3">
        <v>0</v>
      </c>
      <c r="K33" s="3">
        <v>0</v>
      </c>
      <c r="L33" s="3">
        <v>-50000</v>
      </c>
      <c r="M33" s="3">
        <v>0</v>
      </c>
      <c r="N33" s="3">
        <v>0</v>
      </c>
      <c r="O33" s="3">
        <v>50100</v>
      </c>
      <c r="P33" s="3">
        <v>-50100</v>
      </c>
      <c r="Q33" s="3">
        <v>0</v>
      </c>
      <c r="R33" s="3">
        <v>0</v>
      </c>
      <c r="S33" s="3">
        <v>-33275</v>
      </c>
      <c r="T33" s="3">
        <v>0</v>
      </c>
      <c r="U33" s="3">
        <v>-19360</v>
      </c>
      <c r="V33" s="3">
        <v>497365</v>
      </c>
      <c r="W33" s="3" t="s">
        <v>110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111</v>
      </c>
      <c r="C34" s="3" t="s"/>
      <c r="D34" s="3" t="s">
        <v>112</v>
      </c>
      <c r="E34" s="3" t="s">
        <v>75</v>
      </c>
      <c r="F34" s="3" t="s">
        <v>53</v>
      </c>
      <c r="G34" s="3" t="s">
        <v>4</v>
      </c>
      <c r="H34" s="3">
        <v>5990000</v>
      </c>
      <c r="I34" s="3">
        <v>0</v>
      </c>
      <c r="J34" s="3">
        <v>0</v>
      </c>
      <c r="K34" s="3">
        <v>0</v>
      </c>
      <c r="L34" s="3">
        <v>-100000</v>
      </c>
      <c r="M34" s="3">
        <v>0</v>
      </c>
      <c r="N34" s="3">
        <v>32800</v>
      </c>
      <c r="O34" s="3">
        <v>0</v>
      </c>
      <c r="P34" s="3">
        <v>-32800</v>
      </c>
      <c r="Q34" s="3">
        <v>0</v>
      </c>
      <c r="R34" s="3">
        <v>0</v>
      </c>
      <c r="S34" s="3">
        <v>-356345</v>
      </c>
      <c r="T34" s="3">
        <v>0</v>
      </c>
      <c r="U34" s="3">
        <v>-236912</v>
      </c>
      <c r="V34" s="3">
        <v>5296743</v>
      </c>
      <c r="W34" s="3" t="s">
        <v>80</v>
      </c>
      <c r="X34" s="3">
        <v>0</v>
      </c>
      <c r="Y34" s="3">
        <v>0</v>
      </c>
      <c r="Z34" s="3" t="s">
        <v>42</v>
      </c>
      <c r="AA34" s="3" t="s">
        <v>101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113</v>
      </c>
      <c r="C35" s="3" t="s"/>
      <c r="D35" s="3" t="s">
        <v>114</v>
      </c>
      <c r="E35" s="3" t="s">
        <v>75</v>
      </c>
      <c r="F35" s="3" t="s">
        <v>53</v>
      </c>
      <c r="G35" s="3" t="s">
        <v>4</v>
      </c>
      <c r="H35" s="3">
        <v>31650000</v>
      </c>
      <c r="I35" s="3">
        <v>-30000000</v>
      </c>
      <c r="J35" s="3">
        <v>0</v>
      </c>
      <c r="K35" s="3">
        <v>0</v>
      </c>
      <c r="L35" s="3">
        <v>-70000</v>
      </c>
      <c r="M35" s="3">
        <v>0</v>
      </c>
      <c r="N35" s="3">
        <v>26000</v>
      </c>
      <c r="O35" s="3">
        <v>12000</v>
      </c>
      <c r="P35" s="3">
        <v>-38000</v>
      </c>
      <c r="Q35" s="3">
        <v>0</v>
      </c>
      <c r="R35" s="3">
        <v>0</v>
      </c>
      <c r="S35" s="3">
        <v>-95590</v>
      </c>
      <c r="T35" s="3">
        <v>0</v>
      </c>
      <c r="U35" s="3">
        <v>-58240</v>
      </c>
      <c r="V35" s="3">
        <v>1426170</v>
      </c>
      <c r="W35" s="3" t="s">
        <v>49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115</v>
      </c>
      <c r="C36" s="3" t="s"/>
      <c r="D36" s="3" t="s">
        <v>116</v>
      </c>
      <c r="E36" s="3" t="s">
        <v>90</v>
      </c>
      <c r="F36" s="3" t="s">
        <v>41</v>
      </c>
      <c r="G36" s="3" t="s">
        <v>4</v>
      </c>
      <c r="H36" s="3">
        <v>21620000</v>
      </c>
      <c r="I36" s="3">
        <v>-20000000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16500</v>
      </c>
      <c r="P36" s="3">
        <v>-16500</v>
      </c>
      <c r="Q36" s="3">
        <v>0</v>
      </c>
      <c r="R36" s="3">
        <v>0</v>
      </c>
      <c r="S36" s="3">
        <v>-98010</v>
      </c>
      <c r="T36" s="3">
        <v>0</v>
      </c>
      <c r="U36" s="3">
        <v>-64800</v>
      </c>
      <c r="V36" s="3">
        <v>1457190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117</v>
      </c>
      <c r="C37" s="3" t="s"/>
      <c r="D37" s="3" t="s">
        <v>118</v>
      </c>
      <c r="E37" s="3" t="s">
        <v>85</v>
      </c>
      <c r="F37" s="3" t="s">
        <v>53</v>
      </c>
      <c r="G37" s="3" t="s">
        <v>4</v>
      </c>
      <c r="H37" s="3">
        <v>1620000</v>
      </c>
      <c r="I37" s="3">
        <v>0</v>
      </c>
      <c r="J37" s="3">
        <v>0</v>
      </c>
      <c r="K37" s="3">
        <v>0</v>
      </c>
      <c r="L37" s="3">
        <v>-70000</v>
      </c>
      <c r="M37" s="3">
        <v>0</v>
      </c>
      <c r="N37" s="3">
        <v>0</v>
      </c>
      <c r="O37" s="3">
        <v>32800</v>
      </c>
      <c r="P37" s="3">
        <v>-32800</v>
      </c>
      <c r="Q37" s="3">
        <v>0</v>
      </c>
      <c r="R37" s="3">
        <v>0</v>
      </c>
      <c r="S37" s="3">
        <v>-93775</v>
      </c>
      <c r="T37" s="3">
        <v>0</v>
      </c>
      <c r="U37" s="3">
        <v>-54560</v>
      </c>
      <c r="V37" s="3">
        <v>1401665</v>
      </c>
      <c r="W37" s="3" t="s">
        <v>49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119</v>
      </c>
      <c r="C38" s="3" t="s"/>
      <c r="D38" s="3" t="s">
        <v>120</v>
      </c>
      <c r="E38" s="3" t="s">
        <v>75</v>
      </c>
      <c r="F38" s="3" t="s">
        <v>41</v>
      </c>
      <c r="G38" s="3" t="s">
        <v>4</v>
      </c>
      <c r="H38" s="3">
        <v>31230000</v>
      </c>
      <c r="I38" s="3">
        <v>-30050000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38000</v>
      </c>
      <c r="P38" s="3">
        <v>-38000</v>
      </c>
      <c r="Q38" s="3">
        <v>0</v>
      </c>
      <c r="R38" s="3">
        <v>0</v>
      </c>
      <c r="S38" s="3">
        <v>-71390</v>
      </c>
      <c r="T38" s="3">
        <v>0</v>
      </c>
      <c r="U38" s="3">
        <v>-41536</v>
      </c>
      <c r="V38" s="3">
        <v>1067074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121</v>
      </c>
      <c r="C39" s="3" t="s"/>
      <c r="D39" s="3" t="s">
        <v>122</v>
      </c>
      <c r="E39" s="3" t="s">
        <v>123</v>
      </c>
      <c r="F39" s="3" t="s">
        <v>41</v>
      </c>
      <c r="G39" s="3" t="s">
        <v>4</v>
      </c>
      <c r="H39" s="3">
        <v>22400000</v>
      </c>
      <c r="I39" s="3">
        <v>-20000000</v>
      </c>
      <c r="J39" s="3">
        <v>0</v>
      </c>
      <c r="K39" s="3">
        <v>0</v>
      </c>
      <c r="L39" s="3">
        <v>-70000</v>
      </c>
      <c r="M39" s="3">
        <v>0</v>
      </c>
      <c r="N39" s="3">
        <v>0</v>
      </c>
      <c r="O39" s="3">
        <v>37700</v>
      </c>
      <c r="P39" s="3">
        <v>-37700</v>
      </c>
      <c r="Q39" s="3">
        <v>0</v>
      </c>
      <c r="R39" s="3">
        <v>0</v>
      </c>
      <c r="S39" s="3">
        <v>-140965</v>
      </c>
      <c r="T39" s="3">
        <v>0</v>
      </c>
      <c r="U39" s="3">
        <v>-87200</v>
      </c>
      <c r="V39" s="3">
        <v>2101835</v>
      </c>
      <c r="W39" s="3" t="s">
        <v>49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124</v>
      </c>
      <c r="C40" s="3" t="s"/>
      <c r="D40" s="3" t="s">
        <v>125</v>
      </c>
      <c r="E40" s="3" t="s">
        <v>40</v>
      </c>
      <c r="F40" s="3" t="s">
        <v>93</v>
      </c>
      <c r="G40" s="3" t="s">
        <v>4</v>
      </c>
      <c r="H40" s="3">
        <v>21200000</v>
      </c>
      <c r="I40" s="3">
        <v>-20000000</v>
      </c>
      <c r="J40" s="3">
        <v>0</v>
      </c>
      <c r="K40" s="3">
        <v>0</v>
      </c>
      <c r="L40" s="3">
        <v>-70000</v>
      </c>
      <c r="M40" s="3">
        <v>0</v>
      </c>
      <c r="N40" s="3">
        <v>0</v>
      </c>
      <c r="O40" s="3">
        <v>32700</v>
      </c>
      <c r="P40" s="3">
        <v>-32700</v>
      </c>
      <c r="Q40" s="3">
        <v>0</v>
      </c>
      <c r="R40" s="3">
        <v>0</v>
      </c>
      <c r="S40" s="3">
        <v>-68365</v>
      </c>
      <c r="T40" s="3">
        <v>0</v>
      </c>
      <c r="U40" s="3">
        <v>-40680</v>
      </c>
      <c r="V40" s="3">
        <v>1020955</v>
      </c>
      <c r="W40" s="3" t="s">
        <v>49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126</v>
      </c>
      <c r="C41" s="3" t="s"/>
      <c r="D41" s="3" t="s">
        <v>127</v>
      </c>
      <c r="E41" s="3" t="s">
        <v>64</v>
      </c>
      <c r="F41" s="3" t="s">
        <v>53</v>
      </c>
      <c r="G41" s="3" t="s">
        <v>4</v>
      </c>
      <c r="H41" s="3">
        <v>1750000</v>
      </c>
      <c r="I41" s="3">
        <v>0</v>
      </c>
      <c r="J41" s="3">
        <v>0</v>
      </c>
      <c r="K41" s="3">
        <v>0</v>
      </c>
      <c r="L41" s="3">
        <v>-70000</v>
      </c>
      <c r="M41" s="3">
        <v>0</v>
      </c>
      <c r="N41" s="3">
        <v>0</v>
      </c>
      <c r="O41" s="3">
        <v>32700</v>
      </c>
      <c r="P41" s="3">
        <v>-32700</v>
      </c>
      <c r="Q41" s="3">
        <v>0</v>
      </c>
      <c r="R41" s="3">
        <v>0</v>
      </c>
      <c r="S41" s="3">
        <v>-101640</v>
      </c>
      <c r="T41" s="3">
        <v>0</v>
      </c>
      <c r="U41" s="3">
        <v>-61200</v>
      </c>
      <c r="V41" s="3">
        <v>1517160</v>
      </c>
      <c r="W41" s="3" t="s">
        <v>49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128</v>
      </c>
      <c r="C42" s="3" t="s"/>
      <c r="D42" s="3" t="s">
        <v>129</v>
      </c>
      <c r="E42" s="3" t="s">
        <v>46</v>
      </c>
      <c r="F42" s="3" t="s">
        <v>41</v>
      </c>
      <c r="G42" s="3" t="s">
        <v>130</v>
      </c>
      <c r="H42" s="3">
        <v>11050000</v>
      </c>
      <c r="I42" s="3">
        <v>-10050000</v>
      </c>
      <c r="J42" s="3">
        <v>0</v>
      </c>
      <c r="K42" s="3">
        <v>0</v>
      </c>
      <c r="L42" s="3">
        <v>-70000</v>
      </c>
      <c r="M42" s="3">
        <v>0</v>
      </c>
      <c r="N42" s="3">
        <v>0</v>
      </c>
      <c r="O42" s="3">
        <v>16500</v>
      </c>
      <c r="P42" s="3">
        <v>-16500</v>
      </c>
      <c r="Q42" s="3">
        <v>0</v>
      </c>
      <c r="R42" s="3">
        <v>0</v>
      </c>
      <c r="S42" s="3">
        <v>-56265</v>
      </c>
      <c r="T42" s="3">
        <v>0</v>
      </c>
      <c r="U42" s="3">
        <v>-33200</v>
      </c>
      <c r="V42" s="3">
        <v>840535</v>
      </c>
      <c r="W42" s="3" t="s">
        <v>49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131</v>
      </c>
      <c r="C43" s="3" t="s"/>
      <c r="D43" s="3" t="s">
        <v>132</v>
      </c>
      <c r="E43" s="3" t="s">
        <v>46</v>
      </c>
      <c r="F43" s="3" t="s">
        <v>41</v>
      </c>
      <c r="G43" s="3" t="s">
        <v>130</v>
      </c>
      <c r="H43" s="3">
        <v>21620000</v>
      </c>
      <c r="I43" s="3">
        <v>-20000000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18300</v>
      </c>
      <c r="P43" s="3">
        <v>-18300</v>
      </c>
      <c r="Q43" s="3">
        <v>0</v>
      </c>
      <c r="R43" s="3">
        <v>0</v>
      </c>
      <c r="S43" s="3">
        <v>-98010</v>
      </c>
      <c r="T43" s="3">
        <v>0</v>
      </c>
      <c r="U43" s="3">
        <v>-57828</v>
      </c>
      <c r="V43" s="3">
        <v>1464162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133</v>
      </c>
      <c r="C44" s="3" t="s"/>
      <c r="D44" s="3" t="s">
        <v>134</v>
      </c>
      <c r="E44" s="3" t="s">
        <v>52</v>
      </c>
      <c r="F44" s="3" t="s">
        <v>41</v>
      </c>
      <c r="G44" s="3" t="s">
        <v>130</v>
      </c>
      <c r="H44" s="3">
        <v>150000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38000</v>
      </c>
      <c r="P44" s="3">
        <v>-38000</v>
      </c>
      <c r="Q44" s="3">
        <v>0</v>
      </c>
      <c r="R44" s="3">
        <v>0</v>
      </c>
      <c r="S44" s="3">
        <v>-9075</v>
      </c>
      <c r="T44" s="3">
        <v>0</v>
      </c>
      <c r="U44" s="3">
        <v>-4800</v>
      </c>
      <c r="V44" s="3">
        <v>136125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135</v>
      </c>
      <c r="C45" s="3" t="s"/>
      <c r="D45" s="3" t="s">
        <v>136</v>
      </c>
      <c r="E45" s="3" t="s">
        <v>137</v>
      </c>
      <c r="F45" s="3" t="s">
        <v>93</v>
      </c>
      <c r="G45" s="3" t="s">
        <v>130</v>
      </c>
      <c r="H45" s="3">
        <v>21620000</v>
      </c>
      <c r="I45" s="3">
        <v>-20000000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28700</v>
      </c>
      <c r="P45" s="3">
        <v>-28700</v>
      </c>
      <c r="Q45" s="3">
        <v>0</v>
      </c>
      <c r="R45" s="3">
        <v>0</v>
      </c>
      <c r="S45" s="3">
        <v>-98010</v>
      </c>
      <c r="T45" s="3">
        <v>0</v>
      </c>
      <c r="U45" s="3">
        <v>-58320</v>
      </c>
      <c r="V45" s="3">
        <v>1463670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138</v>
      </c>
      <c r="C46" s="3" t="s"/>
      <c r="D46" s="3" t="s">
        <v>139</v>
      </c>
      <c r="E46" s="3" t="s">
        <v>64</v>
      </c>
      <c r="F46" s="3" t="s">
        <v>53</v>
      </c>
      <c r="G46" s="3" t="s">
        <v>130</v>
      </c>
      <c r="H46" s="3">
        <v>150000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37600</v>
      </c>
      <c r="P46" s="3">
        <v>-37600</v>
      </c>
      <c r="Q46" s="3">
        <v>0</v>
      </c>
      <c r="R46" s="3">
        <v>0</v>
      </c>
      <c r="S46" s="3">
        <v>-9075</v>
      </c>
      <c r="T46" s="3">
        <v>0</v>
      </c>
      <c r="U46" s="3">
        <v>-5520</v>
      </c>
      <c r="V46" s="3">
        <v>135405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140</v>
      </c>
      <c r="C47" s="3" t="s"/>
      <c r="D47" s="3" t="s">
        <v>141</v>
      </c>
      <c r="E47" s="3" t="s">
        <v>90</v>
      </c>
      <c r="F47" s="3" t="s">
        <v>93</v>
      </c>
      <c r="G47" s="3" t="s">
        <v>130</v>
      </c>
      <c r="H47" s="3">
        <v>21200000</v>
      </c>
      <c r="I47" s="3">
        <v>-20000000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37300</v>
      </c>
      <c r="P47" s="3">
        <v>-37300</v>
      </c>
      <c r="Q47" s="3">
        <v>0</v>
      </c>
      <c r="R47" s="3">
        <v>0</v>
      </c>
      <c r="S47" s="3">
        <v>-72600</v>
      </c>
      <c r="T47" s="3">
        <v>0</v>
      </c>
      <c r="U47" s="3">
        <v>-43152</v>
      </c>
      <c r="V47" s="3">
        <v>1084248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142</v>
      </c>
      <c r="C48" s="3" t="s"/>
      <c r="D48" s="3" t="s">
        <v>143</v>
      </c>
      <c r="E48" s="3" t="s">
        <v>137</v>
      </c>
      <c r="F48" s="3" t="s">
        <v>53</v>
      </c>
      <c r="G48" s="3" t="s">
        <v>130</v>
      </c>
      <c r="H48" s="3">
        <v>21620000</v>
      </c>
      <c r="I48" s="3">
        <v>-20000000</v>
      </c>
      <c r="J48" s="3">
        <v>0</v>
      </c>
      <c r="K48" s="3">
        <v>0</v>
      </c>
      <c r="L48" s="3">
        <v>-70000</v>
      </c>
      <c r="M48" s="3">
        <v>0</v>
      </c>
      <c r="N48" s="3">
        <v>0</v>
      </c>
      <c r="O48" s="3">
        <v>42500</v>
      </c>
      <c r="P48" s="3">
        <v>-42500</v>
      </c>
      <c r="Q48" s="3">
        <v>0</v>
      </c>
      <c r="R48" s="3">
        <v>0</v>
      </c>
      <c r="S48" s="3">
        <v>-93775</v>
      </c>
      <c r="T48" s="3">
        <v>0</v>
      </c>
      <c r="U48" s="3">
        <v>-55800</v>
      </c>
      <c r="V48" s="3">
        <v>1400425</v>
      </c>
      <c r="W48" s="3" t="s">
        <v>49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144</v>
      </c>
      <c r="C49" s="3" t="s"/>
      <c r="D49" s="3" t="s">
        <v>145</v>
      </c>
      <c r="E49" s="3" t="s">
        <v>146</v>
      </c>
      <c r="F49" s="3" t="s">
        <v>93</v>
      </c>
      <c r="G49" s="3" t="s">
        <v>130</v>
      </c>
      <c r="H49" s="3">
        <v>21750000</v>
      </c>
      <c r="I49" s="3">
        <v>-20000000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16500</v>
      </c>
      <c r="P49" s="3">
        <v>-16500</v>
      </c>
      <c r="Q49" s="3">
        <v>0</v>
      </c>
      <c r="R49" s="3">
        <v>0</v>
      </c>
      <c r="S49" s="3">
        <v>-105875</v>
      </c>
      <c r="T49" s="3">
        <v>0</v>
      </c>
      <c r="U49" s="3">
        <v>-63000</v>
      </c>
      <c r="V49" s="3">
        <v>1581125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147</v>
      </c>
      <c r="C50" s="3" t="s"/>
      <c r="D50" s="3" t="s">
        <v>148</v>
      </c>
      <c r="E50" s="3" t="s">
        <v>149</v>
      </c>
      <c r="F50" s="3" t="s">
        <v>53</v>
      </c>
      <c r="G50" s="3" t="s">
        <v>130</v>
      </c>
      <c r="H50" s="3">
        <v>21750000</v>
      </c>
      <c r="I50" s="3">
        <v>-20000000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32800</v>
      </c>
      <c r="P50" s="3">
        <v>-32800</v>
      </c>
      <c r="Q50" s="3">
        <v>0</v>
      </c>
      <c r="R50" s="3">
        <v>0</v>
      </c>
      <c r="S50" s="3">
        <v>-105875</v>
      </c>
      <c r="T50" s="3">
        <v>0</v>
      </c>
      <c r="U50" s="3">
        <v>-64000</v>
      </c>
      <c r="V50" s="3">
        <v>1580125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150</v>
      </c>
      <c r="C51" s="3" t="s"/>
      <c r="D51" s="3" t="s">
        <v>151</v>
      </c>
      <c r="E51" s="3" t="s">
        <v>123</v>
      </c>
      <c r="F51" s="3" t="s">
        <v>53</v>
      </c>
      <c r="G51" s="3" t="s">
        <v>130</v>
      </c>
      <c r="H51" s="3">
        <v>350000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16500</v>
      </c>
      <c r="P51" s="3">
        <v>-16500</v>
      </c>
      <c r="Q51" s="3">
        <v>0</v>
      </c>
      <c r="R51" s="3">
        <v>0</v>
      </c>
      <c r="S51" s="3">
        <v>-21175</v>
      </c>
      <c r="T51" s="3">
        <v>0</v>
      </c>
      <c r="U51" s="3">
        <v>-14000</v>
      </c>
      <c r="V51" s="3">
        <v>314825</v>
      </c>
      <c r="W51" s="3" t="s"/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152</v>
      </c>
      <c r="C52" s="3" t="s"/>
      <c r="D52" s="3" t="s">
        <v>153</v>
      </c>
      <c r="E52" s="3" t="s">
        <v>149</v>
      </c>
      <c r="F52" s="3" t="s">
        <v>41</v>
      </c>
      <c r="G52" s="3" t="s">
        <v>130</v>
      </c>
      <c r="H52" s="3">
        <v>21750000</v>
      </c>
      <c r="I52" s="3">
        <v>-20000000</v>
      </c>
      <c r="J52" s="3">
        <v>0</v>
      </c>
      <c r="K52" s="3">
        <v>0</v>
      </c>
      <c r="L52" s="3">
        <v>-70000</v>
      </c>
      <c r="M52" s="3">
        <v>0</v>
      </c>
      <c r="N52" s="3">
        <v>17500</v>
      </c>
      <c r="O52" s="3">
        <v>25000</v>
      </c>
      <c r="P52" s="3">
        <v>-42500</v>
      </c>
      <c r="Q52" s="3">
        <v>0</v>
      </c>
      <c r="R52" s="3">
        <v>0</v>
      </c>
      <c r="S52" s="3">
        <v>-101640</v>
      </c>
      <c r="T52" s="3">
        <v>0</v>
      </c>
      <c r="U52" s="3">
        <v>-67900</v>
      </c>
      <c r="V52" s="3">
        <v>1510460</v>
      </c>
      <c r="W52" s="3" t="s">
        <v>49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154</v>
      </c>
      <c r="C53" s="3" t="s"/>
      <c r="D53" s="3" t="s">
        <v>155</v>
      </c>
      <c r="E53" s="3" t="s">
        <v>146</v>
      </c>
      <c r="F53" s="3" t="s">
        <v>53</v>
      </c>
      <c r="G53" s="3" t="s">
        <v>130</v>
      </c>
      <c r="H53" s="3">
        <v>21050000</v>
      </c>
      <c r="I53" s="3">
        <v>-20000000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32800</v>
      </c>
      <c r="P53" s="3">
        <v>-32800</v>
      </c>
      <c r="Q53" s="3">
        <v>0</v>
      </c>
      <c r="R53" s="3">
        <v>0</v>
      </c>
      <c r="S53" s="3">
        <v>-63525</v>
      </c>
      <c r="T53" s="3">
        <v>0</v>
      </c>
      <c r="U53" s="3">
        <v>-36960</v>
      </c>
      <c r="V53" s="3">
        <v>949515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156</v>
      </c>
      <c r="C54" s="3" t="s"/>
      <c r="D54" s="3" t="s">
        <v>157</v>
      </c>
      <c r="E54" s="3" t="s">
        <v>137</v>
      </c>
      <c r="F54" s="3" t="s">
        <v>53</v>
      </c>
      <c r="G54" s="3" t="s">
        <v>130</v>
      </c>
      <c r="H54" s="3">
        <v>21620000</v>
      </c>
      <c r="I54" s="3">
        <v>-20000000</v>
      </c>
      <c r="J54" s="3">
        <v>0</v>
      </c>
      <c r="K54" s="3">
        <v>0</v>
      </c>
      <c r="L54" s="3">
        <v>-70000</v>
      </c>
      <c r="M54" s="3">
        <v>0</v>
      </c>
      <c r="N54" s="3">
        <v>0</v>
      </c>
      <c r="O54" s="3">
        <v>16500</v>
      </c>
      <c r="P54" s="3">
        <v>-16500</v>
      </c>
      <c r="Q54" s="3">
        <v>0</v>
      </c>
      <c r="R54" s="3">
        <v>0</v>
      </c>
      <c r="S54" s="3">
        <v>-93775</v>
      </c>
      <c r="T54" s="3">
        <v>0</v>
      </c>
      <c r="U54" s="3">
        <v>-62000</v>
      </c>
      <c r="V54" s="3">
        <v>1394225</v>
      </c>
      <c r="W54" s="3" t="s">
        <v>49</v>
      </c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158</v>
      </c>
      <c r="C55" s="3" t="s"/>
      <c r="D55" s="3" t="s">
        <v>159</v>
      </c>
      <c r="E55" s="3" t="s">
        <v>52</v>
      </c>
      <c r="F55" s="3" t="s">
        <v>67</v>
      </c>
      <c r="G55" s="3" t="s">
        <v>130</v>
      </c>
      <c r="H55" s="3">
        <v>21750000</v>
      </c>
      <c r="I55" s="3">
        <v>-20000000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16500</v>
      </c>
      <c r="P55" s="3">
        <v>-16500</v>
      </c>
      <c r="Q55" s="3">
        <v>0</v>
      </c>
      <c r="R55" s="3">
        <v>0</v>
      </c>
      <c r="S55" s="3">
        <v>-105875</v>
      </c>
      <c r="T55" s="3">
        <v>0</v>
      </c>
      <c r="U55" s="3">
        <v>-63000</v>
      </c>
      <c r="V55" s="3">
        <v>1581125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160</v>
      </c>
      <c r="C56" s="3" t="s"/>
      <c r="D56" s="3" t="s">
        <v>161</v>
      </c>
      <c r="E56" s="3" t="s">
        <v>52</v>
      </c>
      <c r="F56" s="3" t="s">
        <v>41</v>
      </c>
      <c r="G56" s="3" t="s">
        <v>130</v>
      </c>
      <c r="H56" s="3">
        <v>350000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42500</v>
      </c>
      <c r="P56" s="3">
        <v>-42500</v>
      </c>
      <c r="Q56" s="3">
        <v>0</v>
      </c>
      <c r="R56" s="3">
        <v>0</v>
      </c>
      <c r="S56" s="3">
        <v>-21175</v>
      </c>
      <c r="T56" s="3">
        <v>0</v>
      </c>
      <c r="U56" s="3">
        <v>-12600</v>
      </c>
      <c r="V56" s="3">
        <v>316225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162</v>
      </c>
      <c r="C57" s="3" t="s"/>
      <c r="D57" s="3" t="s">
        <v>163</v>
      </c>
      <c r="E57" s="3" t="s">
        <v>104</v>
      </c>
      <c r="F57" s="3" t="s">
        <v>53</v>
      </c>
      <c r="G57" s="3" t="s">
        <v>130</v>
      </c>
      <c r="H57" s="3">
        <v>21650000</v>
      </c>
      <c r="I57" s="3">
        <v>-20000000</v>
      </c>
      <c r="J57" s="3">
        <v>0</v>
      </c>
      <c r="K57" s="3">
        <v>0</v>
      </c>
      <c r="L57" s="3">
        <v>0</v>
      </c>
      <c r="M57" s="3">
        <v>0</v>
      </c>
      <c r="N57" s="3">
        <v>32800</v>
      </c>
      <c r="O57" s="3">
        <v>0</v>
      </c>
      <c r="P57" s="3">
        <v>-32800</v>
      </c>
      <c r="Q57" s="3">
        <v>0</v>
      </c>
      <c r="R57" s="3">
        <v>0</v>
      </c>
      <c r="S57" s="3">
        <v>-99825</v>
      </c>
      <c r="T57" s="3">
        <v>0</v>
      </c>
      <c r="U57" s="3">
        <v>-67312</v>
      </c>
      <c r="V57" s="3">
        <v>1482863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164</v>
      </c>
      <c r="C58" s="3" t="s"/>
      <c r="D58" s="3" t="s">
        <v>165</v>
      </c>
      <c r="E58" s="3" t="s">
        <v>149</v>
      </c>
      <c r="F58" s="3" t="s">
        <v>53</v>
      </c>
      <c r="G58" s="3" t="s">
        <v>130</v>
      </c>
      <c r="H58" s="3">
        <v>1620000</v>
      </c>
      <c r="I58" s="3">
        <v>0</v>
      </c>
      <c r="J58" s="3">
        <v>0</v>
      </c>
      <c r="K58" s="3">
        <v>0</v>
      </c>
      <c r="L58" s="3">
        <v>-70000</v>
      </c>
      <c r="M58" s="3">
        <v>0</v>
      </c>
      <c r="N58" s="3">
        <v>0</v>
      </c>
      <c r="O58" s="3">
        <v>32700</v>
      </c>
      <c r="P58" s="3">
        <v>-32700</v>
      </c>
      <c r="Q58" s="3">
        <v>0</v>
      </c>
      <c r="R58" s="3">
        <v>0</v>
      </c>
      <c r="S58" s="3">
        <v>-93775</v>
      </c>
      <c r="T58" s="3">
        <v>0</v>
      </c>
      <c r="U58" s="3">
        <v>-55800</v>
      </c>
      <c r="V58" s="3">
        <v>1400425</v>
      </c>
      <c r="W58" s="3" t="s">
        <v>49</v>
      </c>
      <c r="X58" s="3">
        <v>0</v>
      </c>
      <c r="Y58" s="3">
        <v>0</v>
      </c>
      <c r="Z58" s="3" t="s">
        <v>42</v>
      </c>
      <c r="AA58" s="3" t="s">
        <v>101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166</v>
      </c>
      <c r="C59" s="3" t="s"/>
      <c r="D59" s="3" t="s">
        <v>167</v>
      </c>
      <c r="E59" s="3" t="s">
        <v>46</v>
      </c>
      <c r="F59" s="3" t="s">
        <v>53</v>
      </c>
      <c r="G59" s="3" t="s">
        <v>130</v>
      </c>
      <c r="H59" s="3">
        <v>450000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16500</v>
      </c>
      <c r="P59" s="3">
        <v>-16500</v>
      </c>
      <c r="Q59" s="3">
        <v>0</v>
      </c>
      <c r="R59" s="3">
        <v>0</v>
      </c>
      <c r="S59" s="3">
        <v>-27225</v>
      </c>
      <c r="T59" s="3">
        <v>0</v>
      </c>
      <c r="U59" s="3">
        <v>-15840</v>
      </c>
      <c r="V59" s="3">
        <v>406935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168</v>
      </c>
      <c r="C60" s="3" t="s"/>
      <c r="D60" s="3" t="s">
        <v>169</v>
      </c>
      <c r="E60" s="3" t="s">
        <v>170</v>
      </c>
      <c r="F60" s="3" t="s">
        <v>53</v>
      </c>
      <c r="G60" s="3" t="s">
        <v>130</v>
      </c>
      <c r="H60" s="3">
        <v>350000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16500</v>
      </c>
      <c r="P60" s="3">
        <v>-16500</v>
      </c>
      <c r="Q60" s="3">
        <v>0</v>
      </c>
      <c r="R60" s="3">
        <v>0</v>
      </c>
      <c r="S60" s="3">
        <v>-21175</v>
      </c>
      <c r="T60" s="3">
        <v>0</v>
      </c>
      <c r="U60" s="3">
        <v>-12880</v>
      </c>
      <c r="V60" s="3">
        <v>315945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171</v>
      </c>
      <c r="C61" s="3" t="s"/>
      <c r="D61" s="3" t="s">
        <v>77</v>
      </c>
      <c r="E61" s="3" t="s">
        <v>75</v>
      </c>
      <c r="F61" s="3" t="s">
        <v>53</v>
      </c>
      <c r="G61" s="3" t="s">
        <v>130</v>
      </c>
      <c r="H61" s="3">
        <v>1050000</v>
      </c>
      <c r="I61" s="3">
        <v>0</v>
      </c>
      <c r="J61" s="3">
        <v>0</v>
      </c>
      <c r="K61" s="3">
        <v>0</v>
      </c>
      <c r="L61" s="3">
        <v>-70000</v>
      </c>
      <c r="M61" s="3">
        <v>0</v>
      </c>
      <c r="N61" s="3">
        <v>0</v>
      </c>
      <c r="O61" s="3">
        <v>37700</v>
      </c>
      <c r="P61" s="3">
        <v>-37700</v>
      </c>
      <c r="Q61" s="3">
        <v>0</v>
      </c>
      <c r="R61" s="3">
        <v>0</v>
      </c>
      <c r="S61" s="3">
        <v>-59290</v>
      </c>
      <c r="T61" s="3">
        <v>0</v>
      </c>
      <c r="U61" s="3">
        <v>-34496</v>
      </c>
      <c r="V61" s="3">
        <v>886214</v>
      </c>
      <c r="W61" s="3" t="s">
        <v>49</v>
      </c>
      <c r="X61" s="3">
        <v>0</v>
      </c>
      <c r="Y61" s="3">
        <v>0</v>
      </c>
      <c r="Z61" s="3" t="s">
        <v>42</v>
      </c>
      <c r="AA61" s="3" t="s">
        <v>101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172</v>
      </c>
      <c r="C62" s="3" t="s"/>
      <c r="D62" s="3" t="s">
        <v>173</v>
      </c>
      <c r="E62" s="3" t="s">
        <v>90</v>
      </c>
      <c r="F62" s="3" t="s">
        <v>53</v>
      </c>
      <c r="G62" s="3" t="s">
        <v>130</v>
      </c>
      <c r="H62" s="3">
        <v>350000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23000</v>
      </c>
      <c r="O62" s="3">
        <v>14700</v>
      </c>
      <c r="P62" s="3">
        <v>-37700</v>
      </c>
      <c r="Q62" s="3">
        <v>0</v>
      </c>
      <c r="R62" s="3">
        <v>0</v>
      </c>
      <c r="S62" s="3">
        <v>-21175</v>
      </c>
      <c r="T62" s="3">
        <v>0</v>
      </c>
      <c r="U62" s="3">
        <v>-13800</v>
      </c>
      <c r="V62" s="3">
        <v>315025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174</v>
      </c>
      <c r="C63" s="3" t="s"/>
      <c r="D63" s="3" t="s">
        <v>175</v>
      </c>
      <c r="E63" s="3" t="s">
        <v>170</v>
      </c>
      <c r="F63" s="3" t="s">
        <v>93</v>
      </c>
      <c r="G63" s="3" t="s">
        <v>130</v>
      </c>
      <c r="H63" s="3">
        <v>21750000</v>
      </c>
      <c r="I63" s="3">
        <v>-20000000</v>
      </c>
      <c r="J63" s="3">
        <v>0</v>
      </c>
      <c r="K63" s="3">
        <v>0</v>
      </c>
      <c r="L63" s="3">
        <v>-100000</v>
      </c>
      <c r="M63" s="3">
        <v>0</v>
      </c>
      <c r="N63" s="3">
        <v>0</v>
      </c>
      <c r="O63" s="3">
        <v>18300</v>
      </c>
      <c r="P63" s="3">
        <v>-18300</v>
      </c>
      <c r="Q63" s="3">
        <v>0</v>
      </c>
      <c r="R63" s="3">
        <v>0</v>
      </c>
      <c r="S63" s="3">
        <v>-99825</v>
      </c>
      <c r="T63" s="3">
        <v>0</v>
      </c>
      <c r="U63" s="3">
        <v>-63200</v>
      </c>
      <c r="V63" s="3">
        <v>1486975</v>
      </c>
      <c r="W63" s="3" t="s">
        <v>176</v>
      </c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177</v>
      </c>
      <c r="C64" s="3" t="s"/>
      <c r="D64" s="3" t="s">
        <v>175</v>
      </c>
      <c r="E64" s="3" t="s">
        <v>170</v>
      </c>
      <c r="F64" s="3" t="s">
        <v>93</v>
      </c>
      <c r="G64" s="3" t="s">
        <v>130</v>
      </c>
      <c r="H64" s="3">
        <v>10880000</v>
      </c>
      <c r="I64" s="3">
        <v>-10050000</v>
      </c>
      <c r="J64" s="3">
        <v>0</v>
      </c>
      <c r="K64" s="3">
        <v>1000</v>
      </c>
      <c r="L64" s="3">
        <v>-50000</v>
      </c>
      <c r="M64" s="3">
        <v>0</v>
      </c>
      <c r="N64" s="3">
        <v>0</v>
      </c>
      <c r="O64" s="3">
        <v>16500</v>
      </c>
      <c r="P64" s="3">
        <v>-16500</v>
      </c>
      <c r="Q64" s="3">
        <v>0</v>
      </c>
      <c r="R64" s="3">
        <v>0</v>
      </c>
      <c r="S64" s="3">
        <v>-47251</v>
      </c>
      <c r="T64" s="3">
        <v>0</v>
      </c>
      <c r="U64" s="3">
        <v>-29328</v>
      </c>
      <c r="V64" s="3">
        <v>704421</v>
      </c>
      <c r="W64" s="3" t="s">
        <v>178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179</v>
      </c>
      <c r="C65" s="3" t="s"/>
      <c r="D65" s="3" t="s">
        <v>180</v>
      </c>
      <c r="E65" s="3" t="s">
        <v>170</v>
      </c>
      <c r="F65" s="3" t="s">
        <v>53</v>
      </c>
      <c r="G65" s="3" t="s">
        <v>130</v>
      </c>
      <c r="H65" s="3">
        <v>1750000</v>
      </c>
      <c r="I65" s="3">
        <v>0</v>
      </c>
      <c r="J65" s="3">
        <v>0</v>
      </c>
      <c r="K65" s="3">
        <v>0</v>
      </c>
      <c r="L65" s="3">
        <v>-100000</v>
      </c>
      <c r="M65" s="3">
        <v>0</v>
      </c>
      <c r="N65" s="3">
        <v>4500</v>
      </c>
      <c r="O65" s="3">
        <v>12000</v>
      </c>
      <c r="P65" s="3">
        <v>-16500</v>
      </c>
      <c r="Q65" s="3">
        <v>0</v>
      </c>
      <c r="R65" s="3">
        <v>0</v>
      </c>
      <c r="S65" s="3">
        <v>-99825</v>
      </c>
      <c r="T65" s="3">
        <v>0</v>
      </c>
      <c r="U65" s="3">
        <v>-66180</v>
      </c>
      <c r="V65" s="3">
        <v>1483995</v>
      </c>
      <c r="W65" s="3" t="s">
        <v>176</v>
      </c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181</v>
      </c>
      <c r="C66" s="3" t="s"/>
      <c r="D66" s="3" t="s">
        <v>182</v>
      </c>
      <c r="E66" s="3" t="s">
        <v>170</v>
      </c>
      <c r="F66" s="3" t="s">
        <v>53</v>
      </c>
      <c r="G66" s="3" t="s">
        <v>130</v>
      </c>
      <c r="H66" s="3">
        <v>21620000</v>
      </c>
      <c r="I66" s="3">
        <v>-20000000</v>
      </c>
      <c r="J66" s="3">
        <v>0</v>
      </c>
      <c r="K66" s="3">
        <v>0</v>
      </c>
      <c r="L66" s="3">
        <v>0</v>
      </c>
      <c r="M66" s="3">
        <v>0</v>
      </c>
      <c r="N66" s="3">
        <v>6500</v>
      </c>
      <c r="O66" s="3">
        <v>11800</v>
      </c>
      <c r="P66" s="3">
        <v>-18300</v>
      </c>
      <c r="Q66" s="3">
        <v>0</v>
      </c>
      <c r="R66" s="3">
        <v>0</v>
      </c>
      <c r="S66" s="3">
        <v>-98010</v>
      </c>
      <c r="T66" s="3">
        <v>0</v>
      </c>
      <c r="U66" s="3">
        <v>-59876</v>
      </c>
      <c r="V66" s="3">
        <v>1462114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183</v>
      </c>
      <c r="C67" s="3" t="s"/>
      <c r="D67" s="3" t="s">
        <v>184</v>
      </c>
      <c r="E67" s="3" t="s">
        <v>170</v>
      </c>
      <c r="F67" s="3" t="s">
        <v>93</v>
      </c>
      <c r="G67" s="3" t="s">
        <v>130</v>
      </c>
      <c r="H67" s="3">
        <v>21650000</v>
      </c>
      <c r="I67" s="3">
        <v>-20000000</v>
      </c>
      <c r="J67" s="3">
        <v>0</v>
      </c>
      <c r="K67" s="3">
        <v>0</v>
      </c>
      <c r="L67" s="3">
        <v>-100000</v>
      </c>
      <c r="M67" s="3">
        <v>0</v>
      </c>
      <c r="N67" s="3">
        <v>18300</v>
      </c>
      <c r="O67" s="3">
        <v>0</v>
      </c>
      <c r="P67" s="3">
        <v>-18300</v>
      </c>
      <c r="Q67" s="3">
        <v>0</v>
      </c>
      <c r="R67" s="3">
        <v>0</v>
      </c>
      <c r="S67" s="3">
        <v>-93775</v>
      </c>
      <c r="T67" s="3">
        <v>0</v>
      </c>
      <c r="U67" s="3">
        <v>-62732</v>
      </c>
      <c r="V67" s="3">
        <v>1393493</v>
      </c>
      <c r="W67" s="3" t="s">
        <v>176</v>
      </c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185</v>
      </c>
      <c r="C68" s="3" t="s"/>
      <c r="D68" s="3" t="s">
        <v>186</v>
      </c>
      <c r="E68" s="3" t="s">
        <v>170</v>
      </c>
      <c r="F68" s="3" t="s">
        <v>93</v>
      </c>
      <c r="G68" s="3" t="s">
        <v>130</v>
      </c>
      <c r="H68" s="3">
        <v>880000</v>
      </c>
      <c r="I68" s="3">
        <v>0</v>
      </c>
      <c r="J68" s="3">
        <v>0</v>
      </c>
      <c r="K68" s="3">
        <v>0</v>
      </c>
      <c r="L68" s="3">
        <v>-50000</v>
      </c>
      <c r="M68" s="3">
        <v>0</v>
      </c>
      <c r="N68" s="3">
        <v>4500</v>
      </c>
      <c r="O68" s="3">
        <v>12000</v>
      </c>
      <c r="P68" s="3">
        <v>-16500</v>
      </c>
      <c r="Q68" s="3">
        <v>0</v>
      </c>
      <c r="R68" s="3">
        <v>0</v>
      </c>
      <c r="S68" s="3">
        <v>-50215</v>
      </c>
      <c r="T68" s="3">
        <v>0</v>
      </c>
      <c r="U68" s="3">
        <v>-33380</v>
      </c>
      <c r="V68" s="3">
        <v>746405</v>
      </c>
      <c r="W68" s="3" t="s">
        <v>178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187</v>
      </c>
      <c r="C69" s="3" t="s"/>
      <c r="D69" s="3" t="s">
        <v>188</v>
      </c>
      <c r="E69" s="3" t="s">
        <v>170</v>
      </c>
      <c r="F69" s="3" t="s">
        <v>41</v>
      </c>
      <c r="G69" s="3" t="s">
        <v>130</v>
      </c>
      <c r="H69" s="3">
        <v>350000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16500</v>
      </c>
      <c r="P69" s="3">
        <v>-16500</v>
      </c>
      <c r="Q69" s="3">
        <v>0</v>
      </c>
      <c r="R69" s="3">
        <v>0</v>
      </c>
      <c r="S69" s="3">
        <v>-21175</v>
      </c>
      <c r="T69" s="3">
        <v>0</v>
      </c>
      <c r="U69" s="3">
        <v>-10000</v>
      </c>
      <c r="V69" s="3">
        <v>318825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189</v>
      </c>
      <c r="C70" s="3" t="s"/>
      <c r="D70" s="3" t="s">
        <v>190</v>
      </c>
      <c r="E70" s="3" t="s">
        <v>123</v>
      </c>
      <c r="F70" s="3" t="s">
        <v>53</v>
      </c>
      <c r="G70" s="3" t="s">
        <v>130</v>
      </c>
      <c r="H70" s="3">
        <v>1620000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32800</v>
      </c>
      <c r="P70" s="3">
        <v>-32800</v>
      </c>
      <c r="Q70" s="3">
        <v>0</v>
      </c>
      <c r="R70" s="3">
        <v>0</v>
      </c>
      <c r="S70" s="3">
        <v>-98010</v>
      </c>
      <c r="T70" s="3">
        <v>0</v>
      </c>
      <c r="U70" s="3">
        <v>-58320</v>
      </c>
      <c r="V70" s="3">
        <v>1463670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191</v>
      </c>
      <c r="C71" s="3" t="s"/>
      <c r="D71" s="3" t="s">
        <v>192</v>
      </c>
      <c r="E71" s="3" t="s">
        <v>46</v>
      </c>
      <c r="F71" s="3" t="s">
        <v>41</v>
      </c>
      <c r="G71" s="3" t="s">
        <v>193</v>
      </c>
      <c r="H71" s="3">
        <v>10880000</v>
      </c>
      <c r="I71" s="3">
        <v>-10050000</v>
      </c>
      <c r="J71" s="3">
        <v>0</v>
      </c>
      <c r="K71" s="3">
        <v>0</v>
      </c>
      <c r="L71" s="3">
        <v>-50000</v>
      </c>
      <c r="M71" s="3">
        <v>0</v>
      </c>
      <c r="N71" s="3">
        <v>0</v>
      </c>
      <c r="O71" s="3">
        <v>16500</v>
      </c>
      <c r="P71" s="3">
        <v>-16500</v>
      </c>
      <c r="Q71" s="3">
        <v>0</v>
      </c>
      <c r="R71" s="3">
        <v>0</v>
      </c>
      <c r="S71" s="3">
        <v>-47190</v>
      </c>
      <c r="T71" s="3">
        <v>0</v>
      </c>
      <c r="U71" s="3">
        <v>-26864</v>
      </c>
      <c r="V71" s="3">
        <v>705946</v>
      </c>
      <c r="W71" s="3" t="s">
        <v>72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194</v>
      </c>
      <c r="C72" s="3" t="s"/>
      <c r="D72" s="3" t="s">
        <v>195</v>
      </c>
      <c r="E72" s="3" t="s">
        <v>46</v>
      </c>
      <c r="F72" s="3" t="s">
        <v>53</v>
      </c>
      <c r="G72" s="3" t="s">
        <v>193</v>
      </c>
      <c r="H72" s="3">
        <v>11000000</v>
      </c>
      <c r="I72" s="3">
        <v>-10000000</v>
      </c>
      <c r="J72" s="3">
        <v>0</v>
      </c>
      <c r="K72" s="3">
        <v>0</v>
      </c>
      <c r="L72" s="3">
        <v>-50000</v>
      </c>
      <c r="M72" s="3">
        <v>0</v>
      </c>
      <c r="N72" s="3">
        <v>0</v>
      </c>
      <c r="O72" s="3">
        <v>37700</v>
      </c>
      <c r="P72" s="3">
        <v>-37700</v>
      </c>
      <c r="Q72" s="3">
        <v>0</v>
      </c>
      <c r="R72" s="3">
        <v>0</v>
      </c>
      <c r="S72" s="3">
        <v>-57475</v>
      </c>
      <c r="T72" s="3">
        <v>0</v>
      </c>
      <c r="U72" s="3">
        <v>-34200</v>
      </c>
      <c r="V72" s="3">
        <v>858325</v>
      </c>
      <c r="W72" s="3" t="s">
        <v>72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196</v>
      </c>
      <c r="C73" s="3" t="s"/>
      <c r="D73" s="3" t="s">
        <v>197</v>
      </c>
      <c r="E73" s="3" t="s">
        <v>4</v>
      </c>
      <c r="F73" s="3" t="s">
        <v>53</v>
      </c>
      <c r="G73" s="3" t="s">
        <v>193</v>
      </c>
      <c r="H73" s="3">
        <v>1620000</v>
      </c>
      <c r="I73" s="3">
        <v>0</v>
      </c>
      <c r="J73" s="3">
        <v>0</v>
      </c>
      <c r="K73" s="3">
        <v>0</v>
      </c>
      <c r="L73" s="3">
        <v>-70000</v>
      </c>
      <c r="M73" s="3">
        <v>0</v>
      </c>
      <c r="N73" s="3">
        <v>0</v>
      </c>
      <c r="O73" s="3">
        <v>16500</v>
      </c>
      <c r="P73" s="3">
        <v>-16500</v>
      </c>
      <c r="Q73" s="3">
        <v>0</v>
      </c>
      <c r="R73" s="3">
        <v>0</v>
      </c>
      <c r="S73" s="3">
        <v>-93775</v>
      </c>
      <c r="T73" s="3">
        <v>0</v>
      </c>
      <c r="U73" s="3">
        <v>-54560</v>
      </c>
      <c r="V73" s="3">
        <v>1401665</v>
      </c>
      <c r="W73" s="3" t="s">
        <v>198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199</v>
      </c>
      <c r="C74" s="3" t="s"/>
      <c r="D74" s="3" t="s">
        <v>200</v>
      </c>
      <c r="E74" s="3" t="s">
        <v>46</v>
      </c>
      <c r="F74" s="3" t="s">
        <v>41</v>
      </c>
      <c r="G74" s="3" t="s">
        <v>193</v>
      </c>
      <c r="H74" s="3">
        <v>1050000</v>
      </c>
      <c r="I74" s="3">
        <v>-50000</v>
      </c>
      <c r="J74" s="3">
        <v>0</v>
      </c>
      <c r="K74" s="3">
        <v>0</v>
      </c>
      <c r="L74" s="3">
        <v>-70000</v>
      </c>
      <c r="M74" s="3">
        <v>0</v>
      </c>
      <c r="N74" s="3">
        <v>0</v>
      </c>
      <c r="O74" s="3">
        <v>32700</v>
      </c>
      <c r="P74" s="3">
        <v>-32700</v>
      </c>
      <c r="Q74" s="3">
        <v>0</v>
      </c>
      <c r="R74" s="3">
        <v>0</v>
      </c>
      <c r="S74" s="3">
        <v>-56265</v>
      </c>
      <c r="T74" s="3">
        <v>0</v>
      </c>
      <c r="U74" s="3">
        <v>-33200</v>
      </c>
      <c r="V74" s="3">
        <v>840535</v>
      </c>
      <c r="W74" s="3" t="s">
        <v>49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201</v>
      </c>
      <c r="C75" s="3" t="s"/>
      <c r="D75" s="3" t="s">
        <v>202</v>
      </c>
      <c r="E75" s="3" t="s">
        <v>4</v>
      </c>
      <c r="F75" s="3" t="s">
        <v>41</v>
      </c>
      <c r="G75" s="3" t="s">
        <v>193</v>
      </c>
      <c r="H75" s="3">
        <v>2400000</v>
      </c>
      <c r="I75" s="3">
        <v>-50000</v>
      </c>
      <c r="J75" s="3">
        <v>0</v>
      </c>
      <c r="K75" s="3">
        <v>0</v>
      </c>
      <c r="L75" s="3">
        <v>-70000</v>
      </c>
      <c r="M75" s="3">
        <v>0</v>
      </c>
      <c r="N75" s="3">
        <v>0</v>
      </c>
      <c r="O75" s="3">
        <v>28700</v>
      </c>
      <c r="P75" s="3">
        <v>-28700</v>
      </c>
      <c r="Q75" s="3">
        <v>0</v>
      </c>
      <c r="R75" s="3">
        <v>0</v>
      </c>
      <c r="S75" s="3">
        <v>-137940</v>
      </c>
      <c r="T75" s="3">
        <v>0</v>
      </c>
      <c r="U75" s="3">
        <v>-77520</v>
      </c>
      <c r="V75" s="3">
        <v>2064540</v>
      </c>
      <c r="W75" s="3" t="s">
        <v>198</v>
      </c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203</v>
      </c>
      <c r="C76" s="3" t="s"/>
      <c r="D76" s="3" t="s">
        <v>204</v>
      </c>
      <c r="E76" s="3" t="s">
        <v>137</v>
      </c>
      <c r="F76" s="3" t="s">
        <v>53</v>
      </c>
      <c r="G76" s="3" t="s">
        <v>193</v>
      </c>
      <c r="H76" s="3">
        <v>350000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42500</v>
      </c>
      <c r="P76" s="3">
        <v>-42500</v>
      </c>
      <c r="Q76" s="3">
        <v>0</v>
      </c>
      <c r="R76" s="3">
        <v>0</v>
      </c>
      <c r="S76" s="3">
        <v>-21175</v>
      </c>
      <c r="T76" s="3">
        <v>0</v>
      </c>
      <c r="U76" s="3">
        <v>-12320</v>
      </c>
      <c r="V76" s="3">
        <v>316505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205</v>
      </c>
      <c r="C77" s="3" t="s"/>
      <c r="D77" s="3" t="s">
        <v>206</v>
      </c>
      <c r="E77" s="3" t="s">
        <v>46</v>
      </c>
      <c r="F77" s="3" t="s">
        <v>96</v>
      </c>
      <c r="G77" s="3" t="s">
        <v>193</v>
      </c>
      <c r="H77" s="3">
        <v>27740000</v>
      </c>
      <c r="I77" s="3">
        <v>-20000000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18300</v>
      </c>
      <c r="P77" s="3">
        <v>-18300</v>
      </c>
      <c r="Q77" s="3">
        <v>0</v>
      </c>
      <c r="R77" s="3">
        <v>0</v>
      </c>
      <c r="S77" s="3">
        <v>-468270</v>
      </c>
      <c r="T77" s="3">
        <v>0</v>
      </c>
      <c r="U77" s="3">
        <v>-278640</v>
      </c>
      <c r="V77" s="3">
        <v>6993090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207</v>
      </c>
      <c r="C78" s="3" t="s"/>
      <c r="D78" s="3" t="s">
        <v>208</v>
      </c>
      <c r="E78" s="3" t="s">
        <v>4</v>
      </c>
      <c r="F78" s="3" t="s">
        <v>96</v>
      </c>
      <c r="G78" s="3" t="s">
        <v>193</v>
      </c>
      <c r="H78" s="3">
        <v>31050000</v>
      </c>
      <c r="I78" s="3">
        <v>-30050000</v>
      </c>
      <c r="J78" s="3">
        <v>0</v>
      </c>
      <c r="K78" s="3">
        <v>0</v>
      </c>
      <c r="L78" s="3">
        <v>-70000</v>
      </c>
      <c r="M78" s="3">
        <v>0</v>
      </c>
      <c r="N78" s="3">
        <v>0</v>
      </c>
      <c r="O78" s="3">
        <v>45100</v>
      </c>
      <c r="P78" s="3">
        <v>-45100</v>
      </c>
      <c r="Q78" s="3">
        <v>0</v>
      </c>
      <c r="R78" s="3">
        <v>0</v>
      </c>
      <c r="S78" s="3">
        <v>-56265</v>
      </c>
      <c r="T78" s="3">
        <v>0</v>
      </c>
      <c r="U78" s="3">
        <v>-32736</v>
      </c>
      <c r="V78" s="3">
        <v>840999</v>
      </c>
      <c r="W78" s="3" t="s">
        <v>198</v>
      </c>
      <c r="X78" s="3">
        <v>0</v>
      </c>
      <c r="Y78" s="3">
        <v>0</v>
      </c>
      <c r="Z78" s="3" t="s">
        <v>42</v>
      </c>
      <c r="AA78" s="3" t="s">
        <v>101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209</v>
      </c>
      <c r="C79" s="3" t="s"/>
      <c r="D79" s="3" t="s">
        <v>210</v>
      </c>
      <c r="E79" s="3" t="s">
        <v>4</v>
      </c>
      <c r="F79" s="3" t="s">
        <v>41</v>
      </c>
      <c r="G79" s="3" t="s">
        <v>193</v>
      </c>
      <c r="H79" s="3">
        <v>1620000</v>
      </c>
      <c r="I79" s="3">
        <v>-50000</v>
      </c>
      <c r="J79" s="3">
        <v>0</v>
      </c>
      <c r="K79" s="3">
        <v>0</v>
      </c>
      <c r="L79" s="3">
        <v>-70000</v>
      </c>
      <c r="M79" s="3">
        <v>0</v>
      </c>
      <c r="N79" s="3">
        <v>0</v>
      </c>
      <c r="O79" s="3">
        <v>28700</v>
      </c>
      <c r="P79" s="3">
        <v>-28700</v>
      </c>
      <c r="Q79" s="3">
        <v>0</v>
      </c>
      <c r="R79" s="3">
        <v>0</v>
      </c>
      <c r="S79" s="3">
        <v>-90750</v>
      </c>
      <c r="T79" s="3">
        <v>0</v>
      </c>
      <c r="U79" s="3">
        <v>-51000</v>
      </c>
      <c r="V79" s="3">
        <v>1358250</v>
      </c>
      <c r="W79" s="3" t="s">
        <v>198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211</v>
      </c>
      <c r="C80" s="3" t="s"/>
      <c r="D80" s="3" t="s">
        <v>212</v>
      </c>
      <c r="E80" s="3" t="s">
        <v>4</v>
      </c>
      <c r="F80" s="3" t="s">
        <v>53</v>
      </c>
      <c r="G80" s="3" t="s">
        <v>193</v>
      </c>
      <c r="H80" s="3">
        <v>31200000</v>
      </c>
      <c r="I80" s="3">
        <v>-30050000</v>
      </c>
      <c r="J80" s="3">
        <v>0</v>
      </c>
      <c r="K80" s="3">
        <v>0</v>
      </c>
      <c r="L80" s="3">
        <v>-70000</v>
      </c>
      <c r="M80" s="3">
        <v>0</v>
      </c>
      <c r="N80" s="3">
        <v>0</v>
      </c>
      <c r="O80" s="3">
        <v>19600</v>
      </c>
      <c r="P80" s="3">
        <v>-19600</v>
      </c>
      <c r="Q80" s="3">
        <v>0</v>
      </c>
      <c r="R80" s="3">
        <v>0</v>
      </c>
      <c r="S80" s="3">
        <v>-65340</v>
      </c>
      <c r="T80" s="3">
        <v>0</v>
      </c>
      <c r="U80" s="3">
        <v>-36720</v>
      </c>
      <c r="V80" s="3">
        <v>977940</v>
      </c>
      <c r="W80" s="3" t="s">
        <v>198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213</v>
      </c>
      <c r="C81" s="3" t="s"/>
      <c r="D81" s="3" t="s">
        <v>214</v>
      </c>
      <c r="E81" s="3" t="s">
        <v>137</v>
      </c>
      <c r="F81" s="3" t="s">
        <v>41</v>
      </c>
      <c r="G81" s="3" t="s">
        <v>193</v>
      </c>
      <c r="H81" s="3">
        <v>21750000</v>
      </c>
      <c r="I81" s="3">
        <v>-20000000</v>
      </c>
      <c r="J81" s="3">
        <v>0</v>
      </c>
      <c r="K81" s="3">
        <v>0</v>
      </c>
      <c r="L81" s="3">
        <v>-70000</v>
      </c>
      <c r="M81" s="3">
        <v>0</v>
      </c>
      <c r="N81" s="3">
        <v>0</v>
      </c>
      <c r="O81" s="3">
        <v>28700</v>
      </c>
      <c r="P81" s="3">
        <v>-28700</v>
      </c>
      <c r="Q81" s="3">
        <v>0</v>
      </c>
      <c r="R81" s="3">
        <v>0</v>
      </c>
      <c r="S81" s="3">
        <v>-101640</v>
      </c>
      <c r="T81" s="3">
        <v>0</v>
      </c>
      <c r="U81" s="3">
        <v>-60480</v>
      </c>
      <c r="V81" s="3">
        <v>1517880</v>
      </c>
      <c r="W81" s="3" t="s">
        <v>49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215</v>
      </c>
      <c r="C82" s="3" t="s"/>
      <c r="D82" s="3" t="s">
        <v>216</v>
      </c>
      <c r="E82" s="3" t="s">
        <v>46</v>
      </c>
      <c r="F82" s="3" t="s">
        <v>53</v>
      </c>
      <c r="G82" s="3" t="s">
        <v>193</v>
      </c>
      <c r="H82" s="3">
        <v>21750000</v>
      </c>
      <c r="I82" s="3">
        <v>-20000000</v>
      </c>
      <c r="J82" s="3">
        <v>0</v>
      </c>
      <c r="K82" s="3">
        <v>0</v>
      </c>
      <c r="L82" s="3">
        <v>-70000</v>
      </c>
      <c r="M82" s="3">
        <v>0</v>
      </c>
      <c r="N82" s="3">
        <v>0</v>
      </c>
      <c r="O82" s="3">
        <v>50100</v>
      </c>
      <c r="P82" s="3">
        <v>-50100</v>
      </c>
      <c r="Q82" s="3">
        <v>0</v>
      </c>
      <c r="R82" s="3">
        <v>0</v>
      </c>
      <c r="S82" s="3">
        <v>-101640</v>
      </c>
      <c r="T82" s="3">
        <v>0</v>
      </c>
      <c r="U82" s="3">
        <v>-61200</v>
      </c>
      <c r="V82" s="3">
        <v>1517160</v>
      </c>
      <c r="W82" s="3" t="s">
        <v>49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217</v>
      </c>
      <c r="C83" s="3" t="s"/>
      <c r="D83" s="3" t="s">
        <v>218</v>
      </c>
      <c r="E83" s="3" t="s">
        <v>52</v>
      </c>
      <c r="F83" s="3" t="s">
        <v>93</v>
      </c>
      <c r="G83" s="3" t="s">
        <v>193</v>
      </c>
      <c r="H83" s="3">
        <v>21620000</v>
      </c>
      <c r="I83" s="3">
        <v>-20000000</v>
      </c>
      <c r="J83" s="3">
        <v>0</v>
      </c>
      <c r="K83" s="3">
        <v>0</v>
      </c>
      <c r="L83" s="3">
        <v>-70000</v>
      </c>
      <c r="M83" s="3">
        <v>0</v>
      </c>
      <c r="N83" s="3">
        <v>0</v>
      </c>
      <c r="O83" s="3">
        <v>16500</v>
      </c>
      <c r="P83" s="3">
        <v>-16500</v>
      </c>
      <c r="Q83" s="3">
        <v>0</v>
      </c>
      <c r="R83" s="3">
        <v>0</v>
      </c>
      <c r="S83" s="3">
        <v>-93775</v>
      </c>
      <c r="T83" s="3">
        <v>0</v>
      </c>
      <c r="U83" s="3">
        <v>-55800</v>
      </c>
      <c r="V83" s="3">
        <v>1400425</v>
      </c>
      <c r="W83" s="3" t="s">
        <v>49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219</v>
      </c>
      <c r="C84" s="3" t="s"/>
      <c r="D84" s="3" t="s">
        <v>220</v>
      </c>
      <c r="E84" s="3" t="s">
        <v>46</v>
      </c>
      <c r="F84" s="3" t="s">
        <v>41</v>
      </c>
      <c r="G84" s="3" t="s">
        <v>193</v>
      </c>
      <c r="H84" s="3">
        <v>10880000</v>
      </c>
      <c r="I84" s="3">
        <v>-10050000</v>
      </c>
      <c r="J84" s="3">
        <v>0</v>
      </c>
      <c r="K84" s="3">
        <v>0</v>
      </c>
      <c r="L84" s="3">
        <v>-50000</v>
      </c>
      <c r="M84" s="3">
        <v>0</v>
      </c>
      <c r="N84" s="3">
        <v>0</v>
      </c>
      <c r="O84" s="3">
        <v>37700</v>
      </c>
      <c r="P84" s="3">
        <v>-37700</v>
      </c>
      <c r="Q84" s="3">
        <v>0</v>
      </c>
      <c r="R84" s="3">
        <v>0</v>
      </c>
      <c r="S84" s="3">
        <v>-47190</v>
      </c>
      <c r="T84" s="3">
        <v>0</v>
      </c>
      <c r="U84" s="3">
        <v>-27448</v>
      </c>
      <c r="V84" s="3">
        <v>705362</v>
      </c>
      <c r="W84" s="3" t="s">
        <v>72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221</v>
      </c>
      <c r="C85" s="3" t="s"/>
      <c r="D85" s="3" t="s">
        <v>222</v>
      </c>
      <c r="E85" s="3" t="s">
        <v>64</v>
      </c>
      <c r="F85" s="3" t="s">
        <v>41</v>
      </c>
      <c r="G85" s="3" t="s">
        <v>193</v>
      </c>
      <c r="H85" s="3">
        <v>400000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32700</v>
      </c>
      <c r="P85" s="3">
        <v>-32700</v>
      </c>
      <c r="Q85" s="3">
        <v>0</v>
      </c>
      <c r="R85" s="3">
        <v>0</v>
      </c>
      <c r="S85" s="3">
        <v>-24200</v>
      </c>
      <c r="T85" s="3">
        <v>0</v>
      </c>
      <c r="U85" s="3">
        <v>-14400</v>
      </c>
      <c r="V85" s="3">
        <v>361400</v>
      </c>
      <c r="W85" s="3" t="s"/>
      <c r="X85" s="3">
        <v>0</v>
      </c>
      <c r="Y85" s="3">
        <v>0</v>
      </c>
      <c r="Z85" s="3" t="s">
        <v>42</v>
      </c>
      <c r="AA85" s="3" t="s">
        <v>101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223</v>
      </c>
      <c r="C86" s="3" t="s"/>
      <c r="D86" s="3" t="s">
        <v>222</v>
      </c>
      <c r="E86" s="3" t="s">
        <v>64</v>
      </c>
      <c r="F86" s="3" t="s">
        <v>41</v>
      </c>
      <c r="G86" s="3" t="s">
        <v>193</v>
      </c>
      <c r="H86" s="3">
        <v>400000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32700</v>
      </c>
      <c r="P86" s="3">
        <v>-32700</v>
      </c>
      <c r="Q86" s="3">
        <v>0</v>
      </c>
      <c r="R86" s="3">
        <v>0</v>
      </c>
      <c r="S86" s="3">
        <v>-24200</v>
      </c>
      <c r="T86" s="3">
        <v>0</v>
      </c>
      <c r="U86" s="3">
        <v>-14400</v>
      </c>
      <c r="V86" s="3">
        <v>361400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224</v>
      </c>
      <c r="C87" s="3" t="s"/>
      <c r="D87" s="3" t="s">
        <v>225</v>
      </c>
      <c r="E87" s="3" t="s">
        <v>90</v>
      </c>
      <c r="F87" s="3" t="s">
        <v>93</v>
      </c>
      <c r="G87" s="3" t="s">
        <v>193</v>
      </c>
      <c r="H87" s="3">
        <v>23410000</v>
      </c>
      <c r="I87" s="3">
        <v>-20000000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32700</v>
      </c>
      <c r="P87" s="3">
        <v>-32700</v>
      </c>
      <c r="Q87" s="3">
        <v>0</v>
      </c>
      <c r="R87" s="3">
        <v>0</v>
      </c>
      <c r="S87" s="3">
        <v>-206305</v>
      </c>
      <c r="T87" s="3">
        <v>0</v>
      </c>
      <c r="U87" s="3">
        <v>-136400</v>
      </c>
      <c r="V87" s="3">
        <v>3067295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226</v>
      </c>
      <c r="C88" s="3" t="s"/>
      <c r="D88" s="3" t="s">
        <v>227</v>
      </c>
      <c r="E88" s="3" t="s">
        <v>85</v>
      </c>
      <c r="F88" s="3" t="s">
        <v>53</v>
      </c>
      <c r="G88" s="3" t="s">
        <v>193</v>
      </c>
      <c r="H88" s="3">
        <v>1400000</v>
      </c>
      <c r="I88" s="3">
        <v>0</v>
      </c>
      <c r="J88" s="3">
        <v>0</v>
      </c>
      <c r="K88" s="3">
        <v>0</v>
      </c>
      <c r="L88" s="3">
        <v>-70000</v>
      </c>
      <c r="M88" s="3">
        <v>0</v>
      </c>
      <c r="N88" s="3">
        <v>0</v>
      </c>
      <c r="O88" s="3">
        <v>28700</v>
      </c>
      <c r="P88" s="3">
        <v>-28700</v>
      </c>
      <c r="Q88" s="3">
        <v>0</v>
      </c>
      <c r="R88" s="3">
        <v>0</v>
      </c>
      <c r="S88" s="3">
        <v>-80465</v>
      </c>
      <c r="T88" s="3">
        <v>0</v>
      </c>
      <c r="U88" s="3">
        <v>-53200</v>
      </c>
      <c r="V88" s="3">
        <v>1196335</v>
      </c>
      <c r="W88" s="3" t="s">
        <v>49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228</v>
      </c>
      <c r="C89" s="3" t="s"/>
      <c r="D89" s="3" t="s">
        <v>74</v>
      </c>
      <c r="E89" s="3" t="s">
        <v>75</v>
      </c>
      <c r="F89" s="3" t="s">
        <v>53</v>
      </c>
      <c r="G89" s="3" t="s">
        <v>193</v>
      </c>
      <c r="H89" s="3">
        <v>31750000</v>
      </c>
      <c r="I89" s="3">
        <v>-30000000</v>
      </c>
      <c r="J89" s="3">
        <v>0</v>
      </c>
      <c r="K89" s="3">
        <v>0</v>
      </c>
      <c r="L89" s="3">
        <v>-100000</v>
      </c>
      <c r="M89" s="3">
        <v>0</v>
      </c>
      <c r="N89" s="3">
        <v>26000</v>
      </c>
      <c r="O89" s="3">
        <v>12000</v>
      </c>
      <c r="P89" s="3">
        <v>-38000</v>
      </c>
      <c r="Q89" s="3">
        <v>0</v>
      </c>
      <c r="R89" s="3">
        <v>0</v>
      </c>
      <c r="S89" s="3">
        <v>-99825</v>
      </c>
      <c r="T89" s="3">
        <v>0</v>
      </c>
      <c r="U89" s="3">
        <v>-61040</v>
      </c>
      <c r="V89" s="3">
        <v>1489135</v>
      </c>
      <c r="W89" s="3" t="s">
        <v>80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229</v>
      </c>
      <c r="C90" s="3" t="s"/>
      <c r="D90" s="3" t="s">
        <v>230</v>
      </c>
      <c r="E90" s="3" t="s">
        <v>90</v>
      </c>
      <c r="F90" s="3" t="s">
        <v>53</v>
      </c>
      <c r="G90" s="3" t="s">
        <v>193</v>
      </c>
      <c r="H90" s="3">
        <v>21620000</v>
      </c>
      <c r="I90" s="3">
        <v>-20000000</v>
      </c>
      <c r="J90" s="3">
        <v>0</v>
      </c>
      <c r="K90" s="3">
        <v>0</v>
      </c>
      <c r="L90" s="3">
        <v>-70000</v>
      </c>
      <c r="M90" s="3">
        <v>0</v>
      </c>
      <c r="N90" s="3">
        <v>0</v>
      </c>
      <c r="O90" s="3">
        <v>37700</v>
      </c>
      <c r="P90" s="3">
        <v>-37700</v>
      </c>
      <c r="Q90" s="3">
        <v>0</v>
      </c>
      <c r="R90" s="3">
        <v>0</v>
      </c>
      <c r="S90" s="3">
        <v>-93775</v>
      </c>
      <c r="T90" s="3">
        <v>0</v>
      </c>
      <c r="U90" s="3">
        <v>-57660</v>
      </c>
      <c r="V90" s="3">
        <v>1398565</v>
      </c>
      <c r="W90" s="3" t="s">
        <v>49</v>
      </c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231</v>
      </c>
      <c r="C91" s="3" t="s"/>
      <c r="D91" s="3" t="s">
        <v>232</v>
      </c>
      <c r="E91" s="3" t="s">
        <v>170</v>
      </c>
      <c r="F91" s="3" t="s">
        <v>41</v>
      </c>
      <c r="G91" s="3" t="s">
        <v>193</v>
      </c>
      <c r="H91" s="3">
        <v>32620000</v>
      </c>
      <c r="I91" s="3">
        <v>-30050000</v>
      </c>
      <c r="J91" s="3">
        <v>0</v>
      </c>
      <c r="K91" s="3">
        <v>0</v>
      </c>
      <c r="L91" s="3">
        <v>-100000</v>
      </c>
      <c r="M91" s="3">
        <v>0</v>
      </c>
      <c r="N91" s="3">
        <v>19000</v>
      </c>
      <c r="O91" s="3">
        <v>24900</v>
      </c>
      <c r="P91" s="3">
        <v>-43900</v>
      </c>
      <c r="Q91" s="3">
        <v>0</v>
      </c>
      <c r="R91" s="3">
        <v>0</v>
      </c>
      <c r="S91" s="3">
        <v>-149435</v>
      </c>
      <c r="T91" s="3">
        <v>0</v>
      </c>
      <c r="U91" s="3">
        <v>-89672</v>
      </c>
      <c r="V91" s="3">
        <v>2230893</v>
      </c>
      <c r="W91" s="3" t="s">
        <v>176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233</v>
      </c>
      <c r="C92" s="3" t="s"/>
      <c r="D92" s="3" t="s">
        <v>234</v>
      </c>
      <c r="E92" s="3" t="s">
        <v>90</v>
      </c>
      <c r="F92" s="3" t="s">
        <v>53</v>
      </c>
      <c r="G92" s="3" t="s">
        <v>193</v>
      </c>
      <c r="H92" s="3">
        <v>880000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42500</v>
      </c>
      <c r="P92" s="3">
        <v>-42500</v>
      </c>
      <c r="Q92" s="3">
        <v>0</v>
      </c>
      <c r="R92" s="3">
        <v>0</v>
      </c>
      <c r="S92" s="3">
        <v>-53240</v>
      </c>
      <c r="T92" s="3">
        <v>0</v>
      </c>
      <c r="U92" s="3">
        <v>-32384</v>
      </c>
      <c r="V92" s="3">
        <v>794376</v>
      </c>
      <c r="W92" s="3" t="s"/>
      <c r="X92" s="3">
        <v>0</v>
      </c>
      <c r="Y92" s="3">
        <v>0</v>
      </c>
      <c r="Z92" s="3" t="s">
        <v>42</v>
      </c>
      <c r="AA92" s="3" t="s">
        <v>101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235</v>
      </c>
      <c r="C93" s="3" t="s"/>
      <c r="D93" s="3" t="s">
        <v>236</v>
      </c>
      <c r="E93" s="3" t="s">
        <v>40</v>
      </c>
      <c r="F93" s="3" t="s">
        <v>93</v>
      </c>
      <c r="G93" s="3" t="s">
        <v>193</v>
      </c>
      <c r="H93" s="3">
        <v>4500000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21200</v>
      </c>
      <c r="O93" s="3">
        <v>0</v>
      </c>
      <c r="P93" s="3">
        <v>-21200</v>
      </c>
      <c r="Q93" s="3">
        <v>0</v>
      </c>
      <c r="R93" s="3">
        <v>0</v>
      </c>
      <c r="S93" s="3">
        <v>-272250</v>
      </c>
      <c r="T93" s="3">
        <v>0</v>
      </c>
      <c r="U93" s="3">
        <v>-180848</v>
      </c>
      <c r="V93" s="3">
        <v>4046902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237</v>
      </c>
      <c r="C94" s="3" t="s"/>
      <c r="D94" s="3" t="s">
        <v>238</v>
      </c>
      <c r="E94" s="3" t="s">
        <v>85</v>
      </c>
      <c r="F94" s="3" t="s">
        <v>53</v>
      </c>
      <c r="G94" s="3" t="s">
        <v>193</v>
      </c>
      <c r="H94" s="3">
        <v>22400000</v>
      </c>
      <c r="I94" s="3">
        <v>-20000000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32700</v>
      </c>
      <c r="P94" s="3">
        <v>-32700</v>
      </c>
      <c r="Q94" s="3">
        <v>0</v>
      </c>
      <c r="R94" s="3">
        <v>0</v>
      </c>
      <c r="S94" s="3">
        <v>-145200</v>
      </c>
      <c r="T94" s="3">
        <v>0</v>
      </c>
      <c r="U94" s="3">
        <v>-84436</v>
      </c>
      <c r="V94" s="3">
        <v>2170364</v>
      </c>
      <c r="W94" s="3" t="s"/>
      <c r="X94" s="3">
        <v>0</v>
      </c>
      <c r="Y94" s="3">
        <v>0</v>
      </c>
      <c r="Z94" s="3" t="s">
        <v>42</v>
      </c>
      <c r="AA94" s="3" t="s">
        <v>101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239</v>
      </c>
      <c r="C95" s="3" t="s"/>
      <c r="D95" s="3" t="s">
        <v>240</v>
      </c>
      <c r="E95" s="3" t="s">
        <v>40</v>
      </c>
      <c r="F95" s="3" t="s">
        <v>53</v>
      </c>
      <c r="G95" s="3" t="s">
        <v>193</v>
      </c>
      <c r="H95" s="3">
        <v>1620000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4500</v>
      </c>
      <c r="O95" s="3">
        <v>12000</v>
      </c>
      <c r="P95" s="3">
        <v>-16500</v>
      </c>
      <c r="Q95" s="3">
        <v>0</v>
      </c>
      <c r="R95" s="3">
        <v>0</v>
      </c>
      <c r="S95" s="3">
        <v>-98010</v>
      </c>
      <c r="T95" s="3">
        <v>0</v>
      </c>
      <c r="U95" s="3">
        <v>-58980</v>
      </c>
      <c r="V95" s="3">
        <v>1463010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241</v>
      </c>
      <c r="C96" s="3" t="s"/>
      <c r="D96" s="3" t="s">
        <v>242</v>
      </c>
      <c r="E96" s="3" t="s">
        <v>75</v>
      </c>
      <c r="F96" s="3" t="s">
        <v>53</v>
      </c>
      <c r="G96" s="3" t="s">
        <v>193</v>
      </c>
      <c r="H96" s="3">
        <v>31650000</v>
      </c>
      <c r="I96" s="3">
        <v>-30000000</v>
      </c>
      <c r="J96" s="3">
        <v>0</v>
      </c>
      <c r="K96" s="3">
        <v>0</v>
      </c>
      <c r="L96" s="3">
        <v>-100000</v>
      </c>
      <c r="M96" s="3">
        <v>0</v>
      </c>
      <c r="N96" s="3">
        <v>0</v>
      </c>
      <c r="O96" s="3">
        <v>43900</v>
      </c>
      <c r="P96" s="3">
        <v>-43900</v>
      </c>
      <c r="Q96" s="3">
        <v>0</v>
      </c>
      <c r="R96" s="3">
        <v>0</v>
      </c>
      <c r="S96" s="3">
        <v>-93775</v>
      </c>
      <c r="T96" s="3">
        <v>0</v>
      </c>
      <c r="U96" s="3">
        <v>-62000</v>
      </c>
      <c r="V96" s="3">
        <v>1394225</v>
      </c>
      <c r="W96" s="3" t="s">
        <v>80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243</v>
      </c>
      <c r="C97" s="3" t="s"/>
      <c r="D97" s="3" t="s">
        <v>244</v>
      </c>
      <c r="E97" s="3" t="s">
        <v>75</v>
      </c>
      <c r="F97" s="3" t="s">
        <v>41</v>
      </c>
      <c r="G97" s="3" t="s">
        <v>193</v>
      </c>
      <c r="H97" s="3">
        <v>21620000</v>
      </c>
      <c r="I97" s="3">
        <v>-20050000</v>
      </c>
      <c r="J97" s="3">
        <v>0</v>
      </c>
      <c r="K97" s="3">
        <v>0</v>
      </c>
      <c r="L97" s="3">
        <v>-100000</v>
      </c>
      <c r="M97" s="3">
        <v>0</v>
      </c>
      <c r="N97" s="3">
        <v>0</v>
      </c>
      <c r="O97" s="3">
        <v>43400</v>
      </c>
      <c r="P97" s="3">
        <v>-43400</v>
      </c>
      <c r="Q97" s="3">
        <v>0</v>
      </c>
      <c r="R97" s="3">
        <v>0</v>
      </c>
      <c r="S97" s="3">
        <v>-88935</v>
      </c>
      <c r="T97" s="3">
        <v>0</v>
      </c>
      <c r="U97" s="3">
        <v>-52800</v>
      </c>
      <c r="V97" s="3">
        <v>1328265</v>
      </c>
      <c r="W97" s="3" t="s">
        <v>80</v>
      </c>
      <c r="X97" s="3">
        <v>0</v>
      </c>
      <c r="Y97" s="3">
        <v>0</v>
      </c>
      <c r="Z97" s="3" t="s">
        <v>42</v>
      </c>
      <c r="AA97" s="3" t="s">
        <v>101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245</v>
      </c>
      <c r="C98" s="3" t="s"/>
      <c r="D98" s="3" t="s">
        <v>246</v>
      </c>
      <c r="E98" s="3" t="s">
        <v>170</v>
      </c>
      <c r="F98" s="3" t="s">
        <v>41</v>
      </c>
      <c r="G98" s="3" t="s">
        <v>193</v>
      </c>
      <c r="H98" s="3">
        <v>21620000</v>
      </c>
      <c r="I98" s="3">
        <v>-20050000</v>
      </c>
      <c r="J98" s="3">
        <v>0</v>
      </c>
      <c r="K98" s="3">
        <v>0</v>
      </c>
      <c r="L98" s="3">
        <v>-100000</v>
      </c>
      <c r="M98" s="3">
        <v>0</v>
      </c>
      <c r="N98" s="3">
        <v>3500</v>
      </c>
      <c r="O98" s="3">
        <v>14800</v>
      </c>
      <c r="P98" s="3">
        <v>-18300</v>
      </c>
      <c r="Q98" s="3">
        <v>0</v>
      </c>
      <c r="R98" s="3">
        <v>0</v>
      </c>
      <c r="S98" s="3">
        <v>-88935</v>
      </c>
      <c r="T98" s="3">
        <v>0</v>
      </c>
      <c r="U98" s="3">
        <v>-53060</v>
      </c>
      <c r="V98" s="3">
        <v>1328005</v>
      </c>
      <c r="W98" s="3" t="s">
        <v>176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247</v>
      </c>
      <c r="C99" s="3" t="s"/>
      <c r="D99" s="3" t="s">
        <v>248</v>
      </c>
      <c r="E99" s="3" t="s">
        <v>75</v>
      </c>
      <c r="F99" s="3" t="s">
        <v>41</v>
      </c>
      <c r="G99" s="3" t="s">
        <v>193</v>
      </c>
      <c r="H99" s="3">
        <v>31620000</v>
      </c>
      <c r="I99" s="3">
        <v>-30050000</v>
      </c>
      <c r="J99" s="3">
        <v>0</v>
      </c>
      <c r="K99" s="3">
        <v>0</v>
      </c>
      <c r="L99" s="3">
        <v>-100000</v>
      </c>
      <c r="M99" s="3">
        <v>0</v>
      </c>
      <c r="N99" s="3">
        <v>0</v>
      </c>
      <c r="O99" s="3">
        <v>38000</v>
      </c>
      <c r="P99" s="3">
        <v>-38000</v>
      </c>
      <c r="Q99" s="3">
        <v>0</v>
      </c>
      <c r="R99" s="3">
        <v>0</v>
      </c>
      <c r="S99" s="3">
        <v>-88935</v>
      </c>
      <c r="T99" s="3">
        <v>0</v>
      </c>
      <c r="U99" s="3">
        <v>-52920</v>
      </c>
      <c r="V99" s="3">
        <v>1328145</v>
      </c>
      <c r="W99" s="3" t="s">
        <v>80</v>
      </c>
      <c r="X99" s="3">
        <v>0</v>
      </c>
      <c r="Y99" s="3">
        <v>0</v>
      </c>
      <c r="Z99" s="3" t="s">
        <v>42</v>
      </c>
      <c r="AA99" s="3" t="s">
        <v>101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249</v>
      </c>
      <c r="C100" s="3" t="s"/>
      <c r="D100" s="3" t="s">
        <v>250</v>
      </c>
      <c r="E100" s="3" t="s">
        <v>85</v>
      </c>
      <c r="F100" s="3" t="s">
        <v>41</v>
      </c>
      <c r="G100" s="3" t="s">
        <v>193</v>
      </c>
      <c r="H100" s="3">
        <v>21750000</v>
      </c>
      <c r="I100" s="3">
        <v>-20000000</v>
      </c>
      <c r="J100" s="3">
        <v>0</v>
      </c>
      <c r="K100" s="3">
        <v>0</v>
      </c>
      <c r="L100" s="3">
        <v>-70000</v>
      </c>
      <c r="M100" s="3">
        <v>0</v>
      </c>
      <c r="N100" s="3">
        <v>27500</v>
      </c>
      <c r="O100" s="3">
        <v>15000</v>
      </c>
      <c r="P100" s="3">
        <v>-42500</v>
      </c>
      <c r="Q100" s="3">
        <v>0</v>
      </c>
      <c r="R100" s="3">
        <v>0</v>
      </c>
      <c r="S100" s="3">
        <v>-101640</v>
      </c>
      <c r="T100" s="3">
        <v>0</v>
      </c>
      <c r="U100" s="3">
        <v>-60300</v>
      </c>
      <c r="V100" s="3">
        <v>1518060</v>
      </c>
      <c r="W100" s="3" t="s">
        <v>49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251</v>
      </c>
      <c r="C101" s="3" t="s"/>
      <c r="D101" s="3" t="s">
        <v>252</v>
      </c>
      <c r="E101" s="3" t="s">
        <v>170</v>
      </c>
      <c r="F101" s="3" t="s">
        <v>53</v>
      </c>
      <c r="G101" s="3" t="s">
        <v>193</v>
      </c>
      <c r="H101" s="3">
        <v>300000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36500</v>
      </c>
      <c r="P101" s="3">
        <v>-36500</v>
      </c>
      <c r="Q101" s="3">
        <v>0</v>
      </c>
      <c r="R101" s="3">
        <v>0</v>
      </c>
      <c r="S101" s="3">
        <v>-18150</v>
      </c>
      <c r="T101" s="3">
        <v>0</v>
      </c>
      <c r="U101" s="3">
        <v>-10200</v>
      </c>
      <c r="V101" s="3">
        <v>271650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253</v>
      </c>
      <c r="C102" s="3" t="s"/>
      <c r="D102" s="3" t="s">
        <v>254</v>
      </c>
      <c r="E102" s="3" t="s">
        <v>170</v>
      </c>
      <c r="F102" s="3" t="s">
        <v>53</v>
      </c>
      <c r="G102" s="3" t="s">
        <v>193</v>
      </c>
      <c r="H102" s="3">
        <v>2400000</v>
      </c>
      <c r="I102" s="3">
        <v>0</v>
      </c>
      <c r="J102" s="3">
        <v>0</v>
      </c>
      <c r="K102" s="3">
        <v>0</v>
      </c>
      <c r="L102" s="3">
        <v>-100000</v>
      </c>
      <c r="M102" s="3">
        <v>0</v>
      </c>
      <c r="N102" s="3">
        <v>4500</v>
      </c>
      <c r="O102" s="3">
        <v>12000</v>
      </c>
      <c r="P102" s="3">
        <v>-16500</v>
      </c>
      <c r="Q102" s="3">
        <v>0</v>
      </c>
      <c r="R102" s="3">
        <v>0</v>
      </c>
      <c r="S102" s="3">
        <v>-139150</v>
      </c>
      <c r="T102" s="3">
        <v>0</v>
      </c>
      <c r="U102" s="3">
        <v>-82980</v>
      </c>
      <c r="V102" s="3">
        <v>2077870</v>
      </c>
      <c r="W102" s="3" t="s">
        <v>176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255</v>
      </c>
      <c r="C103" s="3" t="s"/>
      <c r="D103" s="3" t="s">
        <v>256</v>
      </c>
      <c r="E103" s="3" t="s">
        <v>170</v>
      </c>
      <c r="F103" s="3" t="s">
        <v>53</v>
      </c>
      <c r="G103" s="3" t="s">
        <v>193</v>
      </c>
      <c r="H103" s="3">
        <v>21620000</v>
      </c>
      <c r="I103" s="3">
        <v>-20000000</v>
      </c>
      <c r="J103" s="3">
        <v>0</v>
      </c>
      <c r="K103" s="3">
        <v>0</v>
      </c>
      <c r="L103" s="3">
        <v>-100000</v>
      </c>
      <c r="M103" s="3">
        <v>0</v>
      </c>
      <c r="N103" s="3">
        <v>0</v>
      </c>
      <c r="O103" s="3">
        <v>43900</v>
      </c>
      <c r="P103" s="3">
        <v>-43900</v>
      </c>
      <c r="Q103" s="3">
        <v>0</v>
      </c>
      <c r="R103" s="3">
        <v>0</v>
      </c>
      <c r="S103" s="3">
        <v>-91960</v>
      </c>
      <c r="T103" s="3">
        <v>0</v>
      </c>
      <c r="U103" s="3">
        <v>-54800</v>
      </c>
      <c r="V103" s="3">
        <v>1373240</v>
      </c>
      <c r="W103" s="3" t="s">
        <v>176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257</v>
      </c>
      <c r="C104" s="3" t="s"/>
      <c r="D104" s="3" t="s">
        <v>258</v>
      </c>
      <c r="E104" s="3" t="s">
        <v>85</v>
      </c>
      <c r="F104" s="3" t="s">
        <v>53</v>
      </c>
      <c r="G104" s="3" t="s">
        <v>193</v>
      </c>
      <c r="H104" s="3">
        <v>1750000</v>
      </c>
      <c r="I104" s="3">
        <v>0</v>
      </c>
      <c r="J104" s="3">
        <v>0</v>
      </c>
      <c r="K104" s="3">
        <v>0</v>
      </c>
      <c r="L104" s="3">
        <v>-70000</v>
      </c>
      <c r="M104" s="3">
        <v>0</v>
      </c>
      <c r="N104" s="3">
        <v>0</v>
      </c>
      <c r="O104" s="3">
        <v>42500</v>
      </c>
      <c r="P104" s="3">
        <v>-42500</v>
      </c>
      <c r="Q104" s="3">
        <v>0</v>
      </c>
      <c r="R104" s="3">
        <v>0</v>
      </c>
      <c r="S104" s="3">
        <v>-101640</v>
      </c>
      <c r="T104" s="3">
        <v>0</v>
      </c>
      <c r="U104" s="3">
        <v>-67200</v>
      </c>
      <c r="V104" s="3">
        <v>1511160</v>
      </c>
      <c r="W104" s="3" t="s">
        <v>49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259</v>
      </c>
      <c r="C105" s="3" t="s"/>
      <c r="D105" s="3" t="s">
        <v>260</v>
      </c>
      <c r="E105" s="3" t="s">
        <v>75</v>
      </c>
      <c r="F105" s="3" t="s">
        <v>53</v>
      </c>
      <c r="G105" s="3" t="s">
        <v>193</v>
      </c>
      <c r="H105" s="3">
        <v>31620000</v>
      </c>
      <c r="I105" s="3">
        <v>-30000000</v>
      </c>
      <c r="J105" s="3">
        <v>0</v>
      </c>
      <c r="K105" s="3">
        <v>0</v>
      </c>
      <c r="L105" s="3">
        <v>-70000</v>
      </c>
      <c r="M105" s="3">
        <v>0</v>
      </c>
      <c r="N105" s="3">
        <v>0</v>
      </c>
      <c r="O105" s="3">
        <v>38000</v>
      </c>
      <c r="P105" s="3">
        <v>-38000</v>
      </c>
      <c r="Q105" s="3">
        <v>0</v>
      </c>
      <c r="R105" s="3">
        <v>0</v>
      </c>
      <c r="S105" s="3">
        <v>-93775</v>
      </c>
      <c r="T105" s="3">
        <v>0</v>
      </c>
      <c r="U105" s="3">
        <v>-55800</v>
      </c>
      <c r="V105" s="3">
        <v>1400425</v>
      </c>
      <c r="W105" s="3" t="s">
        <v>49</v>
      </c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261</v>
      </c>
      <c r="C106" s="3" t="s"/>
      <c r="D106" s="3" t="s">
        <v>262</v>
      </c>
      <c r="E106" s="3" t="s">
        <v>40</v>
      </c>
      <c r="F106" s="3" t="s">
        <v>53</v>
      </c>
      <c r="G106" s="3" t="s">
        <v>193</v>
      </c>
      <c r="H106" s="3">
        <v>1620000</v>
      </c>
      <c r="I106" s="3">
        <v>0</v>
      </c>
      <c r="J106" s="3">
        <v>0</v>
      </c>
      <c r="K106" s="3">
        <v>0</v>
      </c>
      <c r="L106" s="3">
        <v>-70000</v>
      </c>
      <c r="M106" s="3">
        <v>0</v>
      </c>
      <c r="N106" s="3">
        <v>4500</v>
      </c>
      <c r="O106" s="3">
        <v>12000</v>
      </c>
      <c r="P106" s="3">
        <v>-16500</v>
      </c>
      <c r="Q106" s="3">
        <v>0</v>
      </c>
      <c r="R106" s="3">
        <v>0</v>
      </c>
      <c r="S106" s="3">
        <v>-93775</v>
      </c>
      <c r="T106" s="3">
        <v>0</v>
      </c>
      <c r="U106" s="3">
        <v>-57220</v>
      </c>
      <c r="V106" s="3">
        <v>1399005</v>
      </c>
      <c r="W106" s="3" t="s">
        <v>49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263</v>
      </c>
      <c r="C107" s="3" t="s"/>
      <c r="D107" s="3" t="s">
        <v>264</v>
      </c>
      <c r="E107" s="3" t="s">
        <v>40</v>
      </c>
      <c r="F107" s="3" t="s">
        <v>53</v>
      </c>
      <c r="G107" s="3" t="s">
        <v>193</v>
      </c>
      <c r="H107" s="3">
        <v>350000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4500</v>
      </c>
      <c r="O107" s="3">
        <v>12000</v>
      </c>
      <c r="P107" s="3">
        <v>-16500</v>
      </c>
      <c r="Q107" s="3">
        <v>0</v>
      </c>
      <c r="R107" s="3">
        <v>0</v>
      </c>
      <c r="S107" s="3">
        <v>-21175</v>
      </c>
      <c r="T107" s="3">
        <v>0</v>
      </c>
      <c r="U107" s="3">
        <v>-13060</v>
      </c>
      <c r="V107" s="3">
        <v>315765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265</v>
      </c>
      <c r="C108" s="3" t="s"/>
      <c r="D108" s="3" t="s">
        <v>266</v>
      </c>
      <c r="E108" s="3" t="s">
        <v>170</v>
      </c>
      <c r="F108" s="3" t="s">
        <v>93</v>
      </c>
      <c r="G108" s="3" t="s">
        <v>193</v>
      </c>
      <c r="H108" s="3">
        <v>1650000</v>
      </c>
      <c r="I108" s="3">
        <v>0</v>
      </c>
      <c r="J108" s="3">
        <v>0</v>
      </c>
      <c r="K108" s="3">
        <v>0</v>
      </c>
      <c r="L108" s="3">
        <v>-100000</v>
      </c>
      <c r="M108" s="3">
        <v>0</v>
      </c>
      <c r="N108" s="3">
        <v>0</v>
      </c>
      <c r="O108" s="3">
        <v>32800</v>
      </c>
      <c r="P108" s="3">
        <v>-32800</v>
      </c>
      <c r="Q108" s="3">
        <v>0</v>
      </c>
      <c r="R108" s="3">
        <v>0</v>
      </c>
      <c r="S108" s="3">
        <v>-93775</v>
      </c>
      <c r="T108" s="3">
        <v>0</v>
      </c>
      <c r="U108" s="3">
        <v>-59200</v>
      </c>
      <c r="V108" s="3">
        <v>1397025</v>
      </c>
      <c r="W108" s="3" t="s">
        <v>176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267</v>
      </c>
      <c r="C109" s="3" t="s"/>
      <c r="D109" s="3" t="s">
        <v>268</v>
      </c>
      <c r="E109" s="3" t="s">
        <v>85</v>
      </c>
      <c r="F109" s="3" t="s">
        <v>53</v>
      </c>
      <c r="G109" s="3" t="s">
        <v>193</v>
      </c>
      <c r="H109" s="3">
        <v>350000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28700</v>
      </c>
      <c r="P109" s="3">
        <v>-28700</v>
      </c>
      <c r="Q109" s="3">
        <v>0</v>
      </c>
      <c r="R109" s="3">
        <v>0</v>
      </c>
      <c r="S109" s="3">
        <v>-21175</v>
      </c>
      <c r="T109" s="3">
        <v>0</v>
      </c>
      <c r="U109" s="3">
        <v>-12600</v>
      </c>
      <c r="V109" s="3">
        <v>316225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269</v>
      </c>
      <c r="C110" s="3" t="s"/>
      <c r="D110" s="3" t="s">
        <v>270</v>
      </c>
      <c r="E110" s="3" t="s">
        <v>75</v>
      </c>
      <c r="F110" s="3" t="s">
        <v>271</v>
      </c>
      <c r="G110" s="3" t="s">
        <v>193</v>
      </c>
      <c r="H110" s="3">
        <v>880000</v>
      </c>
      <c r="I110" s="3">
        <v>-50000</v>
      </c>
      <c r="J110" s="3">
        <v>0</v>
      </c>
      <c r="K110" s="3">
        <v>0</v>
      </c>
      <c r="L110" s="3">
        <v>-50000</v>
      </c>
      <c r="M110" s="3">
        <v>0</v>
      </c>
      <c r="N110" s="3">
        <v>0</v>
      </c>
      <c r="O110" s="3">
        <v>32700</v>
      </c>
      <c r="P110" s="3">
        <v>-32700</v>
      </c>
      <c r="Q110" s="3">
        <v>0</v>
      </c>
      <c r="R110" s="3">
        <v>0</v>
      </c>
      <c r="S110" s="3">
        <v>-47190</v>
      </c>
      <c r="T110" s="3">
        <v>0</v>
      </c>
      <c r="U110" s="3">
        <v>-27456</v>
      </c>
      <c r="V110" s="3">
        <v>705354</v>
      </c>
      <c r="W110" s="3" t="s">
        <v>110</v>
      </c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272</v>
      </c>
      <c r="C111" s="3" t="s"/>
      <c r="D111" s="3" t="s">
        <v>273</v>
      </c>
      <c r="E111" s="3" t="s">
        <v>149</v>
      </c>
      <c r="F111" s="3" t="s">
        <v>53</v>
      </c>
      <c r="G111" s="3" t="s">
        <v>193</v>
      </c>
      <c r="H111" s="3">
        <v>22400000</v>
      </c>
      <c r="I111" s="3">
        <v>-20000000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32700</v>
      </c>
      <c r="P111" s="3">
        <v>-32700</v>
      </c>
      <c r="Q111" s="3">
        <v>0</v>
      </c>
      <c r="R111" s="3">
        <v>0</v>
      </c>
      <c r="S111" s="3">
        <v>-145200</v>
      </c>
      <c r="T111" s="3">
        <v>0</v>
      </c>
      <c r="U111" s="3">
        <v>-90887</v>
      </c>
      <c r="V111" s="3">
        <v>2163913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274</v>
      </c>
      <c r="C112" s="3" t="s"/>
      <c r="D112" s="3" t="s">
        <v>275</v>
      </c>
      <c r="E112" s="3" t="s">
        <v>123</v>
      </c>
      <c r="F112" s="3" t="s">
        <v>53</v>
      </c>
      <c r="G112" s="3" t="s">
        <v>276</v>
      </c>
      <c r="H112" s="3">
        <v>21200000</v>
      </c>
      <c r="I112" s="3">
        <v>-20000000</v>
      </c>
      <c r="J112" s="3">
        <v>0</v>
      </c>
      <c r="K112" s="3">
        <v>0</v>
      </c>
      <c r="L112" s="3">
        <v>-70000</v>
      </c>
      <c r="M112" s="3">
        <v>0</v>
      </c>
      <c r="N112" s="3">
        <v>0</v>
      </c>
      <c r="O112" s="3">
        <v>37700</v>
      </c>
      <c r="P112" s="3">
        <v>-37700</v>
      </c>
      <c r="Q112" s="3">
        <v>0</v>
      </c>
      <c r="R112" s="3">
        <v>0</v>
      </c>
      <c r="S112" s="3">
        <v>-68365</v>
      </c>
      <c r="T112" s="3">
        <v>0</v>
      </c>
      <c r="U112" s="3">
        <v>-41176</v>
      </c>
      <c r="V112" s="3">
        <v>1020459</v>
      </c>
      <c r="W112" s="3" t="s">
        <v>49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277</v>
      </c>
      <c r="C113" s="3" t="s"/>
      <c r="D113" s="3" t="s">
        <v>278</v>
      </c>
      <c r="E113" s="3" t="s">
        <v>46</v>
      </c>
      <c r="F113" s="3" t="s">
        <v>53</v>
      </c>
      <c r="G113" s="3" t="s">
        <v>276</v>
      </c>
      <c r="H113" s="3">
        <v>31230000</v>
      </c>
      <c r="I113" s="3">
        <v>-30000000</v>
      </c>
      <c r="J113" s="3">
        <v>0</v>
      </c>
      <c r="K113" s="3">
        <v>0</v>
      </c>
      <c r="L113" s="3">
        <v>-70000</v>
      </c>
      <c r="M113" s="3">
        <v>0</v>
      </c>
      <c r="N113" s="3">
        <v>0</v>
      </c>
      <c r="O113" s="3">
        <v>38000</v>
      </c>
      <c r="P113" s="3">
        <v>-38000</v>
      </c>
      <c r="Q113" s="3">
        <v>0</v>
      </c>
      <c r="R113" s="3">
        <v>0</v>
      </c>
      <c r="S113" s="3">
        <v>-70180</v>
      </c>
      <c r="T113" s="3">
        <v>0</v>
      </c>
      <c r="U113" s="3">
        <v>-41760</v>
      </c>
      <c r="V113" s="3">
        <v>1048060</v>
      </c>
      <c r="W113" s="3" t="s">
        <v>49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279</v>
      </c>
      <c r="C114" s="3">
        <v>150127622227513</v>
      </c>
      <c r="D114" s="3" t="s">
        <v>280</v>
      </c>
      <c r="E114" s="3" t="s">
        <v>146</v>
      </c>
      <c r="F114" s="3" t="s">
        <v>41</v>
      </c>
      <c r="G114" s="3" t="s">
        <v>276</v>
      </c>
      <c r="H114" s="3">
        <v>21050000</v>
      </c>
      <c r="I114" s="3">
        <v>-20000000</v>
      </c>
      <c r="J114" s="3">
        <v>-1050000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-1050000</v>
      </c>
      <c r="AD114" s="3">
        <v>0</v>
      </c>
      <c r="AE114" s="3">
        <v>0</v>
      </c>
    </row>
    <row r="115">
      <c r="A115" s="3">
        <v>108</v>
      </c>
      <c r="B115" s="3" t="s">
        <v>281</v>
      </c>
      <c r="C115" s="3" t="s"/>
      <c r="D115" s="3" t="s">
        <v>282</v>
      </c>
      <c r="E115" s="3" t="s">
        <v>4</v>
      </c>
      <c r="F115" s="3" t="s">
        <v>53</v>
      </c>
      <c r="G115" s="3" t="s">
        <v>276</v>
      </c>
      <c r="H115" s="3">
        <v>31650000</v>
      </c>
      <c r="I115" s="3">
        <v>-30050000</v>
      </c>
      <c r="J115" s="3">
        <v>0</v>
      </c>
      <c r="K115" s="3">
        <v>0</v>
      </c>
      <c r="L115" s="3">
        <v>-70000</v>
      </c>
      <c r="M115" s="3">
        <v>0</v>
      </c>
      <c r="N115" s="3">
        <v>0</v>
      </c>
      <c r="O115" s="3">
        <v>41900</v>
      </c>
      <c r="P115" s="3">
        <v>-41900</v>
      </c>
      <c r="Q115" s="3">
        <v>0</v>
      </c>
      <c r="R115" s="3">
        <v>0</v>
      </c>
      <c r="S115" s="3">
        <v>-92565</v>
      </c>
      <c r="T115" s="3">
        <v>0</v>
      </c>
      <c r="U115" s="3">
        <v>-55200</v>
      </c>
      <c r="V115" s="3">
        <v>1382235</v>
      </c>
      <c r="W115" s="3" t="s">
        <v>49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283</v>
      </c>
      <c r="C116" s="3" t="s"/>
      <c r="D116" s="3" t="s">
        <v>284</v>
      </c>
      <c r="E116" s="3" t="s">
        <v>146</v>
      </c>
      <c r="F116" s="3" t="s">
        <v>53</v>
      </c>
      <c r="G116" s="3" t="s">
        <v>276</v>
      </c>
      <c r="H116" s="3">
        <v>21750000</v>
      </c>
      <c r="I116" s="3">
        <v>-20000000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42500</v>
      </c>
      <c r="P116" s="3">
        <v>-42500</v>
      </c>
      <c r="Q116" s="3">
        <v>0</v>
      </c>
      <c r="R116" s="3">
        <v>0</v>
      </c>
      <c r="S116" s="3">
        <v>-105875</v>
      </c>
      <c r="T116" s="3">
        <v>0</v>
      </c>
      <c r="U116" s="3">
        <v>-63000</v>
      </c>
      <c r="V116" s="3">
        <v>1581125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285</v>
      </c>
      <c r="C117" s="3" t="s"/>
      <c r="D117" s="3" t="s">
        <v>286</v>
      </c>
      <c r="E117" s="3" t="s">
        <v>4</v>
      </c>
      <c r="F117" s="3" t="s">
        <v>271</v>
      </c>
      <c r="G117" s="3" t="s">
        <v>276</v>
      </c>
      <c r="H117" s="3">
        <v>31750000</v>
      </c>
      <c r="I117" s="3">
        <v>-30000000</v>
      </c>
      <c r="J117" s="3">
        <v>0</v>
      </c>
      <c r="K117" s="3">
        <v>0</v>
      </c>
      <c r="L117" s="3">
        <v>-70000</v>
      </c>
      <c r="M117" s="3">
        <v>0</v>
      </c>
      <c r="N117" s="3">
        <v>0</v>
      </c>
      <c r="O117" s="3">
        <v>19600</v>
      </c>
      <c r="P117" s="3">
        <v>-19600</v>
      </c>
      <c r="Q117" s="3">
        <v>0</v>
      </c>
      <c r="R117" s="3">
        <v>0</v>
      </c>
      <c r="S117" s="3">
        <v>-101640</v>
      </c>
      <c r="T117" s="3">
        <v>0</v>
      </c>
      <c r="U117" s="3">
        <v>-61200</v>
      </c>
      <c r="V117" s="3">
        <v>1517160</v>
      </c>
      <c r="W117" s="3" t="s">
        <v>198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287</v>
      </c>
      <c r="C118" s="3" t="s"/>
      <c r="D118" s="3" t="s">
        <v>288</v>
      </c>
      <c r="E118" s="3" t="s">
        <v>4</v>
      </c>
      <c r="F118" s="3" t="s">
        <v>53</v>
      </c>
      <c r="G118" s="3" t="s">
        <v>276</v>
      </c>
      <c r="H118" s="3">
        <v>450000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32700</v>
      </c>
      <c r="P118" s="3">
        <v>-32700</v>
      </c>
      <c r="Q118" s="3">
        <v>0</v>
      </c>
      <c r="R118" s="3">
        <v>0</v>
      </c>
      <c r="S118" s="3">
        <v>-27225</v>
      </c>
      <c r="T118" s="3">
        <v>0</v>
      </c>
      <c r="U118" s="3">
        <v>-18000</v>
      </c>
      <c r="V118" s="3">
        <v>404775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289</v>
      </c>
      <c r="C119" s="3" t="s"/>
      <c r="D119" s="3" t="s">
        <v>290</v>
      </c>
      <c r="E119" s="3" t="s">
        <v>4</v>
      </c>
      <c r="F119" s="3" t="s">
        <v>53</v>
      </c>
      <c r="G119" s="3" t="s">
        <v>276</v>
      </c>
      <c r="H119" s="3">
        <v>31750000</v>
      </c>
      <c r="I119" s="3">
        <v>-30050000</v>
      </c>
      <c r="J119" s="3">
        <v>0</v>
      </c>
      <c r="K119" s="3">
        <v>0</v>
      </c>
      <c r="L119" s="3">
        <v>-70000</v>
      </c>
      <c r="M119" s="3">
        <v>0</v>
      </c>
      <c r="N119" s="3">
        <v>0</v>
      </c>
      <c r="O119" s="3">
        <v>41900</v>
      </c>
      <c r="P119" s="3">
        <v>-41900</v>
      </c>
      <c r="Q119" s="3">
        <v>0</v>
      </c>
      <c r="R119" s="3">
        <v>0</v>
      </c>
      <c r="S119" s="3">
        <v>-98615</v>
      </c>
      <c r="T119" s="3">
        <v>0</v>
      </c>
      <c r="U119" s="3">
        <v>-65200</v>
      </c>
      <c r="V119" s="3">
        <v>1466185</v>
      </c>
      <c r="W119" s="3" t="s">
        <v>198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291</v>
      </c>
      <c r="C120" s="3" t="s"/>
      <c r="D120" s="3" t="s">
        <v>292</v>
      </c>
      <c r="E120" s="3" t="s">
        <v>293</v>
      </c>
      <c r="F120" s="3" t="s">
        <v>53</v>
      </c>
      <c r="G120" s="3" t="s">
        <v>276</v>
      </c>
      <c r="H120" s="3">
        <v>38000000</v>
      </c>
      <c r="I120" s="3">
        <v>-31200000</v>
      </c>
      <c r="J120" s="3">
        <v>0</v>
      </c>
      <c r="K120" s="3">
        <v>0</v>
      </c>
      <c r="L120" s="3">
        <v>-70000</v>
      </c>
      <c r="M120" s="3">
        <v>0</v>
      </c>
      <c r="N120" s="3">
        <v>0</v>
      </c>
      <c r="O120" s="3">
        <v>46000</v>
      </c>
      <c r="P120" s="3">
        <v>-46000</v>
      </c>
      <c r="Q120" s="3">
        <v>0</v>
      </c>
      <c r="R120" s="3">
        <v>0</v>
      </c>
      <c r="S120" s="3">
        <v>-407165</v>
      </c>
      <c r="T120" s="3">
        <v>0</v>
      </c>
      <c r="U120" s="3">
        <v>-247664</v>
      </c>
      <c r="V120" s="3">
        <v>6075171</v>
      </c>
      <c r="W120" s="3" t="s">
        <v>49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294</v>
      </c>
      <c r="C121" s="3" t="s"/>
      <c r="D121" s="3" t="s">
        <v>295</v>
      </c>
      <c r="E121" s="3" t="s">
        <v>52</v>
      </c>
      <c r="F121" s="3" t="s">
        <v>93</v>
      </c>
      <c r="G121" s="3" t="s">
        <v>276</v>
      </c>
      <c r="H121" s="3">
        <v>21050000</v>
      </c>
      <c r="I121" s="3">
        <v>-20000000</v>
      </c>
      <c r="J121" s="3">
        <v>0</v>
      </c>
      <c r="K121" s="3">
        <v>0</v>
      </c>
      <c r="L121" s="3">
        <v>-70000</v>
      </c>
      <c r="M121" s="3">
        <v>0</v>
      </c>
      <c r="N121" s="3">
        <v>0</v>
      </c>
      <c r="O121" s="3">
        <v>32700</v>
      </c>
      <c r="P121" s="3">
        <v>-32700</v>
      </c>
      <c r="Q121" s="3">
        <v>0</v>
      </c>
      <c r="R121" s="3">
        <v>0</v>
      </c>
      <c r="S121" s="3">
        <v>-59290</v>
      </c>
      <c r="T121" s="3">
        <v>0</v>
      </c>
      <c r="U121" s="3">
        <v>-35280</v>
      </c>
      <c r="V121" s="3">
        <v>885430</v>
      </c>
      <c r="W121" s="3" t="s">
        <v>49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296</v>
      </c>
      <c r="C122" s="3" t="s"/>
      <c r="D122" s="3" t="s">
        <v>297</v>
      </c>
      <c r="E122" s="3" t="s">
        <v>170</v>
      </c>
      <c r="F122" s="3" t="s">
        <v>93</v>
      </c>
      <c r="G122" s="3" t="s">
        <v>276</v>
      </c>
      <c r="H122" s="3">
        <v>31750000</v>
      </c>
      <c r="I122" s="3">
        <v>-30000000</v>
      </c>
      <c r="J122" s="3">
        <v>0</v>
      </c>
      <c r="K122" s="3">
        <v>0</v>
      </c>
      <c r="L122" s="3">
        <v>-100000</v>
      </c>
      <c r="M122" s="3">
        <v>0</v>
      </c>
      <c r="N122" s="3">
        <v>0</v>
      </c>
      <c r="O122" s="3">
        <v>38000</v>
      </c>
      <c r="P122" s="3">
        <v>-38000</v>
      </c>
      <c r="Q122" s="3">
        <v>0</v>
      </c>
      <c r="R122" s="3">
        <v>0</v>
      </c>
      <c r="S122" s="3">
        <v>-99825</v>
      </c>
      <c r="T122" s="3">
        <v>0</v>
      </c>
      <c r="U122" s="3">
        <v>-66000</v>
      </c>
      <c r="V122" s="3">
        <v>1484175</v>
      </c>
      <c r="W122" s="3" t="s">
        <v>176</v>
      </c>
      <c r="X122" s="3">
        <v>0</v>
      </c>
      <c r="Y122" s="3">
        <v>0</v>
      </c>
      <c r="Z122" s="3" t="s">
        <v>42</v>
      </c>
      <c r="AA122" s="3" t="s">
        <v>101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298</v>
      </c>
      <c r="C123" s="3" t="s"/>
      <c r="D123" s="3" t="s">
        <v>299</v>
      </c>
      <c r="E123" s="3" t="s">
        <v>300</v>
      </c>
      <c r="F123" s="3" t="s">
        <v>53</v>
      </c>
      <c r="G123" s="3" t="s">
        <v>276</v>
      </c>
      <c r="H123" s="3">
        <v>750000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32700</v>
      </c>
      <c r="P123" s="3">
        <v>-32700</v>
      </c>
      <c r="Q123" s="3">
        <v>0</v>
      </c>
      <c r="R123" s="3">
        <v>0</v>
      </c>
      <c r="S123" s="3">
        <v>-45375</v>
      </c>
      <c r="T123" s="3">
        <v>0</v>
      </c>
      <c r="U123" s="3">
        <v>-24640</v>
      </c>
      <c r="V123" s="3">
        <v>679985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301</v>
      </c>
      <c r="C124" s="3" t="s"/>
      <c r="D124" s="3" t="s">
        <v>302</v>
      </c>
      <c r="E124" s="3" t="s">
        <v>170</v>
      </c>
      <c r="F124" s="3" t="s">
        <v>53</v>
      </c>
      <c r="G124" s="3" t="s">
        <v>276</v>
      </c>
      <c r="H124" s="3">
        <v>21650000</v>
      </c>
      <c r="I124" s="3">
        <v>-20050000</v>
      </c>
      <c r="J124" s="3">
        <v>0</v>
      </c>
      <c r="K124" s="3">
        <v>0</v>
      </c>
      <c r="L124" s="3">
        <v>-100000</v>
      </c>
      <c r="M124" s="3">
        <v>0</v>
      </c>
      <c r="N124" s="3">
        <v>0</v>
      </c>
      <c r="O124" s="3">
        <v>43900</v>
      </c>
      <c r="P124" s="3">
        <v>-43900</v>
      </c>
      <c r="Q124" s="3">
        <v>0</v>
      </c>
      <c r="R124" s="3">
        <v>0</v>
      </c>
      <c r="S124" s="3">
        <v>-90750</v>
      </c>
      <c r="T124" s="3">
        <v>0</v>
      </c>
      <c r="U124" s="3">
        <v>-54000</v>
      </c>
      <c r="V124" s="3">
        <v>1355250</v>
      </c>
      <c r="W124" s="3" t="s">
        <v>176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303</v>
      </c>
      <c r="C125" s="3" t="s"/>
      <c r="D125" s="3" t="s">
        <v>304</v>
      </c>
      <c r="E125" s="3" t="s">
        <v>64</v>
      </c>
      <c r="F125" s="3" t="s">
        <v>93</v>
      </c>
      <c r="G125" s="3" t="s">
        <v>276</v>
      </c>
      <c r="H125" s="3">
        <v>21750000</v>
      </c>
      <c r="I125" s="3">
        <v>-20000000</v>
      </c>
      <c r="J125" s="3">
        <v>0</v>
      </c>
      <c r="K125" s="3">
        <v>0</v>
      </c>
      <c r="L125" s="3">
        <v>-70000</v>
      </c>
      <c r="M125" s="3">
        <v>0</v>
      </c>
      <c r="N125" s="3">
        <v>0</v>
      </c>
      <c r="O125" s="3">
        <v>16500</v>
      </c>
      <c r="P125" s="3">
        <v>-16500</v>
      </c>
      <c r="Q125" s="3">
        <v>0</v>
      </c>
      <c r="R125" s="3">
        <v>0</v>
      </c>
      <c r="S125" s="3">
        <v>-101640</v>
      </c>
      <c r="T125" s="3">
        <v>0</v>
      </c>
      <c r="U125" s="3">
        <v>-59200</v>
      </c>
      <c r="V125" s="3">
        <v>1519160</v>
      </c>
      <c r="W125" s="3" t="s">
        <v>49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305</v>
      </c>
      <c r="C126" s="3" t="s"/>
      <c r="D126" s="3" t="s">
        <v>306</v>
      </c>
      <c r="E126" s="3" t="s">
        <v>75</v>
      </c>
      <c r="F126" s="3" t="s">
        <v>41</v>
      </c>
      <c r="G126" s="3" t="s">
        <v>276</v>
      </c>
      <c r="H126" s="3">
        <v>32500000</v>
      </c>
      <c r="I126" s="3">
        <v>-30000000</v>
      </c>
      <c r="J126" s="3">
        <v>0</v>
      </c>
      <c r="K126" s="3">
        <v>0</v>
      </c>
      <c r="L126" s="3">
        <v>-100000</v>
      </c>
      <c r="M126" s="3">
        <v>0</v>
      </c>
      <c r="N126" s="3">
        <v>32400</v>
      </c>
      <c r="O126" s="3">
        <v>0</v>
      </c>
      <c r="P126" s="3">
        <v>-32400</v>
      </c>
      <c r="Q126" s="3">
        <v>0</v>
      </c>
      <c r="R126" s="3">
        <v>0</v>
      </c>
      <c r="S126" s="3">
        <v>-145200</v>
      </c>
      <c r="T126" s="3">
        <v>0</v>
      </c>
      <c r="U126" s="3">
        <v>-87696</v>
      </c>
      <c r="V126" s="3">
        <v>2167104</v>
      </c>
      <c r="W126" s="3" t="s">
        <v>80</v>
      </c>
      <c r="X126" s="3">
        <v>0</v>
      </c>
      <c r="Y126" s="3">
        <v>0</v>
      </c>
      <c r="Z126" s="3" t="s">
        <v>307</v>
      </c>
      <c r="AA126" s="3" t="s">
        <v>308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309</v>
      </c>
      <c r="C127" s="3" t="s"/>
      <c r="D127" s="3" t="s">
        <v>310</v>
      </c>
      <c r="E127" s="3" t="s">
        <v>170</v>
      </c>
      <c r="F127" s="3" t="s">
        <v>41</v>
      </c>
      <c r="G127" s="3" t="s">
        <v>276</v>
      </c>
      <c r="H127" s="3">
        <v>21620000</v>
      </c>
      <c r="I127" s="3">
        <v>-20000000</v>
      </c>
      <c r="J127" s="3">
        <v>0</v>
      </c>
      <c r="K127" s="3">
        <v>0</v>
      </c>
      <c r="L127" s="3">
        <v>-100000</v>
      </c>
      <c r="M127" s="3">
        <v>0</v>
      </c>
      <c r="N127" s="3">
        <v>0</v>
      </c>
      <c r="O127" s="3">
        <v>38000</v>
      </c>
      <c r="P127" s="3">
        <v>-38000</v>
      </c>
      <c r="Q127" s="3">
        <v>0</v>
      </c>
      <c r="R127" s="3">
        <v>0</v>
      </c>
      <c r="S127" s="3">
        <v>-91960</v>
      </c>
      <c r="T127" s="3">
        <v>0</v>
      </c>
      <c r="U127" s="3">
        <v>-54720</v>
      </c>
      <c r="V127" s="3">
        <v>1373320</v>
      </c>
      <c r="W127" s="3" t="s">
        <v>176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311</v>
      </c>
      <c r="C128" s="3" t="s"/>
      <c r="D128" s="3" t="s">
        <v>312</v>
      </c>
      <c r="E128" s="3" t="s">
        <v>170</v>
      </c>
      <c r="F128" s="3" t="s">
        <v>41</v>
      </c>
      <c r="G128" s="3" t="s">
        <v>276</v>
      </c>
      <c r="H128" s="3">
        <v>2400000</v>
      </c>
      <c r="I128" s="3">
        <v>0</v>
      </c>
      <c r="J128" s="3">
        <v>0</v>
      </c>
      <c r="K128" s="3">
        <v>0</v>
      </c>
      <c r="L128" s="3">
        <v>-100000</v>
      </c>
      <c r="M128" s="3">
        <v>0</v>
      </c>
      <c r="N128" s="3">
        <v>21000</v>
      </c>
      <c r="O128" s="3">
        <v>11700</v>
      </c>
      <c r="P128" s="3">
        <v>-32700</v>
      </c>
      <c r="Q128" s="3">
        <v>0</v>
      </c>
      <c r="R128" s="3">
        <v>0</v>
      </c>
      <c r="S128" s="3">
        <v>-139150</v>
      </c>
      <c r="T128" s="3">
        <v>0</v>
      </c>
      <c r="U128" s="3">
        <v>-92840</v>
      </c>
      <c r="V128" s="3">
        <v>2068010</v>
      </c>
      <c r="W128" s="3" t="s">
        <v>176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313</v>
      </c>
      <c r="C129" s="3" t="s"/>
      <c r="D129" s="3" t="s">
        <v>314</v>
      </c>
      <c r="E129" s="3" t="s">
        <v>104</v>
      </c>
      <c r="F129" s="3" t="s">
        <v>53</v>
      </c>
      <c r="G129" s="3" t="s">
        <v>276</v>
      </c>
      <c r="H129" s="3">
        <v>450000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32700</v>
      </c>
      <c r="P129" s="3">
        <v>-32700</v>
      </c>
      <c r="Q129" s="3">
        <v>0</v>
      </c>
      <c r="R129" s="3">
        <v>0</v>
      </c>
      <c r="S129" s="3">
        <v>-27225</v>
      </c>
      <c r="T129" s="3">
        <v>0</v>
      </c>
      <c r="U129" s="3">
        <v>-18000</v>
      </c>
      <c r="V129" s="3">
        <v>404775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315</v>
      </c>
      <c r="C130" s="3" t="s"/>
      <c r="D130" s="3" t="s">
        <v>316</v>
      </c>
      <c r="E130" s="3" t="s">
        <v>170</v>
      </c>
      <c r="F130" s="3" t="s">
        <v>53</v>
      </c>
      <c r="G130" s="3" t="s">
        <v>276</v>
      </c>
      <c r="H130" s="3">
        <v>20880000</v>
      </c>
      <c r="I130" s="3">
        <v>-20050000</v>
      </c>
      <c r="J130" s="3">
        <v>0</v>
      </c>
      <c r="K130" s="3">
        <v>1000</v>
      </c>
      <c r="L130" s="3">
        <v>-50000</v>
      </c>
      <c r="M130" s="3">
        <v>0</v>
      </c>
      <c r="N130" s="3">
        <v>0</v>
      </c>
      <c r="O130" s="3">
        <v>37700</v>
      </c>
      <c r="P130" s="3">
        <v>-37700</v>
      </c>
      <c r="Q130" s="3">
        <v>0</v>
      </c>
      <c r="R130" s="3">
        <v>0</v>
      </c>
      <c r="S130" s="3">
        <v>-47251</v>
      </c>
      <c r="T130" s="3">
        <v>0</v>
      </c>
      <c r="U130" s="3">
        <v>-31200</v>
      </c>
      <c r="V130" s="3">
        <v>702549</v>
      </c>
      <c r="W130" s="3" t="s">
        <v>178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317</v>
      </c>
      <c r="C131" s="3" t="s"/>
      <c r="D131" s="3" t="s">
        <v>184</v>
      </c>
      <c r="E131" s="3" t="s">
        <v>123</v>
      </c>
      <c r="F131" s="3" t="s">
        <v>93</v>
      </c>
      <c r="G131" s="3" t="s">
        <v>276</v>
      </c>
      <c r="H131" s="3">
        <v>21620000</v>
      </c>
      <c r="I131" s="3">
        <v>-20000000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16500</v>
      </c>
      <c r="P131" s="3">
        <v>-16500</v>
      </c>
      <c r="Q131" s="3">
        <v>0</v>
      </c>
      <c r="R131" s="3">
        <v>0</v>
      </c>
      <c r="S131" s="3">
        <v>-98010</v>
      </c>
      <c r="T131" s="3">
        <v>0</v>
      </c>
      <c r="U131" s="3">
        <v>-58800</v>
      </c>
      <c r="V131" s="3">
        <v>1463190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318</v>
      </c>
      <c r="C132" s="3" t="s"/>
      <c r="D132" s="3" t="s">
        <v>319</v>
      </c>
      <c r="E132" s="3" t="s">
        <v>40</v>
      </c>
      <c r="F132" s="3" t="s">
        <v>53</v>
      </c>
      <c r="G132" s="3" t="s">
        <v>276</v>
      </c>
      <c r="H132" s="3">
        <v>1620000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32800</v>
      </c>
      <c r="P132" s="3">
        <v>-32800</v>
      </c>
      <c r="Q132" s="3">
        <v>0</v>
      </c>
      <c r="R132" s="3">
        <v>0</v>
      </c>
      <c r="S132" s="3">
        <v>-98010</v>
      </c>
      <c r="T132" s="3">
        <v>0</v>
      </c>
      <c r="U132" s="3">
        <v>-59616</v>
      </c>
      <c r="V132" s="3">
        <v>1462374</v>
      </c>
      <c r="W132" s="3" t="s"/>
      <c r="X132" s="3">
        <v>0</v>
      </c>
      <c r="Y132" s="3">
        <v>0</v>
      </c>
      <c r="Z132" s="3" t="s">
        <v>42</v>
      </c>
      <c r="AA132" s="3" t="s">
        <v>101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320</v>
      </c>
      <c r="C133" s="3" t="s"/>
      <c r="D133" s="3" t="s">
        <v>321</v>
      </c>
      <c r="E133" s="3" t="s">
        <v>40</v>
      </c>
      <c r="F133" s="3" t="s">
        <v>41</v>
      </c>
      <c r="G133" s="3" t="s">
        <v>276</v>
      </c>
      <c r="H133" s="3">
        <v>350000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16500</v>
      </c>
      <c r="P133" s="3">
        <v>-16500</v>
      </c>
      <c r="Q133" s="3">
        <v>0</v>
      </c>
      <c r="R133" s="3">
        <v>0</v>
      </c>
      <c r="S133" s="3">
        <v>-21175</v>
      </c>
      <c r="T133" s="3">
        <v>0</v>
      </c>
      <c r="U133" s="3">
        <v>-12600</v>
      </c>
      <c r="V133" s="3">
        <v>316225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322</v>
      </c>
      <c r="C134" s="3" t="s"/>
      <c r="D134" s="3" t="s">
        <v>323</v>
      </c>
      <c r="E134" s="3" t="s">
        <v>64</v>
      </c>
      <c r="F134" s="3" t="s">
        <v>53</v>
      </c>
      <c r="G134" s="3" t="s">
        <v>276</v>
      </c>
      <c r="H134" s="3">
        <v>22800000</v>
      </c>
      <c r="I134" s="3">
        <v>-20000000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21200</v>
      </c>
      <c r="P134" s="3">
        <v>-21200</v>
      </c>
      <c r="Q134" s="3">
        <v>0</v>
      </c>
      <c r="R134" s="3">
        <v>0</v>
      </c>
      <c r="S134" s="3">
        <v>-169400</v>
      </c>
      <c r="T134" s="3">
        <v>0</v>
      </c>
      <c r="U134" s="3">
        <v>-103040</v>
      </c>
      <c r="V134" s="3">
        <v>2527560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324</v>
      </c>
      <c r="C135" s="3" t="s"/>
      <c r="D135" s="3" t="s">
        <v>325</v>
      </c>
      <c r="E135" s="3" t="s">
        <v>170</v>
      </c>
      <c r="F135" s="3" t="s">
        <v>41</v>
      </c>
      <c r="G135" s="3" t="s">
        <v>276</v>
      </c>
      <c r="H135" s="3">
        <v>21620000</v>
      </c>
      <c r="I135" s="3">
        <v>-20050000</v>
      </c>
      <c r="J135" s="3">
        <v>0</v>
      </c>
      <c r="K135" s="3">
        <v>0</v>
      </c>
      <c r="L135" s="3">
        <v>-100000</v>
      </c>
      <c r="M135" s="3">
        <v>0</v>
      </c>
      <c r="N135" s="3">
        <v>26000</v>
      </c>
      <c r="O135" s="3">
        <v>12000</v>
      </c>
      <c r="P135" s="3">
        <v>-38000</v>
      </c>
      <c r="Q135" s="3">
        <v>0</v>
      </c>
      <c r="R135" s="3">
        <v>0</v>
      </c>
      <c r="S135" s="3">
        <v>-88935</v>
      </c>
      <c r="T135" s="3">
        <v>0</v>
      </c>
      <c r="U135" s="3">
        <v>-53960</v>
      </c>
      <c r="V135" s="3">
        <v>1327105</v>
      </c>
      <c r="W135" s="3" t="s">
        <v>176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326</v>
      </c>
      <c r="C136" s="3" t="s"/>
      <c r="D136" s="3" t="s">
        <v>327</v>
      </c>
      <c r="E136" s="3" t="s">
        <v>123</v>
      </c>
      <c r="F136" s="3" t="s">
        <v>53</v>
      </c>
      <c r="G136" s="3" t="s">
        <v>276</v>
      </c>
      <c r="H136" s="3">
        <v>21000000</v>
      </c>
      <c r="I136" s="3">
        <v>-20000000</v>
      </c>
      <c r="J136" s="3">
        <v>0</v>
      </c>
      <c r="K136" s="3">
        <v>0</v>
      </c>
      <c r="L136" s="3">
        <v>-70000</v>
      </c>
      <c r="M136" s="3">
        <v>0</v>
      </c>
      <c r="N136" s="3">
        <v>0</v>
      </c>
      <c r="O136" s="3">
        <v>28700</v>
      </c>
      <c r="P136" s="3">
        <v>-28700</v>
      </c>
      <c r="Q136" s="3">
        <v>0</v>
      </c>
      <c r="R136" s="3">
        <v>0</v>
      </c>
      <c r="S136" s="3">
        <v>-56265</v>
      </c>
      <c r="T136" s="3">
        <v>0</v>
      </c>
      <c r="U136" s="3">
        <v>-33480</v>
      </c>
      <c r="V136" s="3">
        <v>840255</v>
      </c>
      <c r="W136" s="3" t="s">
        <v>49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328</v>
      </c>
      <c r="C137" s="3" t="s"/>
      <c r="D137" s="3" t="s">
        <v>329</v>
      </c>
      <c r="E137" s="3" t="s">
        <v>46</v>
      </c>
      <c r="F137" s="3" t="s">
        <v>330</v>
      </c>
      <c r="G137" s="3" t="s">
        <v>276</v>
      </c>
      <c r="H137" s="3">
        <v>350000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42500</v>
      </c>
      <c r="P137" s="3">
        <v>-42500</v>
      </c>
      <c r="Q137" s="3">
        <v>0</v>
      </c>
      <c r="R137" s="3">
        <v>0</v>
      </c>
      <c r="S137" s="3">
        <v>-21175</v>
      </c>
      <c r="T137" s="3">
        <v>0</v>
      </c>
      <c r="U137" s="3">
        <v>-12320</v>
      </c>
      <c r="V137" s="3">
        <v>316505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331</v>
      </c>
      <c r="C138" s="3" t="s"/>
      <c r="D138" s="3" t="s">
        <v>332</v>
      </c>
      <c r="E138" s="3" t="s">
        <v>170</v>
      </c>
      <c r="F138" s="3" t="s">
        <v>93</v>
      </c>
      <c r="G138" s="3" t="s">
        <v>276</v>
      </c>
      <c r="H138" s="3">
        <v>350000</v>
      </c>
      <c r="I138" s="3">
        <v>-50000</v>
      </c>
      <c r="J138" s="3">
        <v>0</v>
      </c>
      <c r="K138" s="3">
        <v>1000</v>
      </c>
      <c r="L138" s="3">
        <v>0</v>
      </c>
      <c r="M138" s="3">
        <v>0</v>
      </c>
      <c r="N138" s="3">
        <v>0</v>
      </c>
      <c r="O138" s="3">
        <v>37700</v>
      </c>
      <c r="P138" s="3">
        <v>-37700</v>
      </c>
      <c r="Q138" s="3">
        <v>0</v>
      </c>
      <c r="R138" s="3">
        <v>0</v>
      </c>
      <c r="S138" s="3">
        <v>-18211</v>
      </c>
      <c r="T138" s="3">
        <v>0</v>
      </c>
      <c r="U138" s="3">
        <v>-10200</v>
      </c>
      <c r="V138" s="3">
        <v>272589</v>
      </c>
      <c r="W138" s="3" t="s"/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333</v>
      </c>
      <c r="C139" s="3" t="s"/>
      <c r="D139" s="3" t="s">
        <v>334</v>
      </c>
      <c r="E139" s="3" t="s">
        <v>64</v>
      </c>
      <c r="F139" s="3" t="s">
        <v>271</v>
      </c>
      <c r="G139" s="3" t="s">
        <v>276</v>
      </c>
      <c r="H139" s="3">
        <v>21620000</v>
      </c>
      <c r="I139" s="3">
        <v>-20000000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16500</v>
      </c>
      <c r="P139" s="3">
        <v>-16500</v>
      </c>
      <c r="Q139" s="3">
        <v>0</v>
      </c>
      <c r="R139" s="3">
        <v>0</v>
      </c>
      <c r="S139" s="3">
        <v>-98010</v>
      </c>
      <c r="T139" s="3">
        <v>0</v>
      </c>
      <c r="U139" s="3">
        <v>-56960</v>
      </c>
      <c r="V139" s="3">
        <v>1465030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335</v>
      </c>
      <c r="C140" s="3" t="s"/>
      <c r="D140" s="3" t="s">
        <v>336</v>
      </c>
      <c r="E140" s="3" t="s">
        <v>170</v>
      </c>
      <c r="F140" s="3" t="s">
        <v>53</v>
      </c>
      <c r="G140" s="3" t="s">
        <v>276</v>
      </c>
      <c r="H140" s="3">
        <v>1750000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21000</v>
      </c>
      <c r="O140" s="3">
        <v>11700</v>
      </c>
      <c r="P140" s="3">
        <v>-32700</v>
      </c>
      <c r="Q140" s="3">
        <v>0</v>
      </c>
      <c r="R140" s="3">
        <v>0</v>
      </c>
      <c r="S140" s="3">
        <v>-105875</v>
      </c>
      <c r="T140" s="3">
        <v>0</v>
      </c>
      <c r="U140" s="3">
        <v>-70840</v>
      </c>
      <c r="V140" s="3">
        <v>1573285</v>
      </c>
      <c r="W140" s="3" t="s"/>
      <c r="X140" s="3">
        <v>0</v>
      </c>
      <c r="Y140" s="3">
        <v>0</v>
      </c>
      <c r="Z140" s="3" t="s">
        <v>42</v>
      </c>
      <c r="AA140" s="3" t="s">
        <v>101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337</v>
      </c>
      <c r="C141" s="3" t="s"/>
      <c r="D141" s="3" t="s">
        <v>338</v>
      </c>
      <c r="E141" s="3" t="s">
        <v>170</v>
      </c>
      <c r="F141" s="3" t="s">
        <v>53</v>
      </c>
      <c r="G141" s="3" t="s">
        <v>276</v>
      </c>
      <c r="H141" s="3">
        <v>22400000</v>
      </c>
      <c r="I141" s="3">
        <v>-20000000</v>
      </c>
      <c r="J141" s="3">
        <v>0</v>
      </c>
      <c r="K141" s="3">
        <v>0</v>
      </c>
      <c r="L141" s="3">
        <v>-100000</v>
      </c>
      <c r="M141" s="3">
        <v>0</v>
      </c>
      <c r="N141" s="3">
        <v>0</v>
      </c>
      <c r="O141" s="3">
        <v>38000</v>
      </c>
      <c r="P141" s="3">
        <v>-38000</v>
      </c>
      <c r="Q141" s="3">
        <v>0</v>
      </c>
      <c r="R141" s="3">
        <v>0</v>
      </c>
      <c r="S141" s="3">
        <v>-139150</v>
      </c>
      <c r="T141" s="3">
        <v>0</v>
      </c>
      <c r="U141" s="3">
        <v>-87200</v>
      </c>
      <c r="V141" s="3">
        <v>2073650</v>
      </c>
      <c r="W141" s="3" t="s">
        <v>176</v>
      </c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339</v>
      </c>
      <c r="C142" s="3" t="s"/>
      <c r="D142" s="3" t="s">
        <v>340</v>
      </c>
      <c r="E142" s="3" t="s">
        <v>170</v>
      </c>
      <c r="F142" s="3" t="s">
        <v>93</v>
      </c>
      <c r="G142" s="3" t="s">
        <v>276</v>
      </c>
      <c r="H142" s="3">
        <v>21750000</v>
      </c>
      <c r="I142" s="3">
        <v>-20000000</v>
      </c>
      <c r="J142" s="3">
        <v>0</v>
      </c>
      <c r="K142" s="3">
        <v>0</v>
      </c>
      <c r="L142" s="3">
        <v>-100000</v>
      </c>
      <c r="M142" s="3">
        <v>0</v>
      </c>
      <c r="N142" s="3">
        <v>0</v>
      </c>
      <c r="O142" s="3">
        <v>38000</v>
      </c>
      <c r="P142" s="3">
        <v>-38000</v>
      </c>
      <c r="Q142" s="3">
        <v>0</v>
      </c>
      <c r="R142" s="3">
        <v>0</v>
      </c>
      <c r="S142" s="3">
        <v>-99825</v>
      </c>
      <c r="T142" s="3">
        <v>0</v>
      </c>
      <c r="U142" s="3">
        <v>-59396</v>
      </c>
      <c r="V142" s="3">
        <v>1490779</v>
      </c>
      <c r="W142" s="3" t="s">
        <v>176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341</v>
      </c>
      <c r="C143" s="3" t="s"/>
      <c r="D143" s="3" t="s">
        <v>342</v>
      </c>
      <c r="E143" s="3" t="s">
        <v>46</v>
      </c>
      <c r="F143" s="3" t="s">
        <v>53</v>
      </c>
      <c r="G143" s="3" t="s">
        <v>276</v>
      </c>
      <c r="H143" s="3">
        <v>11200000</v>
      </c>
      <c r="I143" s="3">
        <v>-10000000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22200</v>
      </c>
      <c r="P143" s="3">
        <v>-22200</v>
      </c>
      <c r="Q143" s="3">
        <v>0</v>
      </c>
      <c r="R143" s="3">
        <v>0</v>
      </c>
      <c r="S143" s="3">
        <v>-72600</v>
      </c>
      <c r="T143" s="3">
        <v>0</v>
      </c>
      <c r="U143" s="3">
        <v>-48000</v>
      </c>
      <c r="V143" s="3">
        <v>1079400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343</v>
      </c>
      <c r="C144" s="3" t="s"/>
      <c r="D144" s="3" t="s">
        <v>344</v>
      </c>
      <c r="E144" s="3" t="s">
        <v>146</v>
      </c>
      <c r="F144" s="3" t="s">
        <v>93</v>
      </c>
      <c r="G144" s="3" t="s">
        <v>345</v>
      </c>
      <c r="H144" s="3">
        <v>21750000</v>
      </c>
      <c r="I144" s="3">
        <v>-20000000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32700</v>
      </c>
      <c r="P144" s="3">
        <v>-32700</v>
      </c>
      <c r="Q144" s="3">
        <v>0</v>
      </c>
      <c r="R144" s="3">
        <v>0</v>
      </c>
      <c r="S144" s="3">
        <v>-105875</v>
      </c>
      <c r="T144" s="3">
        <v>0</v>
      </c>
      <c r="U144" s="3">
        <v>-63000</v>
      </c>
      <c r="V144" s="3">
        <v>1581125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346</v>
      </c>
      <c r="C145" s="3" t="s"/>
      <c r="D145" s="3" t="s">
        <v>347</v>
      </c>
      <c r="E145" s="3" t="s">
        <v>4</v>
      </c>
      <c r="F145" s="3" t="s">
        <v>41</v>
      </c>
      <c r="G145" s="3" t="s">
        <v>345</v>
      </c>
      <c r="H145" s="3">
        <v>32400000</v>
      </c>
      <c r="I145" s="3">
        <v>-30000000</v>
      </c>
      <c r="J145" s="3">
        <v>0</v>
      </c>
      <c r="K145" s="3">
        <v>0</v>
      </c>
      <c r="L145" s="3">
        <v>-70000</v>
      </c>
      <c r="M145" s="3">
        <v>0</v>
      </c>
      <c r="N145" s="3">
        <v>0</v>
      </c>
      <c r="O145" s="3">
        <v>50400</v>
      </c>
      <c r="P145" s="3">
        <v>-50400</v>
      </c>
      <c r="Q145" s="3">
        <v>0</v>
      </c>
      <c r="R145" s="3">
        <v>0</v>
      </c>
      <c r="S145" s="3">
        <v>-140965</v>
      </c>
      <c r="T145" s="3">
        <v>0</v>
      </c>
      <c r="U145" s="3">
        <v>-87200</v>
      </c>
      <c r="V145" s="3">
        <v>2101835</v>
      </c>
      <c r="W145" s="3" t="s">
        <v>198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348</v>
      </c>
      <c r="C146" s="3" t="s"/>
      <c r="D146" s="3" t="s">
        <v>349</v>
      </c>
      <c r="E146" s="3" t="s">
        <v>4</v>
      </c>
      <c r="F146" s="3" t="s">
        <v>93</v>
      </c>
      <c r="G146" s="3" t="s">
        <v>345</v>
      </c>
      <c r="H146" s="3">
        <v>1620000</v>
      </c>
      <c r="I146" s="3">
        <v>0</v>
      </c>
      <c r="J146" s="3">
        <v>0</v>
      </c>
      <c r="K146" s="3">
        <v>0</v>
      </c>
      <c r="L146" s="3">
        <v>-70000</v>
      </c>
      <c r="M146" s="3">
        <v>0</v>
      </c>
      <c r="N146" s="3">
        <v>0</v>
      </c>
      <c r="O146" s="3">
        <v>32700</v>
      </c>
      <c r="P146" s="3">
        <v>-32700</v>
      </c>
      <c r="Q146" s="3">
        <v>0</v>
      </c>
      <c r="R146" s="3">
        <v>0</v>
      </c>
      <c r="S146" s="3">
        <v>-93775</v>
      </c>
      <c r="T146" s="3">
        <v>0</v>
      </c>
      <c r="U146" s="3">
        <v>-56000</v>
      </c>
      <c r="V146" s="3">
        <v>1400225</v>
      </c>
      <c r="W146" s="3" t="s">
        <v>198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350</v>
      </c>
      <c r="C147" s="3" t="s"/>
      <c r="D147" s="3" t="s">
        <v>351</v>
      </c>
      <c r="E147" s="3" t="s">
        <v>4</v>
      </c>
      <c r="F147" s="3" t="s">
        <v>93</v>
      </c>
      <c r="G147" s="3" t="s">
        <v>345</v>
      </c>
      <c r="H147" s="3">
        <v>400000</v>
      </c>
      <c r="I147" s="3">
        <v>-50000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42500</v>
      </c>
      <c r="P147" s="3">
        <v>-42500</v>
      </c>
      <c r="Q147" s="3">
        <v>0</v>
      </c>
      <c r="R147" s="3">
        <v>0</v>
      </c>
      <c r="S147" s="3">
        <v>-21175</v>
      </c>
      <c r="T147" s="3">
        <v>0</v>
      </c>
      <c r="U147" s="3">
        <v>-12320</v>
      </c>
      <c r="V147" s="3">
        <v>316505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352</v>
      </c>
      <c r="C148" s="3" t="s"/>
      <c r="D148" s="3" t="s">
        <v>353</v>
      </c>
      <c r="E148" s="3" t="s">
        <v>193</v>
      </c>
      <c r="F148" s="3" t="s">
        <v>96</v>
      </c>
      <c r="G148" s="3" t="s">
        <v>345</v>
      </c>
      <c r="H148" s="3">
        <v>11750000</v>
      </c>
      <c r="I148" s="3">
        <v>-10000000</v>
      </c>
      <c r="J148" s="3">
        <v>0</v>
      </c>
      <c r="K148" s="3">
        <v>0</v>
      </c>
      <c r="L148" s="3">
        <v>-70000</v>
      </c>
      <c r="M148" s="3">
        <v>0</v>
      </c>
      <c r="N148" s="3">
        <v>0</v>
      </c>
      <c r="O148" s="3">
        <v>28700</v>
      </c>
      <c r="P148" s="3">
        <v>-28700</v>
      </c>
      <c r="Q148" s="3">
        <v>0</v>
      </c>
      <c r="R148" s="3">
        <v>0</v>
      </c>
      <c r="S148" s="3">
        <v>-101640</v>
      </c>
      <c r="T148" s="3">
        <v>0</v>
      </c>
      <c r="U148" s="3">
        <v>-61200</v>
      </c>
      <c r="V148" s="3">
        <v>1517160</v>
      </c>
      <c r="W148" s="3" t="s">
        <v>198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354</v>
      </c>
      <c r="C149" s="3" t="s"/>
      <c r="D149" s="3" t="s">
        <v>355</v>
      </c>
      <c r="E149" s="3" t="s">
        <v>4</v>
      </c>
      <c r="F149" s="3" t="s">
        <v>93</v>
      </c>
      <c r="G149" s="3" t="s">
        <v>345</v>
      </c>
      <c r="H149" s="3">
        <v>31750000</v>
      </c>
      <c r="I149" s="3">
        <v>-30050000</v>
      </c>
      <c r="J149" s="3">
        <v>0</v>
      </c>
      <c r="K149" s="3">
        <v>0</v>
      </c>
      <c r="L149" s="3">
        <v>-70000</v>
      </c>
      <c r="M149" s="3">
        <v>0</v>
      </c>
      <c r="N149" s="3">
        <v>0</v>
      </c>
      <c r="O149" s="3">
        <v>45100</v>
      </c>
      <c r="P149" s="3">
        <v>-45100</v>
      </c>
      <c r="Q149" s="3">
        <v>0</v>
      </c>
      <c r="R149" s="3">
        <v>0</v>
      </c>
      <c r="S149" s="3">
        <v>-98615</v>
      </c>
      <c r="T149" s="3">
        <v>0</v>
      </c>
      <c r="U149" s="3">
        <v>-55420</v>
      </c>
      <c r="V149" s="3">
        <v>1475965</v>
      </c>
      <c r="W149" s="3" t="s">
        <v>198</v>
      </c>
      <c r="X149" s="3">
        <v>0</v>
      </c>
      <c r="Y149" s="3">
        <v>0</v>
      </c>
      <c r="Z149" s="3" t="s">
        <v>42</v>
      </c>
      <c r="AA149" s="3" t="s">
        <v>101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356</v>
      </c>
      <c r="C150" s="3" t="s"/>
      <c r="D150" s="3" t="s">
        <v>357</v>
      </c>
      <c r="E150" s="3" t="s">
        <v>130</v>
      </c>
      <c r="F150" s="3" t="s">
        <v>41</v>
      </c>
      <c r="G150" s="3" t="s">
        <v>345</v>
      </c>
      <c r="H150" s="3">
        <v>11620000</v>
      </c>
      <c r="I150" s="3">
        <v>-10000000</v>
      </c>
      <c r="J150" s="3">
        <v>0</v>
      </c>
      <c r="K150" s="3">
        <v>0</v>
      </c>
      <c r="L150" s="3">
        <v>-70000</v>
      </c>
      <c r="M150" s="3">
        <v>0</v>
      </c>
      <c r="N150" s="3">
        <v>0</v>
      </c>
      <c r="O150" s="3">
        <v>37700</v>
      </c>
      <c r="P150" s="3">
        <v>-37700</v>
      </c>
      <c r="Q150" s="3">
        <v>0</v>
      </c>
      <c r="R150" s="3">
        <v>0</v>
      </c>
      <c r="S150" s="3">
        <v>-93775</v>
      </c>
      <c r="T150" s="3">
        <v>0</v>
      </c>
      <c r="U150" s="3">
        <v>-56000</v>
      </c>
      <c r="V150" s="3">
        <v>1400225</v>
      </c>
      <c r="W150" s="3" t="s">
        <v>198</v>
      </c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358</v>
      </c>
      <c r="C151" s="3" t="s"/>
      <c r="D151" s="3" t="s">
        <v>359</v>
      </c>
      <c r="E151" s="3" t="s">
        <v>4</v>
      </c>
      <c r="F151" s="3" t="s">
        <v>53</v>
      </c>
      <c r="G151" s="3" t="s">
        <v>345</v>
      </c>
      <c r="H151" s="3">
        <v>31620000</v>
      </c>
      <c r="I151" s="3">
        <v>-30050000</v>
      </c>
      <c r="J151" s="3">
        <v>0</v>
      </c>
      <c r="K151" s="3">
        <v>0</v>
      </c>
      <c r="L151" s="3">
        <v>-70000</v>
      </c>
      <c r="M151" s="3">
        <v>0</v>
      </c>
      <c r="N151" s="3">
        <v>0</v>
      </c>
      <c r="O151" s="3">
        <v>51100</v>
      </c>
      <c r="P151" s="3">
        <v>-51100</v>
      </c>
      <c r="Q151" s="3">
        <v>0</v>
      </c>
      <c r="R151" s="3">
        <v>0</v>
      </c>
      <c r="S151" s="3">
        <v>-90750</v>
      </c>
      <c r="T151" s="3">
        <v>0</v>
      </c>
      <c r="U151" s="3">
        <v>-54000</v>
      </c>
      <c r="V151" s="3">
        <v>1355250</v>
      </c>
      <c r="W151" s="3" t="s">
        <v>198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360</v>
      </c>
      <c r="C152" s="3" t="s"/>
      <c r="D152" s="3" t="s">
        <v>361</v>
      </c>
      <c r="E152" s="3" t="s">
        <v>193</v>
      </c>
      <c r="F152" s="3" t="s">
        <v>41</v>
      </c>
      <c r="G152" s="3" t="s">
        <v>345</v>
      </c>
      <c r="H152" s="3">
        <v>11050000</v>
      </c>
      <c r="I152" s="3">
        <v>-10050000</v>
      </c>
      <c r="J152" s="3">
        <v>0</v>
      </c>
      <c r="K152" s="3">
        <v>0</v>
      </c>
      <c r="L152" s="3">
        <v>-70000</v>
      </c>
      <c r="M152" s="3">
        <v>0</v>
      </c>
      <c r="N152" s="3">
        <v>0</v>
      </c>
      <c r="O152" s="3">
        <v>16500</v>
      </c>
      <c r="P152" s="3">
        <v>-16500</v>
      </c>
      <c r="Q152" s="3">
        <v>0</v>
      </c>
      <c r="R152" s="3">
        <v>0</v>
      </c>
      <c r="S152" s="3">
        <v>-56265</v>
      </c>
      <c r="T152" s="3">
        <v>0</v>
      </c>
      <c r="U152" s="3">
        <v>-34400</v>
      </c>
      <c r="V152" s="3">
        <v>839335</v>
      </c>
      <c r="W152" s="3" t="s">
        <v>362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363</v>
      </c>
      <c r="C153" s="3" t="s"/>
      <c r="D153" s="3" t="s">
        <v>364</v>
      </c>
      <c r="E153" s="3" t="s">
        <v>52</v>
      </c>
      <c r="F153" s="3" t="s">
        <v>53</v>
      </c>
      <c r="G153" s="3" t="s">
        <v>345</v>
      </c>
      <c r="H153" s="3">
        <v>350000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16500</v>
      </c>
      <c r="P153" s="3">
        <v>-16500</v>
      </c>
      <c r="Q153" s="3">
        <v>0</v>
      </c>
      <c r="R153" s="3">
        <v>0</v>
      </c>
      <c r="S153" s="3">
        <v>-21175</v>
      </c>
      <c r="T153" s="3">
        <v>0</v>
      </c>
      <c r="U153" s="3">
        <v>-12740</v>
      </c>
      <c r="V153" s="3">
        <v>316085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365</v>
      </c>
      <c r="C154" s="3" t="s"/>
      <c r="D154" s="3" t="s">
        <v>366</v>
      </c>
      <c r="E154" s="3" t="s">
        <v>4</v>
      </c>
      <c r="F154" s="3" t="s">
        <v>53</v>
      </c>
      <c r="G154" s="3" t="s">
        <v>345</v>
      </c>
      <c r="H154" s="3">
        <v>1000000</v>
      </c>
      <c r="I154" s="3">
        <v>0</v>
      </c>
      <c r="J154" s="3">
        <v>0</v>
      </c>
      <c r="K154" s="3">
        <v>0</v>
      </c>
      <c r="L154" s="3">
        <v>-70000</v>
      </c>
      <c r="M154" s="3">
        <v>0</v>
      </c>
      <c r="N154" s="3">
        <v>0</v>
      </c>
      <c r="O154" s="3">
        <v>42500</v>
      </c>
      <c r="P154" s="3">
        <v>-42500</v>
      </c>
      <c r="Q154" s="3">
        <v>0</v>
      </c>
      <c r="R154" s="3">
        <v>0</v>
      </c>
      <c r="S154" s="3">
        <v>-56265</v>
      </c>
      <c r="T154" s="3">
        <v>0</v>
      </c>
      <c r="U154" s="3">
        <v>-37200</v>
      </c>
      <c r="V154" s="3">
        <v>836535</v>
      </c>
      <c r="W154" s="3" t="s">
        <v>198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367</v>
      </c>
      <c r="C155" s="3" t="s"/>
      <c r="D155" s="3" t="s">
        <v>368</v>
      </c>
      <c r="E155" s="3" t="s">
        <v>4</v>
      </c>
      <c r="F155" s="3" t="s">
        <v>53</v>
      </c>
      <c r="G155" s="3" t="s">
        <v>345</v>
      </c>
      <c r="H155" s="3">
        <v>350000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16500</v>
      </c>
      <c r="P155" s="3">
        <v>-16500</v>
      </c>
      <c r="Q155" s="3">
        <v>0</v>
      </c>
      <c r="R155" s="3">
        <v>0</v>
      </c>
      <c r="S155" s="3">
        <v>-21175</v>
      </c>
      <c r="T155" s="3">
        <v>0</v>
      </c>
      <c r="U155" s="3">
        <v>-14000</v>
      </c>
      <c r="V155" s="3">
        <v>314825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369</v>
      </c>
      <c r="C156" s="3" t="s"/>
      <c r="D156" s="3" t="s">
        <v>370</v>
      </c>
      <c r="E156" s="3" t="s">
        <v>4</v>
      </c>
      <c r="F156" s="3" t="s">
        <v>96</v>
      </c>
      <c r="G156" s="3" t="s">
        <v>345</v>
      </c>
      <c r="H156" s="3">
        <v>31620000</v>
      </c>
      <c r="I156" s="3">
        <v>-30050000</v>
      </c>
      <c r="J156" s="3">
        <v>0</v>
      </c>
      <c r="K156" s="3">
        <v>0</v>
      </c>
      <c r="L156" s="3">
        <v>-70000</v>
      </c>
      <c r="M156" s="3">
        <v>0</v>
      </c>
      <c r="N156" s="3">
        <v>0</v>
      </c>
      <c r="O156" s="3">
        <v>41900</v>
      </c>
      <c r="P156" s="3">
        <v>-41900</v>
      </c>
      <c r="Q156" s="3">
        <v>0</v>
      </c>
      <c r="R156" s="3">
        <v>0</v>
      </c>
      <c r="S156" s="3">
        <v>-90750</v>
      </c>
      <c r="T156" s="3">
        <v>0</v>
      </c>
      <c r="U156" s="3">
        <v>-54000</v>
      </c>
      <c r="V156" s="3">
        <v>1355250</v>
      </c>
      <c r="W156" s="3" t="s">
        <v>198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371</v>
      </c>
      <c r="C157" s="3" t="s"/>
      <c r="D157" s="3" t="s">
        <v>372</v>
      </c>
      <c r="E157" s="3" t="s">
        <v>146</v>
      </c>
      <c r="F157" s="3" t="s">
        <v>53</v>
      </c>
      <c r="G157" s="3" t="s">
        <v>345</v>
      </c>
      <c r="H157" s="3">
        <v>20550000</v>
      </c>
      <c r="I157" s="3">
        <v>-20000000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50100</v>
      </c>
      <c r="P157" s="3">
        <v>-50100</v>
      </c>
      <c r="Q157" s="3">
        <v>0</v>
      </c>
      <c r="R157" s="3">
        <v>0</v>
      </c>
      <c r="S157" s="3">
        <v>-33275</v>
      </c>
      <c r="T157" s="3">
        <v>0</v>
      </c>
      <c r="U157" s="3">
        <v>-22000</v>
      </c>
      <c r="V157" s="3">
        <v>494725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373</v>
      </c>
      <c r="C158" s="3" t="s"/>
      <c r="D158" s="3" t="s">
        <v>372</v>
      </c>
      <c r="E158" s="3" t="s">
        <v>130</v>
      </c>
      <c r="F158" s="3" t="s">
        <v>53</v>
      </c>
      <c r="G158" s="3" t="s">
        <v>345</v>
      </c>
      <c r="H158" s="3">
        <v>350000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42500</v>
      </c>
      <c r="P158" s="3">
        <v>-42500</v>
      </c>
      <c r="Q158" s="3">
        <v>0</v>
      </c>
      <c r="R158" s="3">
        <v>0</v>
      </c>
      <c r="S158" s="3">
        <v>-21175</v>
      </c>
      <c r="T158" s="3">
        <v>0</v>
      </c>
      <c r="U158" s="3">
        <v>-14000</v>
      </c>
      <c r="V158" s="3">
        <v>314825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374</v>
      </c>
      <c r="C159" s="3" t="s"/>
      <c r="D159" s="3" t="s">
        <v>375</v>
      </c>
      <c r="E159" s="3" t="s">
        <v>4</v>
      </c>
      <c r="F159" s="3" t="s">
        <v>53</v>
      </c>
      <c r="G159" s="3" t="s">
        <v>345</v>
      </c>
      <c r="H159" s="3">
        <v>32400000</v>
      </c>
      <c r="I159" s="3">
        <v>-30050000</v>
      </c>
      <c r="J159" s="3">
        <v>0</v>
      </c>
      <c r="K159" s="3">
        <v>0</v>
      </c>
      <c r="L159" s="3">
        <v>-70000</v>
      </c>
      <c r="M159" s="3">
        <v>0</v>
      </c>
      <c r="N159" s="3">
        <v>0</v>
      </c>
      <c r="O159" s="3">
        <v>19600</v>
      </c>
      <c r="P159" s="3">
        <v>-19600</v>
      </c>
      <c r="Q159" s="3">
        <v>0</v>
      </c>
      <c r="R159" s="3">
        <v>0</v>
      </c>
      <c r="S159" s="3">
        <v>-137940</v>
      </c>
      <c r="T159" s="3">
        <v>0</v>
      </c>
      <c r="U159" s="3">
        <v>-77520</v>
      </c>
      <c r="V159" s="3">
        <v>2064540</v>
      </c>
      <c r="W159" s="3" t="s">
        <v>198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376</v>
      </c>
      <c r="C160" s="3" t="s"/>
      <c r="D160" s="3" t="s">
        <v>377</v>
      </c>
      <c r="E160" s="3" t="s">
        <v>4</v>
      </c>
      <c r="F160" s="3" t="s">
        <v>93</v>
      </c>
      <c r="G160" s="3" t="s">
        <v>345</v>
      </c>
      <c r="H160" s="3">
        <v>31050000</v>
      </c>
      <c r="I160" s="3">
        <v>-30050000</v>
      </c>
      <c r="J160" s="3">
        <v>0</v>
      </c>
      <c r="K160" s="3">
        <v>0</v>
      </c>
      <c r="L160" s="3">
        <v>-50000</v>
      </c>
      <c r="M160" s="3">
        <v>0</v>
      </c>
      <c r="N160" s="3">
        <v>0</v>
      </c>
      <c r="O160" s="3">
        <v>50400</v>
      </c>
      <c r="P160" s="3">
        <v>-50400</v>
      </c>
      <c r="Q160" s="3">
        <v>0</v>
      </c>
      <c r="R160" s="3">
        <v>0</v>
      </c>
      <c r="S160" s="3">
        <v>-57475</v>
      </c>
      <c r="T160" s="3">
        <v>0</v>
      </c>
      <c r="U160" s="3">
        <v>-33440</v>
      </c>
      <c r="V160" s="3">
        <v>859085</v>
      </c>
      <c r="W160" s="3" t="s">
        <v>378</v>
      </c>
      <c r="X160" s="3">
        <v>0</v>
      </c>
      <c r="Y160" s="3">
        <v>0</v>
      </c>
      <c r="Z160" s="3" t="s">
        <v>42</v>
      </c>
      <c r="AA160" s="3" t="s">
        <v>101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379</v>
      </c>
      <c r="C161" s="3" t="s"/>
      <c r="D161" s="3" t="s">
        <v>380</v>
      </c>
      <c r="E161" s="3" t="s">
        <v>75</v>
      </c>
      <c r="F161" s="3" t="s">
        <v>53</v>
      </c>
      <c r="G161" s="3" t="s">
        <v>345</v>
      </c>
      <c r="H161" s="3">
        <v>31620000</v>
      </c>
      <c r="I161" s="3">
        <v>-30050000</v>
      </c>
      <c r="J161" s="3">
        <v>0</v>
      </c>
      <c r="K161" s="3">
        <v>0</v>
      </c>
      <c r="L161" s="3">
        <v>-100000</v>
      </c>
      <c r="M161" s="3">
        <v>0</v>
      </c>
      <c r="N161" s="3">
        <v>0</v>
      </c>
      <c r="O161" s="3">
        <v>37600</v>
      </c>
      <c r="P161" s="3">
        <v>-37600</v>
      </c>
      <c r="Q161" s="3">
        <v>0</v>
      </c>
      <c r="R161" s="3">
        <v>0</v>
      </c>
      <c r="S161" s="3">
        <v>-88935</v>
      </c>
      <c r="T161" s="3">
        <v>0</v>
      </c>
      <c r="U161" s="3">
        <v>-52800</v>
      </c>
      <c r="V161" s="3">
        <v>1328265</v>
      </c>
      <c r="W161" s="3" t="s">
        <v>80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381</v>
      </c>
      <c r="C162" s="3" t="s"/>
      <c r="D162" s="3" t="s">
        <v>382</v>
      </c>
      <c r="E162" s="3" t="s">
        <v>146</v>
      </c>
      <c r="F162" s="3" t="s">
        <v>93</v>
      </c>
      <c r="G162" s="3" t="s">
        <v>345</v>
      </c>
      <c r="H162" s="3">
        <v>21000000</v>
      </c>
      <c r="I162" s="3">
        <v>-20000000</v>
      </c>
      <c r="J162" s="3">
        <v>0</v>
      </c>
      <c r="K162" s="3">
        <v>0</v>
      </c>
      <c r="L162" s="3">
        <v>-70000</v>
      </c>
      <c r="M162" s="3">
        <v>0</v>
      </c>
      <c r="N162" s="3">
        <v>0</v>
      </c>
      <c r="O162" s="3">
        <v>16500</v>
      </c>
      <c r="P162" s="3">
        <v>-16500</v>
      </c>
      <c r="Q162" s="3">
        <v>0</v>
      </c>
      <c r="R162" s="3">
        <v>0</v>
      </c>
      <c r="S162" s="3">
        <v>-56265</v>
      </c>
      <c r="T162" s="3">
        <v>0</v>
      </c>
      <c r="U162" s="3">
        <v>-37200</v>
      </c>
      <c r="V162" s="3">
        <v>836535</v>
      </c>
      <c r="W162" s="3" t="s">
        <v>49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383</v>
      </c>
      <c r="C163" s="3" t="s"/>
      <c r="D163" s="3" t="s">
        <v>384</v>
      </c>
      <c r="E163" s="3" t="s">
        <v>46</v>
      </c>
      <c r="F163" s="3" t="s">
        <v>53</v>
      </c>
      <c r="G163" s="3" t="s">
        <v>345</v>
      </c>
      <c r="H163" s="3">
        <v>21750000</v>
      </c>
      <c r="I163" s="3">
        <v>-20000000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32200</v>
      </c>
      <c r="P163" s="3">
        <v>-32200</v>
      </c>
      <c r="Q163" s="3">
        <v>0</v>
      </c>
      <c r="R163" s="3">
        <v>0</v>
      </c>
      <c r="S163" s="3">
        <v>-105875</v>
      </c>
      <c r="T163" s="3">
        <v>0</v>
      </c>
      <c r="U163" s="3">
        <v>-63000</v>
      </c>
      <c r="V163" s="3">
        <v>1581125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385</v>
      </c>
      <c r="C164" s="3" t="s"/>
      <c r="D164" s="3" t="s">
        <v>386</v>
      </c>
      <c r="E164" s="3" t="s">
        <v>4</v>
      </c>
      <c r="F164" s="3" t="s">
        <v>41</v>
      </c>
      <c r="G164" s="3" t="s">
        <v>345</v>
      </c>
      <c r="H164" s="3">
        <v>31620000</v>
      </c>
      <c r="I164" s="3">
        <v>-30050000</v>
      </c>
      <c r="J164" s="3">
        <v>0</v>
      </c>
      <c r="K164" s="3">
        <v>0</v>
      </c>
      <c r="L164" s="3">
        <v>-70000</v>
      </c>
      <c r="M164" s="3">
        <v>0</v>
      </c>
      <c r="N164" s="3">
        <v>0</v>
      </c>
      <c r="O164" s="3">
        <v>19600</v>
      </c>
      <c r="P164" s="3">
        <v>-19600</v>
      </c>
      <c r="Q164" s="3">
        <v>0</v>
      </c>
      <c r="R164" s="3">
        <v>0</v>
      </c>
      <c r="S164" s="3">
        <v>-90750</v>
      </c>
      <c r="T164" s="3">
        <v>0</v>
      </c>
      <c r="U164" s="3">
        <v>-51000</v>
      </c>
      <c r="V164" s="3">
        <v>1358250</v>
      </c>
      <c r="W164" s="3" t="s">
        <v>198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387</v>
      </c>
      <c r="C165" s="3" t="s"/>
      <c r="D165" s="3" t="s">
        <v>388</v>
      </c>
      <c r="E165" s="3" t="s">
        <v>64</v>
      </c>
      <c r="F165" s="3" t="s">
        <v>93</v>
      </c>
      <c r="G165" s="3" t="s">
        <v>345</v>
      </c>
      <c r="H165" s="3">
        <v>21750000</v>
      </c>
      <c r="I165" s="3">
        <v>-20000000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16500</v>
      </c>
      <c r="P165" s="3">
        <v>-16500</v>
      </c>
      <c r="Q165" s="3">
        <v>0</v>
      </c>
      <c r="R165" s="3">
        <v>0</v>
      </c>
      <c r="S165" s="3">
        <v>-105875</v>
      </c>
      <c r="T165" s="3">
        <v>0</v>
      </c>
      <c r="U165" s="3">
        <v>-70000</v>
      </c>
      <c r="V165" s="3">
        <v>1574125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389</v>
      </c>
      <c r="C166" s="3" t="s"/>
      <c r="D166" s="3" t="s">
        <v>227</v>
      </c>
      <c r="E166" s="3" t="s">
        <v>123</v>
      </c>
      <c r="F166" s="3" t="s">
        <v>53</v>
      </c>
      <c r="G166" s="3" t="s">
        <v>345</v>
      </c>
      <c r="H166" s="3">
        <v>450000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28700</v>
      </c>
      <c r="P166" s="3">
        <v>-28700</v>
      </c>
      <c r="Q166" s="3">
        <v>0</v>
      </c>
      <c r="R166" s="3">
        <v>0</v>
      </c>
      <c r="S166" s="3">
        <v>-27225</v>
      </c>
      <c r="T166" s="3">
        <v>0</v>
      </c>
      <c r="U166" s="3">
        <v>-18000</v>
      </c>
      <c r="V166" s="3">
        <v>404775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390</v>
      </c>
      <c r="C167" s="3" t="s"/>
      <c r="D167" s="3" t="s">
        <v>391</v>
      </c>
      <c r="E167" s="3" t="s">
        <v>40</v>
      </c>
      <c r="F167" s="3" t="s">
        <v>53</v>
      </c>
      <c r="G167" s="3" t="s">
        <v>345</v>
      </c>
      <c r="H167" s="3">
        <v>21750000</v>
      </c>
      <c r="I167" s="3">
        <v>-20000000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42500</v>
      </c>
      <c r="P167" s="3">
        <v>-42500</v>
      </c>
      <c r="Q167" s="3">
        <v>0</v>
      </c>
      <c r="R167" s="3">
        <v>0</v>
      </c>
      <c r="S167" s="3">
        <v>-105875</v>
      </c>
      <c r="T167" s="3">
        <v>0</v>
      </c>
      <c r="U167" s="3">
        <v>-65829</v>
      </c>
      <c r="V167" s="3">
        <v>1578296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392</v>
      </c>
      <c r="C168" s="3" t="s"/>
      <c r="D168" s="3" t="s">
        <v>393</v>
      </c>
      <c r="E168" s="3" t="s">
        <v>170</v>
      </c>
      <c r="F168" s="3" t="s">
        <v>53</v>
      </c>
      <c r="G168" s="3" t="s">
        <v>345</v>
      </c>
      <c r="H168" s="3">
        <v>1750000</v>
      </c>
      <c r="I168" s="3">
        <v>0</v>
      </c>
      <c r="J168" s="3">
        <v>0</v>
      </c>
      <c r="K168" s="3">
        <v>0</v>
      </c>
      <c r="L168" s="3">
        <v>-100000</v>
      </c>
      <c r="M168" s="3">
        <v>0</v>
      </c>
      <c r="N168" s="3">
        <v>0</v>
      </c>
      <c r="O168" s="3">
        <v>37700</v>
      </c>
      <c r="P168" s="3">
        <v>-37700</v>
      </c>
      <c r="Q168" s="3">
        <v>0</v>
      </c>
      <c r="R168" s="3">
        <v>0</v>
      </c>
      <c r="S168" s="3">
        <v>-99825</v>
      </c>
      <c r="T168" s="3">
        <v>0</v>
      </c>
      <c r="U168" s="3">
        <v>-61200</v>
      </c>
      <c r="V168" s="3">
        <v>1488975</v>
      </c>
      <c r="W168" s="3" t="s">
        <v>176</v>
      </c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394</v>
      </c>
      <c r="C169" s="3" t="s"/>
      <c r="D169" s="3" t="s">
        <v>395</v>
      </c>
      <c r="E169" s="3" t="s">
        <v>64</v>
      </c>
      <c r="F169" s="3" t="s">
        <v>53</v>
      </c>
      <c r="G169" s="3" t="s">
        <v>345</v>
      </c>
      <c r="H169" s="3">
        <v>23400000</v>
      </c>
      <c r="I169" s="3">
        <v>-20000000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16500</v>
      </c>
      <c r="P169" s="3">
        <v>-16500</v>
      </c>
      <c r="Q169" s="3">
        <v>0</v>
      </c>
      <c r="R169" s="3">
        <v>0</v>
      </c>
      <c r="S169" s="3">
        <v>-205700</v>
      </c>
      <c r="T169" s="3">
        <v>0</v>
      </c>
      <c r="U169" s="3">
        <v>-136000</v>
      </c>
      <c r="V169" s="3">
        <v>3058300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396</v>
      </c>
      <c r="C170" s="3" t="s"/>
      <c r="D170" s="3" t="s">
        <v>397</v>
      </c>
      <c r="E170" s="3" t="s">
        <v>64</v>
      </c>
      <c r="F170" s="3" t="s">
        <v>53</v>
      </c>
      <c r="G170" s="3" t="s">
        <v>345</v>
      </c>
      <c r="H170" s="3">
        <v>21750000</v>
      </c>
      <c r="I170" s="3">
        <v>-20000000</v>
      </c>
      <c r="J170" s="3">
        <v>0</v>
      </c>
      <c r="K170" s="3">
        <v>0</v>
      </c>
      <c r="L170" s="3">
        <v>-70000</v>
      </c>
      <c r="M170" s="3">
        <v>0</v>
      </c>
      <c r="N170" s="3">
        <v>0</v>
      </c>
      <c r="O170" s="3">
        <v>32800</v>
      </c>
      <c r="P170" s="3">
        <v>-32800</v>
      </c>
      <c r="Q170" s="3">
        <v>0</v>
      </c>
      <c r="R170" s="3">
        <v>0</v>
      </c>
      <c r="S170" s="3">
        <v>-101640</v>
      </c>
      <c r="T170" s="3">
        <v>0</v>
      </c>
      <c r="U170" s="3">
        <v>-59200</v>
      </c>
      <c r="V170" s="3">
        <v>1519160</v>
      </c>
      <c r="W170" s="3" t="s">
        <v>49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398</v>
      </c>
      <c r="C171" s="3" t="s"/>
      <c r="D171" s="3" t="s">
        <v>399</v>
      </c>
      <c r="E171" s="3" t="s">
        <v>4</v>
      </c>
      <c r="F171" s="3" t="s">
        <v>53</v>
      </c>
      <c r="G171" s="3" t="s">
        <v>400</v>
      </c>
      <c r="H171" s="3">
        <v>32400000</v>
      </c>
      <c r="I171" s="3">
        <v>-30000000</v>
      </c>
      <c r="J171" s="3">
        <v>0</v>
      </c>
      <c r="K171" s="3">
        <v>0</v>
      </c>
      <c r="L171" s="3">
        <v>-70000</v>
      </c>
      <c r="M171" s="3">
        <v>0</v>
      </c>
      <c r="N171" s="3">
        <v>0</v>
      </c>
      <c r="O171" s="3">
        <v>51100</v>
      </c>
      <c r="P171" s="3">
        <v>-51100</v>
      </c>
      <c r="Q171" s="3">
        <v>0</v>
      </c>
      <c r="R171" s="3">
        <v>0</v>
      </c>
      <c r="S171" s="3">
        <v>-140965</v>
      </c>
      <c r="T171" s="3">
        <v>0</v>
      </c>
      <c r="U171" s="3">
        <v>-85692</v>
      </c>
      <c r="V171" s="3">
        <v>2103343</v>
      </c>
      <c r="W171" s="3" t="s">
        <v>198</v>
      </c>
      <c r="X171" s="3">
        <v>0</v>
      </c>
      <c r="Y171" s="3">
        <v>0</v>
      </c>
      <c r="Z171" s="3" t="s">
        <v>42</v>
      </c>
      <c r="AA171" s="3" t="s">
        <v>101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401</v>
      </c>
      <c r="C172" s="3" t="s"/>
      <c r="D172" s="3" t="s">
        <v>402</v>
      </c>
      <c r="E172" s="3" t="s">
        <v>345</v>
      </c>
      <c r="F172" s="3" t="s">
        <v>53</v>
      </c>
      <c r="G172" s="3" t="s">
        <v>400</v>
      </c>
      <c r="H172" s="3">
        <v>21620000</v>
      </c>
      <c r="I172" s="3">
        <v>-20050000</v>
      </c>
      <c r="J172" s="3">
        <v>0</v>
      </c>
      <c r="K172" s="3">
        <v>0</v>
      </c>
      <c r="L172" s="3">
        <v>-70000</v>
      </c>
      <c r="M172" s="3">
        <v>0</v>
      </c>
      <c r="N172" s="3">
        <v>0</v>
      </c>
      <c r="O172" s="3">
        <v>28700</v>
      </c>
      <c r="P172" s="3">
        <v>-28700</v>
      </c>
      <c r="Q172" s="3">
        <v>0</v>
      </c>
      <c r="R172" s="3">
        <v>0</v>
      </c>
      <c r="S172" s="3">
        <v>-90750</v>
      </c>
      <c r="T172" s="3">
        <v>0</v>
      </c>
      <c r="U172" s="3">
        <v>-55800</v>
      </c>
      <c r="V172" s="3">
        <v>1353450</v>
      </c>
      <c r="W172" s="3" t="s">
        <v>198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403</v>
      </c>
      <c r="C173" s="3" t="s"/>
      <c r="D173" s="3" t="s">
        <v>404</v>
      </c>
      <c r="E173" s="3" t="s">
        <v>276</v>
      </c>
      <c r="F173" s="3" t="s">
        <v>41</v>
      </c>
      <c r="G173" s="3" t="s">
        <v>400</v>
      </c>
      <c r="H173" s="3">
        <v>1620000</v>
      </c>
      <c r="I173" s="3">
        <v>-50000</v>
      </c>
      <c r="J173" s="3">
        <v>0</v>
      </c>
      <c r="K173" s="3">
        <v>0</v>
      </c>
      <c r="L173" s="3">
        <v>-70000</v>
      </c>
      <c r="M173" s="3">
        <v>0</v>
      </c>
      <c r="N173" s="3">
        <v>0</v>
      </c>
      <c r="O173" s="3">
        <v>16500</v>
      </c>
      <c r="P173" s="3">
        <v>-16500</v>
      </c>
      <c r="Q173" s="3">
        <v>0</v>
      </c>
      <c r="R173" s="3">
        <v>0</v>
      </c>
      <c r="S173" s="3">
        <v>-90750</v>
      </c>
      <c r="T173" s="3">
        <v>0</v>
      </c>
      <c r="U173" s="3">
        <v>-57200</v>
      </c>
      <c r="V173" s="3">
        <v>1352050</v>
      </c>
      <c r="W173" s="3" t="s">
        <v>198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405</v>
      </c>
      <c r="C174" s="3" t="s"/>
      <c r="D174" s="3" t="s">
        <v>406</v>
      </c>
      <c r="E174" s="3" t="s">
        <v>193</v>
      </c>
      <c r="F174" s="3" t="s">
        <v>96</v>
      </c>
      <c r="G174" s="3" t="s">
        <v>400</v>
      </c>
      <c r="H174" s="3">
        <v>350000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28700</v>
      </c>
      <c r="P174" s="3">
        <v>-28700</v>
      </c>
      <c r="Q174" s="3">
        <v>0</v>
      </c>
      <c r="R174" s="3">
        <v>0</v>
      </c>
      <c r="S174" s="3">
        <v>-21175</v>
      </c>
      <c r="T174" s="3">
        <v>0</v>
      </c>
      <c r="U174" s="3">
        <v>-14000</v>
      </c>
      <c r="V174" s="3">
        <v>314825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407</v>
      </c>
      <c r="C175" s="3" t="s"/>
      <c r="D175" s="3" t="s">
        <v>408</v>
      </c>
      <c r="E175" s="3" t="s">
        <v>4</v>
      </c>
      <c r="F175" s="3" t="s">
        <v>53</v>
      </c>
      <c r="G175" s="3" t="s">
        <v>400</v>
      </c>
      <c r="H175" s="3">
        <v>30880000</v>
      </c>
      <c r="I175" s="3">
        <v>-30000000</v>
      </c>
      <c r="J175" s="3">
        <v>0</v>
      </c>
      <c r="K175" s="3">
        <v>0</v>
      </c>
      <c r="L175" s="3">
        <v>-50000</v>
      </c>
      <c r="M175" s="3">
        <v>0</v>
      </c>
      <c r="N175" s="3">
        <v>0</v>
      </c>
      <c r="O175" s="3">
        <v>19600</v>
      </c>
      <c r="P175" s="3">
        <v>-19600</v>
      </c>
      <c r="Q175" s="3">
        <v>0</v>
      </c>
      <c r="R175" s="3">
        <v>0</v>
      </c>
      <c r="S175" s="3">
        <v>-50215</v>
      </c>
      <c r="T175" s="3">
        <v>0</v>
      </c>
      <c r="U175" s="3">
        <v>-29216</v>
      </c>
      <c r="V175" s="3">
        <v>750569</v>
      </c>
      <c r="W175" s="3" t="s">
        <v>378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409</v>
      </c>
      <c r="C176" s="3" t="s"/>
      <c r="D176" s="3" t="s">
        <v>410</v>
      </c>
      <c r="E176" s="3" t="s">
        <v>276</v>
      </c>
      <c r="F176" s="3" t="s">
        <v>67</v>
      </c>
      <c r="G176" s="3" t="s">
        <v>400</v>
      </c>
      <c r="H176" s="3">
        <v>21330000</v>
      </c>
      <c r="I176" s="3">
        <v>-20000000</v>
      </c>
      <c r="J176" s="3">
        <v>0</v>
      </c>
      <c r="K176" s="3">
        <v>0</v>
      </c>
      <c r="L176" s="3">
        <v>-70000</v>
      </c>
      <c r="M176" s="3">
        <v>0</v>
      </c>
      <c r="N176" s="3">
        <v>0</v>
      </c>
      <c r="O176" s="3">
        <v>63800</v>
      </c>
      <c r="P176" s="3">
        <v>-63800</v>
      </c>
      <c r="Q176" s="3">
        <v>0</v>
      </c>
      <c r="R176" s="3">
        <v>0</v>
      </c>
      <c r="S176" s="3">
        <v>-76230</v>
      </c>
      <c r="T176" s="3">
        <v>0</v>
      </c>
      <c r="U176" s="3">
        <v>-44352</v>
      </c>
      <c r="V176" s="3">
        <v>1139418</v>
      </c>
      <c r="W176" s="3" t="s">
        <v>198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411</v>
      </c>
      <c r="C177" s="3" t="s"/>
      <c r="D177" s="3" t="s">
        <v>412</v>
      </c>
      <c r="E177" s="3" t="s">
        <v>193</v>
      </c>
      <c r="F177" s="3" t="s">
        <v>41</v>
      </c>
      <c r="G177" s="3" t="s">
        <v>400</v>
      </c>
      <c r="H177" s="3">
        <v>11650000</v>
      </c>
      <c r="I177" s="3">
        <v>-10050000</v>
      </c>
      <c r="J177" s="3">
        <v>0</v>
      </c>
      <c r="K177" s="3">
        <v>0</v>
      </c>
      <c r="L177" s="3">
        <v>-70000</v>
      </c>
      <c r="M177" s="3">
        <v>0</v>
      </c>
      <c r="N177" s="3">
        <v>0</v>
      </c>
      <c r="O177" s="3">
        <v>16500</v>
      </c>
      <c r="P177" s="3">
        <v>-16500</v>
      </c>
      <c r="Q177" s="3">
        <v>0</v>
      </c>
      <c r="R177" s="3">
        <v>0</v>
      </c>
      <c r="S177" s="3">
        <v>-92565</v>
      </c>
      <c r="T177" s="3">
        <v>0</v>
      </c>
      <c r="U177" s="3">
        <v>-55080</v>
      </c>
      <c r="V177" s="3">
        <v>1382355</v>
      </c>
      <c r="W177" s="3" t="s">
        <v>362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413</v>
      </c>
      <c r="C178" s="3" t="s"/>
      <c r="D178" s="3" t="s">
        <v>414</v>
      </c>
      <c r="E178" s="3" t="s">
        <v>193</v>
      </c>
      <c r="F178" s="3" t="s">
        <v>41</v>
      </c>
      <c r="G178" s="3" t="s">
        <v>400</v>
      </c>
      <c r="H178" s="3">
        <v>11750000</v>
      </c>
      <c r="I178" s="3">
        <v>-10000000</v>
      </c>
      <c r="J178" s="3">
        <v>0</v>
      </c>
      <c r="K178" s="3">
        <v>0</v>
      </c>
      <c r="L178" s="3">
        <v>-70000</v>
      </c>
      <c r="M178" s="3">
        <v>0</v>
      </c>
      <c r="N178" s="3">
        <v>0</v>
      </c>
      <c r="O178" s="3">
        <v>16500</v>
      </c>
      <c r="P178" s="3">
        <v>-16500</v>
      </c>
      <c r="Q178" s="3">
        <v>0</v>
      </c>
      <c r="R178" s="3">
        <v>0</v>
      </c>
      <c r="S178" s="3">
        <v>-101640</v>
      </c>
      <c r="T178" s="3">
        <v>0</v>
      </c>
      <c r="U178" s="3">
        <v>-67200</v>
      </c>
      <c r="V178" s="3">
        <v>1511160</v>
      </c>
      <c r="W178" s="3" t="s">
        <v>198</v>
      </c>
      <c r="X178" s="3">
        <v>0</v>
      </c>
      <c r="Y178" s="3">
        <v>0</v>
      </c>
      <c r="Z178" s="3" t="s">
        <v>42</v>
      </c>
      <c r="AA178" s="3" t="s">
        <v>415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416</v>
      </c>
      <c r="C179" s="3" t="s"/>
      <c r="D179" s="3" t="s">
        <v>417</v>
      </c>
      <c r="E179" s="3" t="s">
        <v>193</v>
      </c>
      <c r="F179" s="3" t="s">
        <v>41</v>
      </c>
      <c r="G179" s="3" t="s">
        <v>400</v>
      </c>
      <c r="H179" s="3">
        <v>350000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32800</v>
      </c>
      <c r="P179" s="3">
        <v>-32800</v>
      </c>
      <c r="Q179" s="3">
        <v>0</v>
      </c>
      <c r="R179" s="3">
        <v>0</v>
      </c>
      <c r="S179" s="3">
        <v>-21175</v>
      </c>
      <c r="T179" s="3">
        <v>0</v>
      </c>
      <c r="U179" s="3">
        <v>-12880</v>
      </c>
      <c r="V179" s="3">
        <v>315945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418</v>
      </c>
      <c r="C180" s="3" t="s"/>
      <c r="D180" s="3" t="s">
        <v>419</v>
      </c>
      <c r="E180" s="3" t="s">
        <v>345</v>
      </c>
      <c r="F180" s="3" t="s">
        <v>53</v>
      </c>
      <c r="G180" s="3" t="s">
        <v>400</v>
      </c>
      <c r="H180" s="3">
        <v>11050000</v>
      </c>
      <c r="I180" s="3">
        <v>-10050000</v>
      </c>
      <c r="J180" s="3">
        <v>0</v>
      </c>
      <c r="K180" s="3">
        <v>0</v>
      </c>
      <c r="L180" s="3">
        <v>-70000</v>
      </c>
      <c r="M180" s="3">
        <v>0</v>
      </c>
      <c r="N180" s="3">
        <v>0</v>
      </c>
      <c r="O180" s="3">
        <v>32800</v>
      </c>
      <c r="P180" s="3">
        <v>-32800</v>
      </c>
      <c r="Q180" s="3">
        <v>0</v>
      </c>
      <c r="R180" s="3">
        <v>0</v>
      </c>
      <c r="S180" s="3">
        <v>-56265</v>
      </c>
      <c r="T180" s="3">
        <v>0</v>
      </c>
      <c r="U180" s="3">
        <v>-33480</v>
      </c>
      <c r="V180" s="3">
        <v>840255</v>
      </c>
      <c r="W180" s="3" t="s">
        <v>198</v>
      </c>
      <c r="X180" s="3">
        <v>0</v>
      </c>
      <c r="Y180" s="3">
        <v>0</v>
      </c>
      <c r="Z180" s="3" t="s">
        <v>42</v>
      </c>
      <c r="AA180" s="3" t="s">
        <v>101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420</v>
      </c>
      <c r="C181" s="3" t="s"/>
      <c r="D181" s="3" t="s">
        <v>421</v>
      </c>
      <c r="E181" s="3" t="s">
        <v>4</v>
      </c>
      <c r="F181" s="3" t="s">
        <v>53</v>
      </c>
      <c r="G181" s="3" t="s">
        <v>400</v>
      </c>
      <c r="H181" s="3">
        <v>31620000</v>
      </c>
      <c r="I181" s="3">
        <v>-30050000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41900</v>
      </c>
      <c r="P181" s="3">
        <v>-41900</v>
      </c>
      <c r="Q181" s="3">
        <v>0</v>
      </c>
      <c r="R181" s="3">
        <v>0</v>
      </c>
      <c r="S181" s="3">
        <v>-94985</v>
      </c>
      <c r="T181" s="3">
        <v>0</v>
      </c>
      <c r="U181" s="3">
        <v>-55264</v>
      </c>
      <c r="V181" s="3">
        <v>1419751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422</v>
      </c>
      <c r="C182" s="3" t="s"/>
      <c r="D182" s="3" t="s">
        <v>423</v>
      </c>
      <c r="E182" s="3" t="s">
        <v>276</v>
      </c>
      <c r="F182" s="3" t="s">
        <v>41</v>
      </c>
      <c r="G182" s="3" t="s">
        <v>400</v>
      </c>
      <c r="H182" s="3">
        <v>350000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22200</v>
      </c>
      <c r="P182" s="3">
        <v>-22200</v>
      </c>
      <c r="Q182" s="3">
        <v>0</v>
      </c>
      <c r="R182" s="3">
        <v>0</v>
      </c>
      <c r="S182" s="3">
        <v>-21175</v>
      </c>
      <c r="T182" s="3">
        <v>0</v>
      </c>
      <c r="U182" s="3">
        <v>-12880</v>
      </c>
      <c r="V182" s="3">
        <v>315945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424</v>
      </c>
      <c r="C183" s="3" t="s"/>
      <c r="D183" s="3" t="s">
        <v>425</v>
      </c>
      <c r="E183" s="3" t="s">
        <v>276</v>
      </c>
      <c r="F183" s="3" t="s">
        <v>53</v>
      </c>
      <c r="G183" s="3" t="s">
        <v>400</v>
      </c>
      <c r="H183" s="3">
        <v>350000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22200</v>
      </c>
      <c r="P183" s="3">
        <v>-22200</v>
      </c>
      <c r="Q183" s="3">
        <v>0</v>
      </c>
      <c r="R183" s="3">
        <v>0</v>
      </c>
      <c r="S183" s="3">
        <v>-21175</v>
      </c>
      <c r="T183" s="3">
        <v>0</v>
      </c>
      <c r="U183" s="3">
        <v>-12600</v>
      </c>
      <c r="V183" s="3">
        <v>316225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426</v>
      </c>
      <c r="C184" s="3" t="s"/>
      <c r="D184" s="3" t="s">
        <v>427</v>
      </c>
      <c r="E184" s="3" t="s">
        <v>193</v>
      </c>
      <c r="F184" s="3" t="s">
        <v>53</v>
      </c>
      <c r="G184" s="3" t="s">
        <v>400</v>
      </c>
      <c r="H184" s="3">
        <v>11620000</v>
      </c>
      <c r="I184" s="3">
        <v>-10000000</v>
      </c>
      <c r="J184" s="3">
        <v>0</v>
      </c>
      <c r="K184" s="3">
        <v>0</v>
      </c>
      <c r="L184" s="3">
        <v>-70000</v>
      </c>
      <c r="M184" s="3">
        <v>0</v>
      </c>
      <c r="N184" s="3">
        <v>0</v>
      </c>
      <c r="O184" s="3">
        <v>16500</v>
      </c>
      <c r="P184" s="3">
        <v>-16500</v>
      </c>
      <c r="Q184" s="3">
        <v>0</v>
      </c>
      <c r="R184" s="3">
        <v>0</v>
      </c>
      <c r="S184" s="3">
        <v>-93775</v>
      </c>
      <c r="T184" s="3">
        <v>0</v>
      </c>
      <c r="U184" s="3">
        <v>-58954</v>
      </c>
      <c r="V184" s="3">
        <v>1397271</v>
      </c>
      <c r="W184" s="3" t="s">
        <v>198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428</v>
      </c>
      <c r="C185" s="3" t="s"/>
      <c r="D185" s="3" t="s">
        <v>429</v>
      </c>
      <c r="E185" s="3" t="s">
        <v>4</v>
      </c>
      <c r="F185" s="3" t="s">
        <v>271</v>
      </c>
      <c r="G185" s="3" t="s">
        <v>400</v>
      </c>
      <c r="H185" s="3">
        <v>31620000</v>
      </c>
      <c r="I185" s="3">
        <v>-30000000</v>
      </c>
      <c r="J185" s="3">
        <v>0</v>
      </c>
      <c r="K185" s="3">
        <v>0</v>
      </c>
      <c r="L185" s="3">
        <v>-70000</v>
      </c>
      <c r="M185" s="3">
        <v>0</v>
      </c>
      <c r="N185" s="3">
        <v>0</v>
      </c>
      <c r="O185" s="3">
        <v>45100</v>
      </c>
      <c r="P185" s="3">
        <v>-45100</v>
      </c>
      <c r="Q185" s="3">
        <v>0</v>
      </c>
      <c r="R185" s="3">
        <v>0</v>
      </c>
      <c r="S185" s="3">
        <v>-93775</v>
      </c>
      <c r="T185" s="3">
        <v>0</v>
      </c>
      <c r="U185" s="3">
        <v>-55702</v>
      </c>
      <c r="V185" s="3">
        <v>1400523</v>
      </c>
      <c r="W185" s="3" t="s">
        <v>198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430</v>
      </c>
      <c r="C186" s="3" t="s"/>
      <c r="D186" s="3" t="s">
        <v>431</v>
      </c>
      <c r="E186" s="3" t="s">
        <v>146</v>
      </c>
      <c r="F186" s="3" t="s">
        <v>53</v>
      </c>
      <c r="G186" s="3" t="s">
        <v>400</v>
      </c>
      <c r="H186" s="3">
        <v>350000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32700</v>
      </c>
      <c r="P186" s="3">
        <v>-32700</v>
      </c>
      <c r="Q186" s="3">
        <v>0</v>
      </c>
      <c r="R186" s="3">
        <v>0</v>
      </c>
      <c r="S186" s="3">
        <v>-21175</v>
      </c>
      <c r="T186" s="3">
        <v>0</v>
      </c>
      <c r="U186" s="3">
        <v>-12320</v>
      </c>
      <c r="V186" s="3">
        <v>316505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432</v>
      </c>
      <c r="C187" s="3" t="s"/>
      <c r="D187" s="3" t="s">
        <v>433</v>
      </c>
      <c r="E187" s="3" t="s">
        <v>276</v>
      </c>
      <c r="F187" s="3" t="s">
        <v>41</v>
      </c>
      <c r="G187" s="3" t="s">
        <v>400</v>
      </c>
      <c r="H187" s="3">
        <v>11650000</v>
      </c>
      <c r="I187" s="3">
        <v>-10000000</v>
      </c>
      <c r="J187" s="3">
        <v>0</v>
      </c>
      <c r="K187" s="3">
        <v>0</v>
      </c>
      <c r="L187" s="3">
        <v>-70000</v>
      </c>
      <c r="M187" s="3">
        <v>0</v>
      </c>
      <c r="N187" s="3">
        <v>0</v>
      </c>
      <c r="O187" s="3">
        <v>16500</v>
      </c>
      <c r="P187" s="3">
        <v>-16500</v>
      </c>
      <c r="Q187" s="3">
        <v>0</v>
      </c>
      <c r="R187" s="3">
        <v>0</v>
      </c>
      <c r="S187" s="3">
        <v>-95590</v>
      </c>
      <c r="T187" s="3">
        <v>0</v>
      </c>
      <c r="U187" s="3">
        <v>-63188</v>
      </c>
      <c r="V187" s="3">
        <v>1421222</v>
      </c>
      <c r="W187" s="3" t="s">
        <v>362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434</v>
      </c>
      <c r="C188" s="3" t="s"/>
      <c r="D188" s="3" t="s">
        <v>435</v>
      </c>
      <c r="E188" s="3" t="s">
        <v>64</v>
      </c>
      <c r="F188" s="3" t="s">
        <v>93</v>
      </c>
      <c r="G188" s="3" t="s">
        <v>400</v>
      </c>
      <c r="H188" s="3">
        <v>21200000</v>
      </c>
      <c r="I188" s="3">
        <v>-20000000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37700</v>
      </c>
      <c r="P188" s="3">
        <v>-37700</v>
      </c>
      <c r="Q188" s="3">
        <v>0</v>
      </c>
      <c r="R188" s="3">
        <v>0</v>
      </c>
      <c r="S188" s="3">
        <v>-72600</v>
      </c>
      <c r="T188" s="3">
        <v>0</v>
      </c>
      <c r="U188" s="3">
        <v>-43200</v>
      </c>
      <c r="V188" s="3">
        <v>1084200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436</v>
      </c>
      <c r="C189" s="3" t="s"/>
      <c r="D189" s="3" t="s">
        <v>437</v>
      </c>
      <c r="E189" s="3" t="s">
        <v>123</v>
      </c>
      <c r="F189" s="3" t="s">
        <v>41</v>
      </c>
      <c r="G189" s="3" t="s">
        <v>400</v>
      </c>
      <c r="H189" s="3">
        <v>21200000</v>
      </c>
      <c r="I189" s="3">
        <v>-20000000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42500</v>
      </c>
      <c r="P189" s="3">
        <v>-42500</v>
      </c>
      <c r="Q189" s="3">
        <v>0</v>
      </c>
      <c r="R189" s="3">
        <v>0</v>
      </c>
      <c r="S189" s="3">
        <v>-72600</v>
      </c>
      <c r="T189" s="3">
        <v>0</v>
      </c>
      <c r="U189" s="3">
        <v>-43200</v>
      </c>
      <c r="V189" s="3">
        <v>1084200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438</v>
      </c>
      <c r="C190" s="3" t="s"/>
      <c r="D190" s="3" t="s">
        <v>439</v>
      </c>
      <c r="E190" s="3" t="s">
        <v>123</v>
      </c>
      <c r="F190" s="3" t="s">
        <v>41</v>
      </c>
      <c r="G190" s="3" t="s">
        <v>400</v>
      </c>
      <c r="H190" s="3">
        <v>1050000</v>
      </c>
      <c r="I190" s="3">
        <v>0</v>
      </c>
      <c r="J190" s="3">
        <v>0</v>
      </c>
      <c r="K190" s="3">
        <v>0</v>
      </c>
      <c r="L190" s="3">
        <v>-70000</v>
      </c>
      <c r="M190" s="3">
        <v>0</v>
      </c>
      <c r="N190" s="3">
        <v>0</v>
      </c>
      <c r="O190" s="3">
        <v>32700</v>
      </c>
      <c r="P190" s="3">
        <v>-32700</v>
      </c>
      <c r="Q190" s="3">
        <v>0</v>
      </c>
      <c r="R190" s="3">
        <v>0</v>
      </c>
      <c r="S190" s="3">
        <v>-59290</v>
      </c>
      <c r="T190" s="3">
        <v>0</v>
      </c>
      <c r="U190" s="3">
        <v>-35280</v>
      </c>
      <c r="V190" s="3">
        <v>885430</v>
      </c>
      <c r="W190" s="3" t="s">
        <v>49</v>
      </c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440</v>
      </c>
      <c r="C191" s="3" t="s"/>
      <c r="D191" s="3" t="s">
        <v>441</v>
      </c>
      <c r="E191" s="3" t="s">
        <v>46</v>
      </c>
      <c r="F191" s="3" t="s">
        <v>41</v>
      </c>
      <c r="G191" s="3" t="s">
        <v>400</v>
      </c>
      <c r="H191" s="3">
        <v>31400000</v>
      </c>
      <c r="I191" s="3">
        <v>-30050000</v>
      </c>
      <c r="J191" s="3">
        <v>0</v>
      </c>
      <c r="K191" s="3">
        <v>0</v>
      </c>
      <c r="L191" s="3">
        <v>-70000</v>
      </c>
      <c r="M191" s="3">
        <v>0</v>
      </c>
      <c r="N191" s="3">
        <v>0</v>
      </c>
      <c r="O191" s="3">
        <v>43900</v>
      </c>
      <c r="P191" s="3">
        <v>-43900</v>
      </c>
      <c r="Q191" s="3">
        <v>0</v>
      </c>
      <c r="R191" s="3">
        <v>0</v>
      </c>
      <c r="S191" s="3">
        <v>-77440</v>
      </c>
      <c r="T191" s="3">
        <v>0</v>
      </c>
      <c r="U191" s="3">
        <v>-46080</v>
      </c>
      <c r="V191" s="3">
        <v>1156480</v>
      </c>
      <c r="W191" s="3" t="s">
        <v>49</v>
      </c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442</v>
      </c>
      <c r="C192" s="3" t="s"/>
      <c r="D192" s="3" t="s">
        <v>443</v>
      </c>
      <c r="E192" s="3" t="s">
        <v>276</v>
      </c>
      <c r="F192" s="3" t="s">
        <v>53</v>
      </c>
      <c r="G192" s="3" t="s">
        <v>444</v>
      </c>
      <c r="H192" s="3">
        <v>11650000</v>
      </c>
      <c r="I192" s="3">
        <v>-10050000</v>
      </c>
      <c r="J192" s="3">
        <v>0</v>
      </c>
      <c r="K192" s="3">
        <v>0</v>
      </c>
      <c r="L192" s="3">
        <v>-70000</v>
      </c>
      <c r="M192" s="3">
        <v>0</v>
      </c>
      <c r="N192" s="3">
        <v>0</v>
      </c>
      <c r="O192" s="3">
        <v>32800</v>
      </c>
      <c r="P192" s="3">
        <v>-32800</v>
      </c>
      <c r="Q192" s="3">
        <v>0</v>
      </c>
      <c r="R192" s="3">
        <v>0</v>
      </c>
      <c r="S192" s="3">
        <v>-92565</v>
      </c>
      <c r="T192" s="3">
        <v>0</v>
      </c>
      <c r="U192" s="3">
        <v>-57200</v>
      </c>
      <c r="V192" s="3">
        <v>1380235</v>
      </c>
      <c r="W192" s="3" t="s">
        <v>198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445</v>
      </c>
      <c r="C193" s="3" t="s"/>
      <c r="D193" s="3" t="s">
        <v>446</v>
      </c>
      <c r="E193" s="3" t="s">
        <v>52</v>
      </c>
      <c r="F193" s="3" t="s">
        <v>96</v>
      </c>
      <c r="G193" s="3" t="s">
        <v>444</v>
      </c>
      <c r="H193" s="3">
        <v>21700000</v>
      </c>
      <c r="I193" s="3">
        <v>-20000000</v>
      </c>
      <c r="J193" s="3">
        <v>0</v>
      </c>
      <c r="K193" s="3">
        <v>0</v>
      </c>
      <c r="L193" s="3">
        <v>-70000</v>
      </c>
      <c r="M193" s="3">
        <v>0</v>
      </c>
      <c r="N193" s="3">
        <v>0</v>
      </c>
      <c r="O193" s="3">
        <v>32800</v>
      </c>
      <c r="P193" s="3">
        <v>-32800</v>
      </c>
      <c r="Q193" s="3">
        <v>0</v>
      </c>
      <c r="R193" s="3">
        <v>0</v>
      </c>
      <c r="S193" s="3">
        <v>-98615</v>
      </c>
      <c r="T193" s="3">
        <v>0</v>
      </c>
      <c r="U193" s="3">
        <v>-58680</v>
      </c>
      <c r="V193" s="3">
        <v>1472705</v>
      </c>
      <c r="W193" s="3" t="s">
        <v>49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447</v>
      </c>
      <c r="C194" s="3" t="s"/>
      <c r="D194" s="3" t="s">
        <v>448</v>
      </c>
      <c r="E194" s="3" t="s">
        <v>276</v>
      </c>
      <c r="F194" s="3" t="s">
        <v>41</v>
      </c>
      <c r="G194" s="3" t="s">
        <v>444</v>
      </c>
      <c r="H194" s="3">
        <v>11750000</v>
      </c>
      <c r="I194" s="3">
        <v>-10000000</v>
      </c>
      <c r="J194" s="3">
        <v>0</v>
      </c>
      <c r="K194" s="3">
        <v>0</v>
      </c>
      <c r="L194" s="3">
        <v>-70000</v>
      </c>
      <c r="M194" s="3">
        <v>0</v>
      </c>
      <c r="N194" s="3">
        <v>0</v>
      </c>
      <c r="O194" s="3">
        <v>16500</v>
      </c>
      <c r="P194" s="3">
        <v>-16500</v>
      </c>
      <c r="Q194" s="3">
        <v>0</v>
      </c>
      <c r="R194" s="3">
        <v>0</v>
      </c>
      <c r="S194" s="3">
        <v>-101640</v>
      </c>
      <c r="T194" s="3">
        <v>0</v>
      </c>
      <c r="U194" s="3">
        <v>-67200</v>
      </c>
      <c r="V194" s="3">
        <v>1511160</v>
      </c>
      <c r="W194" s="3" t="s">
        <v>362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449</v>
      </c>
      <c r="C195" s="3" t="s"/>
      <c r="D195" s="3" t="s">
        <v>450</v>
      </c>
      <c r="E195" s="3" t="s">
        <v>345</v>
      </c>
      <c r="F195" s="3" t="s">
        <v>53</v>
      </c>
      <c r="G195" s="3" t="s">
        <v>444</v>
      </c>
      <c r="H195" s="3">
        <v>1750000</v>
      </c>
      <c r="I195" s="3">
        <v>0</v>
      </c>
      <c r="J195" s="3">
        <v>0</v>
      </c>
      <c r="K195" s="3">
        <v>0</v>
      </c>
      <c r="L195" s="3">
        <v>-150000</v>
      </c>
      <c r="M195" s="3">
        <v>0</v>
      </c>
      <c r="N195" s="3">
        <v>0</v>
      </c>
      <c r="O195" s="3">
        <v>32800</v>
      </c>
      <c r="P195" s="3">
        <v>-32800</v>
      </c>
      <c r="Q195" s="3">
        <v>0</v>
      </c>
      <c r="R195" s="3">
        <v>0</v>
      </c>
      <c r="S195" s="3">
        <v>-96800</v>
      </c>
      <c r="T195" s="3">
        <v>0</v>
      </c>
      <c r="U195" s="3">
        <v>-57600</v>
      </c>
      <c r="V195" s="3">
        <v>1445600</v>
      </c>
      <c r="W195" s="3" t="s">
        <v>451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452</v>
      </c>
      <c r="C196" s="3" t="s"/>
      <c r="D196" s="3" t="s">
        <v>453</v>
      </c>
      <c r="E196" s="3" t="s">
        <v>276</v>
      </c>
      <c r="F196" s="3" t="s">
        <v>41</v>
      </c>
      <c r="G196" s="3" t="s">
        <v>444</v>
      </c>
      <c r="H196" s="3">
        <v>11620000</v>
      </c>
      <c r="I196" s="3">
        <v>-10050000</v>
      </c>
      <c r="J196" s="3">
        <v>0</v>
      </c>
      <c r="K196" s="3">
        <v>0</v>
      </c>
      <c r="L196" s="3">
        <v>-70000</v>
      </c>
      <c r="M196" s="3">
        <v>0</v>
      </c>
      <c r="N196" s="3">
        <v>0</v>
      </c>
      <c r="O196" s="3">
        <v>42500</v>
      </c>
      <c r="P196" s="3">
        <v>-42500</v>
      </c>
      <c r="Q196" s="3">
        <v>0</v>
      </c>
      <c r="R196" s="3">
        <v>0</v>
      </c>
      <c r="S196" s="3">
        <v>-90750</v>
      </c>
      <c r="T196" s="3">
        <v>0</v>
      </c>
      <c r="U196" s="3">
        <v>-54000</v>
      </c>
      <c r="V196" s="3">
        <v>1355250</v>
      </c>
      <c r="W196" s="3" t="s">
        <v>198</v>
      </c>
      <c r="X196" s="3">
        <v>0</v>
      </c>
      <c r="Y196" s="3">
        <v>0</v>
      </c>
      <c r="Z196" s="3" t="s">
        <v>42</v>
      </c>
      <c r="AA196" s="3" t="s">
        <v>101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454</v>
      </c>
      <c r="C197" s="3" t="s"/>
      <c r="D197" s="3" t="s">
        <v>455</v>
      </c>
      <c r="E197" s="3" t="s">
        <v>345</v>
      </c>
      <c r="F197" s="3" t="s">
        <v>53</v>
      </c>
      <c r="G197" s="3" t="s">
        <v>444</v>
      </c>
      <c r="H197" s="3">
        <v>1400000</v>
      </c>
      <c r="I197" s="3">
        <v>0</v>
      </c>
      <c r="J197" s="3">
        <v>0</v>
      </c>
      <c r="K197" s="3">
        <v>0</v>
      </c>
      <c r="L197" s="3">
        <v>-70000</v>
      </c>
      <c r="M197" s="3">
        <v>0</v>
      </c>
      <c r="N197" s="3">
        <v>0</v>
      </c>
      <c r="O197" s="3">
        <v>28700</v>
      </c>
      <c r="P197" s="3">
        <v>-28700</v>
      </c>
      <c r="Q197" s="3">
        <v>0</v>
      </c>
      <c r="R197" s="3">
        <v>0</v>
      </c>
      <c r="S197" s="3">
        <v>-80465</v>
      </c>
      <c r="T197" s="3">
        <v>0</v>
      </c>
      <c r="U197" s="3">
        <v>-47880</v>
      </c>
      <c r="V197" s="3">
        <v>1201655</v>
      </c>
      <c r="W197" s="3" t="s">
        <v>198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456</v>
      </c>
      <c r="C198" s="3" t="s"/>
      <c r="D198" s="3" t="s">
        <v>457</v>
      </c>
      <c r="E198" s="3" t="s">
        <v>345</v>
      </c>
      <c r="F198" s="3" t="s">
        <v>53</v>
      </c>
      <c r="G198" s="3" t="s">
        <v>444</v>
      </c>
      <c r="H198" s="3">
        <v>1000000</v>
      </c>
      <c r="I198" s="3">
        <v>0</v>
      </c>
      <c r="J198" s="3">
        <v>0</v>
      </c>
      <c r="K198" s="3">
        <v>0</v>
      </c>
      <c r="L198" s="3">
        <v>-70000</v>
      </c>
      <c r="M198" s="3">
        <v>0</v>
      </c>
      <c r="N198" s="3">
        <v>0</v>
      </c>
      <c r="O198" s="3">
        <v>16500</v>
      </c>
      <c r="P198" s="3">
        <v>-16500</v>
      </c>
      <c r="Q198" s="3">
        <v>0</v>
      </c>
      <c r="R198" s="3">
        <v>0</v>
      </c>
      <c r="S198" s="3">
        <v>-56265</v>
      </c>
      <c r="T198" s="3">
        <v>0</v>
      </c>
      <c r="U198" s="3">
        <v>-33200</v>
      </c>
      <c r="V198" s="3">
        <v>840535</v>
      </c>
      <c r="W198" s="3" t="s">
        <v>198</v>
      </c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458</v>
      </c>
      <c r="C199" s="3" t="s"/>
      <c r="D199" s="3" t="s">
        <v>459</v>
      </c>
      <c r="E199" s="3" t="s">
        <v>276</v>
      </c>
      <c r="F199" s="3" t="s">
        <v>96</v>
      </c>
      <c r="G199" s="3" t="s">
        <v>444</v>
      </c>
      <c r="H199" s="3">
        <v>350000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37700</v>
      </c>
      <c r="P199" s="3">
        <v>-37700</v>
      </c>
      <c r="Q199" s="3">
        <v>0</v>
      </c>
      <c r="R199" s="3">
        <v>0</v>
      </c>
      <c r="S199" s="3">
        <v>-21175</v>
      </c>
      <c r="T199" s="3">
        <v>0</v>
      </c>
      <c r="U199" s="3">
        <v>-12880</v>
      </c>
      <c r="V199" s="3">
        <v>315945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460</v>
      </c>
      <c r="C200" s="3" t="s"/>
      <c r="D200" s="3" t="s">
        <v>461</v>
      </c>
      <c r="E200" s="3" t="s">
        <v>4</v>
      </c>
      <c r="F200" s="3" t="s">
        <v>41</v>
      </c>
      <c r="G200" s="3" t="s">
        <v>444</v>
      </c>
      <c r="H200" s="3">
        <v>30880000</v>
      </c>
      <c r="I200" s="3">
        <v>-30000000</v>
      </c>
      <c r="J200" s="3">
        <v>0</v>
      </c>
      <c r="K200" s="3">
        <v>0</v>
      </c>
      <c r="L200" s="3">
        <v>-50000</v>
      </c>
      <c r="M200" s="3">
        <v>0</v>
      </c>
      <c r="N200" s="3">
        <v>0</v>
      </c>
      <c r="O200" s="3">
        <v>36500</v>
      </c>
      <c r="P200" s="3">
        <v>-36500</v>
      </c>
      <c r="Q200" s="3">
        <v>0</v>
      </c>
      <c r="R200" s="3">
        <v>0</v>
      </c>
      <c r="S200" s="3">
        <v>-50215</v>
      </c>
      <c r="T200" s="3">
        <v>0</v>
      </c>
      <c r="U200" s="3">
        <v>-29216</v>
      </c>
      <c r="V200" s="3">
        <v>750569</v>
      </c>
      <c r="W200" s="3" t="s">
        <v>378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462</v>
      </c>
      <c r="C201" s="3" t="s"/>
      <c r="D201" s="3" t="s">
        <v>463</v>
      </c>
      <c r="E201" s="3" t="s">
        <v>193</v>
      </c>
      <c r="F201" s="3" t="s">
        <v>53</v>
      </c>
      <c r="G201" s="3" t="s">
        <v>444</v>
      </c>
      <c r="H201" s="3">
        <v>1400000</v>
      </c>
      <c r="I201" s="3">
        <v>0</v>
      </c>
      <c r="J201" s="3">
        <v>0</v>
      </c>
      <c r="K201" s="3">
        <v>0</v>
      </c>
      <c r="L201" s="3">
        <v>-70000</v>
      </c>
      <c r="M201" s="3">
        <v>0</v>
      </c>
      <c r="N201" s="3">
        <v>0</v>
      </c>
      <c r="O201" s="3">
        <v>37700</v>
      </c>
      <c r="P201" s="3">
        <v>-37700</v>
      </c>
      <c r="Q201" s="3">
        <v>0</v>
      </c>
      <c r="R201" s="3">
        <v>0</v>
      </c>
      <c r="S201" s="3">
        <v>-80465</v>
      </c>
      <c r="T201" s="3">
        <v>0</v>
      </c>
      <c r="U201" s="3">
        <v>-47880</v>
      </c>
      <c r="V201" s="3">
        <v>1201655</v>
      </c>
      <c r="W201" s="3" t="s">
        <v>198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464</v>
      </c>
      <c r="C202" s="3" t="s"/>
      <c r="D202" s="3" t="s">
        <v>465</v>
      </c>
      <c r="E202" s="3" t="s">
        <v>193</v>
      </c>
      <c r="F202" s="3" t="s">
        <v>53</v>
      </c>
      <c r="G202" s="3" t="s">
        <v>444</v>
      </c>
      <c r="H202" s="3">
        <v>21330000</v>
      </c>
      <c r="I202" s="3">
        <v>-20000000</v>
      </c>
      <c r="J202" s="3">
        <v>0</v>
      </c>
      <c r="K202" s="3">
        <v>0</v>
      </c>
      <c r="L202" s="3">
        <v>-70000</v>
      </c>
      <c r="M202" s="3">
        <v>0</v>
      </c>
      <c r="N202" s="3">
        <v>0</v>
      </c>
      <c r="O202" s="3">
        <v>71000</v>
      </c>
      <c r="P202" s="3">
        <v>-71000</v>
      </c>
      <c r="Q202" s="3">
        <v>0</v>
      </c>
      <c r="R202" s="3">
        <v>0</v>
      </c>
      <c r="S202" s="3">
        <v>-76230</v>
      </c>
      <c r="T202" s="3">
        <v>0</v>
      </c>
      <c r="U202" s="3">
        <v>-50400</v>
      </c>
      <c r="V202" s="3">
        <v>1133370</v>
      </c>
      <c r="W202" s="3" t="s">
        <v>198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466</v>
      </c>
      <c r="C203" s="3" t="s"/>
      <c r="D203" s="3" t="s">
        <v>467</v>
      </c>
      <c r="E203" s="3" t="s">
        <v>4</v>
      </c>
      <c r="F203" s="3" t="s">
        <v>41</v>
      </c>
      <c r="G203" s="3" t="s">
        <v>444</v>
      </c>
      <c r="H203" s="3">
        <v>31750000</v>
      </c>
      <c r="I203" s="3">
        <v>-30050000</v>
      </c>
      <c r="J203" s="3">
        <v>0</v>
      </c>
      <c r="K203" s="3">
        <v>0</v>
      </c>
      <c r="L203" s="3">
        <v>-70000</v>
      </c>
      <c r="M203" s="3">
        <v>0</v>
      </c>
      <c r="N203" s="3">
        <v>0</v>
      </c>
      <c r="O203" s="3">
        <v>45100</v>
      </c>
      <c r="P203" s="3">
        <v>-45100</v>
      </c>
      <c r="Q203" s="3">
        <v>0</v>
      </c>
      <c r="R203" s="3">
        <v>0</v>
      </c>
      <c r="S203" s="3">
        <v>-98615</v>
      </c>
      <c r="T203" s="3">
        <v>0</v>
      </c>
      <c r="U203" s="3">
        <v>-55420</v>
      </c>
      <c r="V203" s="3">
        <v>1475965</v>
      </c>
      <c r="W203" s="3" t="s">
        <v>198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468</v>
      </c>
      <c r="C204" s="3" t="s"/>
      <c r="D204" s="3" t="s">
        <v>469</v>
      </c>
      <c r="E204" s="3" t="s">
        <v>345</v>
      </c>
      <c r="F204" s="3" t="s">
        <v>53</v>
      </c>
      <c r="G204" s="3" t="s">
        <v>444</v>
      </c>
      <c r="H204" s="3">
        <v>31650000</v>
      </c>
      <c r="I204" s="3">
        <v>-30000000</v>
      </c>
      <c r="J204" s="3">
        <v>0</v>
      </c>
      <c r="K204" s="3">
        <v>0</v>
      </c>
      <c r="L204" s="3">
        <v>-50000</v>
      </c>
      <c r="M204" s="3">
        <v>0</v>
      </c>
      <c r="N204" s="3">
        <v>0</v>
      </c>
      <c r="O204" s="3">
        <v>19600</v>
      </c>
      <c r="P204" s="3">
        <v>-19600</v>
      </c>
      <c r="Q204" s="3">
        <v>0</v>
      </c>
      <c r="R204" s="3">
        <v>0</v>
      </c>
      <c r="S204" s="3">
        <v>-96800</v>
      </c>
      <c r="T204" s="3">
        <v>0</v>
      </c>
      <c r="U204" s="3">
        <v>-58000</v>
      </c>
      <c r="V204" s="3">
        <v>1445200</v>
      </c>
      <c r="W204" s="3" t="s">
        <v>470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471</v>
      </c>
      <c r="C205" s="3" t="s"/>
      <c r="D205" s="3" t="s">
        <v>472</v>
      </c>
      <c r="E205" s="3" t="s">
        <v>276</v>
      </c>
      <c r="F205" s="3" t="s">
        <v>41</v>
      </c>
      <c r="G205" s="3" t="s">
        <v>444</v>
      </c>
      <c r="H205" s="3">
        <v>11620000</v>
      </c>
      <c r="I205" s="3">
        <v>-10050000</v>
      </c>
      <c r="J205" s="3">
        <v>0</v>
      </c>
      <c r="K205" s="3">
        <v>0</v>
      </c>
      <c r="L205" s="3">
        <v>-70000</v>
      </c>
      <c r="M205" s="3">
        <v>0</v>
      </c>
      <c r="N205" s="3">
        <v>0</v>
      </c>
      <c r="O205" s="3">
        <v>32700</v>
      </c>
      <c r="P205" s="3">
        <v>-32700</v>
      </c>
      <c r="Q205" s="3">
        <v>0</v>
      </c>
      <c r="R205" s="3">
        <v>0</v>
      </c>
      <c r="S205" s="3">
        <v>-90750</v>
      </c>
      <c r="T205" s="3">
        <v>0</v>
      </c>
      <c r="U205" s="3">
        <v>-54000</v>
      </c>
      <c r="V205" s="3">
        <v>1355250</v>
      </c>
      <c r="W205" s="3" t="s">
        <v>198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473</v>
      </c>
      <c r="C206" s="3" t="s"/>
      <c r="D206" s="3" t="s">
        <v>474</v>
      </c>
      <c r="E206" s="3" t="s">
        <v>276</v>
      </c>
      <c r="F206" s="3" t="s">
        <v>67</v>
      </c>
      <c r="G206" s="3" t="s">
        <v>444</v>
      </c>
      <c r="H206" s="3">
        <v>350000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16500</v>
      </c>
      <c r="P206" s="3">
        <v>-16500</v>
      </c>
      <c r="Q206" s="3">
        <v>0</v>
      </c>
      <c r="R206" s="3">
        <v>0</v>
      </c>
      <c r="S206" s="3">
        <v>-21175</v>
      </c>
      <c r="T206" s="3">
        <v>0</v>
      </c>
      <c r="U206" s="3">
        <v>-14000</v>
      </c>
      <c r="V206" s="3">
        <v>314825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475</v>
      </c>
      <c r="C207" s="3" t="s"/>
      <c r="D207" s="3" t="s">
        <v>476</v>
      </c>
      <c r="E207" s="3" t="s">
        <v>345</v>
      </c>
      <c r="F207" s="3" t="s">
        <v>53</v>
      </c>
      <c r="G207" s="3" t="s">
        <v>444</v>
      </c>
      <c r="H207" s="3">
        <v>42500000</v>
      </c>
      <c r="I207" s="3">
        <v>-40000000</v>
      </c>
      <c r="J207" s="3">
        <v>0</v>
      </c>
      <c r="K207" s="3">
        <v>0</v>
      </c>
      <c r="L207" s="3">
        <v>-70000</v>
      </c>
      <c r="M207" s="3">
        <v>0</v>
      </c>
      <c r="N207" s="3">
        <v>0</v>
      </c>
      <c r="O207" s="3">
        <v>19600</v>
      </c>
      <c r="P207" s="3">
        <v>-19600</v>
      </c>
      <c r="Q207" s="3">
        <v>0</v>
      </c>
      <c r="R207" s="3">
        <v>0</v>
      </c>
      <c r="S207" s="3">
        <v>-147015</v>
      </c>
      <c r="T207" s="3">
        <v>0</v>
      </c>
      <c r="U207" s="3">
        <v>-94400</v>
      </c>
      <c r="V207" s="3">
        <v>2188585</v>
      </c>
      <c r="W207" s="3" t="s">
        <v>362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477</v>
      </c>
      <c r="C208" s="3" t="s"/>
      <c r="D208" s="3" t="s">
        <v>478</v>
      </c>
      <c r="E208" s="3" t="s">
        <v>130</v>
      </c>
      <c r="F208" s="3" t="s">
        <v>53</v>
      </c>
      <c r="G208" s="3" t="s">
        <v>444</v>
      </c>
      <c r="H208" s="3">
        <v>1620000</v>
      </c>
      <c r="I208" s="3">
        <v>0</v>
      </c>
      <c r="J208" s="3">
        <v>0</v>
      </c>
      <c r="K208" s="3">
        <v>0</v>
      </c>
      <c r="L208" s="3">
        <v>-70000</v>
      </c>
      <c r="M208" s="3">
        <v>0</v>
      </c>
      <c r="N208" s="3">
        <v>0</v>
      </c>
      <c r="O208" s="3">
        <v>42500</v>
      </c>
      <c r="P208" s="3">
        <v>-42500</v>
      </c>
      <c r="Q208" s="3">
        <v>0</v>
      </c>
      <c r="R208" s="3">
        <v>0</v>
      </c>
      <c r="S208" s="3">
        <v>-93775</v>
      </c>
      <c r="T208" s="3">
        <v>0</v>
      </c>
      <c r="U208" s="3">
        <v>-56000</v>
      </c>
      <c r="V208" s="3">
        <v>1400225</v>
      </c>
      <c r="W208" s="3" t="s">
        <v>198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479</v>
      </c>
      <c r="C209" s="3" t="s"/>
      <c r="D209" s="3" t="s">
        <v>480</v>
      </c>
      <c r="E209" s="3" t="s">
        <v>345</v>
      </c>
      <c r="F209" s="3" t="s">
        <v>53</v>
      </c>
      <c r="G209" s="3" t="s">
        <v>444</v>
      </c>
      <c r="H209" s="3">
        <v>1750000</v>
      </c>
      <c r="I209" s="3">
        <v>0</v>
      </c>
      <c r="J209" s="3">
        <v>0</v>
      </c>
      <c r="K209" s="3">
        <v>0</v>
      </c>
      <c r="L209" s="3">
        <v>-70000</v>
      </c>
      <c r="M209" s="3">
        <v>0</v>
      </c>
      <c r="N209" s="3">
        <v>0</v>
      </c>
      <c r="O209" s="3">
        <v>16500</v>
      </c>
      <c r="P209" s="3">
        <v>-16500</v>
      </c>
      <c r="Q209" s="3">
        <v>0</v>
      </c>
      <c r="R209" s="3">
        <v>0</v>
      </c>
      <c r="S209" s="3">
        <v>-101640</v>
      </c>
      <c r="T209" s="3">
        <v>0</v>
      </c>
      <c r="U209" s="3">
        <v>-63200</v>
      </c>
      <c r="V209" s="3">
        <v>1515160</v>
      </c>
      <c r="W209" s="3" t="s">
        <v>198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481</v>
      </c>
      <c r="C210" s="3" t="s"/>
      <c r="D210" s="3" t="s">
        <v>482</v>
      </c>
      <c r="E210" s="3" t="s">
        <v>276</v>
      </c>
      <c r="F210" s="3" t="s">
        <v>93</v>
      </c>
      <c r="G210" s="3" t="s">
        <v>444</v>
      </c>
      <c r="H210" s="3">
        <v>450000</v>
      </c>
      <c r="I210" s="3">
        <v>-50000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16500</v>
      </c>
      <c r="P210" s="3">
        <v>-16500</v>
      </c>
      <c r="Q210" s="3">
        <v>0</v>
      </c>
      <c r="R210" s="3">
        <v>0</v>
      </c>
      <c r="S210" s="3">
        <v>-24200</v>
      </c>
      <c r="T210" s="3">
        <v>0</v>
      </c>
      <c r="U210" s="3">
        <v>-14720</v>
      </c>
      <c r="V210" s="3">
        <v>361080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483</v>
      </c>
      <c r="C211" s="3" t="s"/>
      <c r="D211" s="3" t="s">
        <v>484</v>
      </c>
      <c r="E211" s="3" t="s">
        <v>193</v>
      </c>
      <c r="F211" s="3" t="s">
        <v>41</v>
      </c>
      <c r="G211" s="3" t="s">
        <v>444</v>
      </c>
      <c r="H211" s="3">
        <v>11620000</v>
      </c>
      <c r="I211" s="3">
        <v>-10050000</v>
      </c>
      <c r="J211" s="3">
        <v>0</v>
      </c>
      <c r="K211" s="3">
        <v>0</v>
      </c>
      <c r="L211" s="3">
        <v>-70000</v>
      </c>
      <c r="M211" s="3">
        <v>0</v>
      </c>
      <c r="N211" s="3">
        <v>0</v>
      </c>
      <c r="O211" s="3">
        <v>42500</v>
      </c>
      <c r="P211" s="3">
        <v>-42500</v>
      </c>
      <c r="Q211" s="3">
        <v>0</v>
      </c>
      <c r="R211" s="3">
        <v>0</v>
      </c>
      <c r="S211" s="3">
        <v>-90750</v>
      </c>
      <c r="T211" s="3">
        <v>0</v>
      </c>
      <c r="U211" s="3">
        <v>-54000</v>
      </c>
      <c r="V211" s="3">
        <v>1355250</v>
      </c>
      <c r="W211" s="3" t="s">
        <v>198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485</v>
      </c>
      <c r="C212" s="3" t="s"/>
      <c r="D212" s="3" t="s">
        <v>486</v>
      </c>
      <c r="E212" s="3" t="s">
        <v>40</v>
      </c>
      <c r="F212" s="3" t="s">
        <v>53</v>
      </c>
      <c r="G212" s="3" t="s">
        <v>444</v>
      </c>
      <c r="H212" s="3">
        <v>1620000</v>
      </c>
      <c r="I212" s="3">
        <v>0</v>
      </c>
      <c r="J212" s="3">
        <v>0</v>
      </c>
      <c r="K212" s="3">
        <v>0</v>
      </c>
      <c r="L212" s="3">
        <v>-70000</v>
      </c>
      <c r="M212" s="3">
        <v>0</v>
      </c>
      <c r="N212" s="3">
        <v>0</v>
      </c>
      <c r="O212" s="3">
        <v>42500</v>
      </c>
      <c r="P212" s="3">
        <v>-42500</v>
      </c>
      <c r="Q212" s="3">
        <v>0</v>
      </c>
      <c r="R212" s="3">
        <v>0</v>
      </c>
      <c r="S212" s="3">
        <v>-93775</v>
      </c>
      <c r="T212" s="3">
        <v>0</v>
      </c>
      <c r="U212" s="3">
        <v>-56000</v>
      </c>
      <c r="V212" s="3">
        <v>1400225</v>
      </c>
      <c r="W212" s="3" t="s">
        <v>49</v>
      </c>
      <c r="X212" s="3">
        <v>0</v>
      </c>
      <c r="Y212" s="3">
        <v>0</v>
      </c>
      <c r="Z212" s="3" t="s">
        <v>42</v>
      </c>
      <c r="AA212" s="3" t="s">
        <v>101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487</v>
      </c>
      <c r="C213" s="3" t="s"/>
      <c r="D213" s="3" t="s">
        <v>488</v>
      </c>
      <c r="E213" s="3" t="s">
        <v>137</v>
      </c>
      <c r="F213" s="3" t="s">
        <v>53</v>
      </c>
      <c r="G213" s="3" t="s">
        <v>444</v>
      </c>
      <c r="H213" s="3">
        <v>1750000</v>
      </c>
      <c r="I213" s="3">
        <v>0</v>
      </c>
      <c r="J213" s="3">
        <v>0</v>
      </c>
      <c r="K213" s="3">
        <v>0</v>
      </c>
      <c r="L213" s="3">
        <v>-70000</v>
      </c>
      <c r="M213" s="3">
        <v>0</v>
      </c>
      <c r="N213" s="3">
        <v>0</v>
      </c>
      <c r="O213" s="3">
        <v>16500</v>
      </c>
      <c r="P213" s="3">
        <v>-16500</v>
      </c>
      <c r="Q213" s="3">
        <v>0</v>
      </c>
      <c r="R213" s="3">
        <v>0</v>
      </c>
      <c r="S213" s="3">
        <v>-101640</v>
      </c>
      <c r="T213" s="3">
        <v>0</v>
      </c>
      <c r="U213" s="3">
        <v>-60480</v>
      </c>
      <c r="V213" s="3">
        <v>1517880</v>
      </c>
      <c r="W213" s="3" t="s">
        <v>49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489</v>
      </c>
      <c r="C214" s="3" t="s"/>
      <c r="D214" s="3" t="s">
        <v>490</v>
      </c>
      <c r="E214" s="3" t="s">
        <v>149</v>
      </c>
      <c r="F214" s="3" t="s">
        <v>53</v>
      </c>
      <c r="G214" s="3" t="s">
        <v>444</v>
      </c>
      <c r="H214" s="3">
        <v>450000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16500</v>
      </c>
      <c r="P214" s="3">
        <v>-16500</v>
      </c>
      <c r="Q214" s="3">
        <v>0</v>
      </c>
      <c r="R214" s="3">
        <v>0</v>
      </c>
      <c r="S214" s="3">
        <v>-27225</v>
      </c>
      <c r="T214" s="3">
        <v>0</v>
      </c>
      <c r="U214" s="3">
        <v>-16200</v>
      </c>
      <c r="V214" s="3">
        <v>406575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491</v>
      </c>
      <c r="C215" s="3" t="s"/>
      <c r="D215" s="3" t="s">
        <v>492</v>
      </c>
      <c r="E215" s="3" t="s">
        <v>64</v>
      </c>
      <c r="F215" s="3" t="s">
        <v>93</v>
      </c>
      <c r="G215" s="3" t="s">
        <v>444</v>
      </c>
      <c r="H215" s="3">
        <v>1620000</v>
      </c>
      <c r="I215" s="3">
        <v>0</v>
      </c>
      <c r="J215" s="3">
        <v>0</v>
      </c>
      <c r="K215" s="3">
        <v>0</v>
      </c>
      <c r="L215" s="3">
        <v>-70000</v>
      </c>
      <c r="M215" s="3">
        <v>0</v>
      </c>
      <c r="N215" s="3">
        <v>0</v>
      </c>
      <c r="O215" s="3">
        <v>32700</v>
      </c>
      <c r="P215" s="3">
        <v>-32700</v>
      </c>
      <c r="Q215" s="3">
        <v>0</v>
      </c>
      <c r="R215" s="3">
        <v>0</v>
      </c>
      <c r="S215" s="3">
        <v>-93775</v>
      </c>
      <c r="T215" s="3">
        <v>0</v>
      </c>
      <c r="U215" s="3">
        <v>-54560</v>
      </c>
      <c r="V215" s="3">
        <v>1401665</v>
      </c>
      <c r="W215" s="3" t="s">
        <v>49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493</v>
      </c>
      <c r="C216" s="3" t="s"/>
      <c r="D216" s="3" t="s">
        <v>494</v>
      </c>
      <c r="E216" s="3" t="s">
        <v>64</v>
      </c>
      <c r="F216" s="3" t="s">
        <v>41</v>
      </c>
      <c r="G216" s="3" t="s">
        <v>444</v>
      </c>
      <c r="H216" s="3">
        <v>21750000</v>
      </c>
      <c r="I216" s="3">
        <v>-20000000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32700</v>
      </c>
      <c r="P216" s="3">
        <v>-32700</v>
      </c>
      <c r="Q216" s="3">
        <v>0</v>
      </c>
      <c r="R216" s="3">
        <v>0</v>
      </c>
      <c r="S216" s="3">
        <v>-105875</v>
      </c>
      <c r="T216" s="3">
        <v>0</v>
      </c>
      <c r="U216" s="3">
        <v>-64400</v>
      </c>
      <c r="V216" s="3">
        <v>1579725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495</v>
      </c>
      <c r="C217" s="3" t="s"/>
      <c r="D217" s="3" t="s">
        <v>496</v>
      </c>
      <c r="E217" s="3" t="s">
        <v>64</v>
      </c>
      <c r="F217" s="3" t="s">
        <v>41</v>
      </c>
      <c r="G217" s="3" t="s">
        <v>444</v>
      </c>
      <c r="H217" s="3">
        <v>21620000</v>
      </c>
      <c r="I217" s="3">
        <v>-20000000</v>
      </c>
      <c r="J217" s="3">
        <v>0</v>
      </c>
      <c r="K217" s="3">
        <v>0</v>
      </c>
      <c r="L217" s="3">
        <v>-70000</v>
      </c>
      <c r="M217" s="3">
        <v>0</v>
      </c>
      <c r="N217" s="3">
        <v>0</v>
      </c>
      <c r="O217" s="3">
        <v>16500</v>
      </c>
      <c r="P217" s="3">
        <v>-16500</v>
      </c>
      <c r="Q217" s="3">
        <v>0</v>
      </c>
      <c r="R217" s="3">
        <v>0</v>
      </c>
      <c r="S217" s="3">
        <v>-93775</v>
      </c>
      <c r="T217" s="3">
        <v>0</v>
      </c>
      <c r="U217" s="3">
        <v>-56000</v>
      </c>
      <c r="V217" s="3">
        <v>1400225</v>
      </c>
      <c r="W217" s="3" t="s">
        <v>49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497</v>
      </c>
      <c r="C218" s="3" t="s"/>
      <c r="D218" s="3" t="s">
        <v>498</v>
      </c>
      <c r="E218" s="3" t="s">
        <v>149</v>
      </c>
      <c r="F218" s="3" t="s">
        <v>53</v>
      </c>
      <c r="G218" s="3" t="s">
        <v>444</v>
      </c>
      <c r="H218" s="3">
        <v>21650000</v>
      </c>
      <c r="I218" s="3">
        <v>-20000000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28700</v>
      </c>
      <c r="P218" s="3">
        <v>-28700</v>
      </c>
      <c r="Q218" s="3">
        <v>0</v>
      </c>
      <c r="R218" s="3">
        <v>0</v>
      </c>
      <c r="S218" s="3">
        <v>-99825</v>
      </c>
      <c r="T218" s="3">
        <v>0</v>
      </c>
      <c r="U218" s="3">
        <v>-66000</v>
      </c>
      <c r="V218" s="3">
        <v>1484175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499</v>
      </c>
      <c r="C219" s="3" t="s"/>
      <c r="D219" s="3" t="s">
        <v>500</v>
      </c>
      <c r="E219" s="3" t="s">
        <v>149</v>
      </c>
      <c r="F219" s="3" t="s">
        <v>41</v>
      </c>
      <c r="G219" s="3" t="s">
        <v>444</v>
      </c>
      <c r="H219" s="3">
        <v>21750000</v>
      </c>
      <c r="I219" s="3">
        <v>-20000000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16500</v>
      </c>
      <c r="P219" s="3">
        <v>-16500</v>
      </c>
      <c r="Q219" s="3">
        <v>0</v>
      </c>
      <c r="R219" s="3">
        <v>0</v>
      </c>
      <c r="S219" s="3">
        <v>-105875</v>
      </c>
      <c r="T219" s="3">
        <v>0</v>
      </c>
      <c r="U219" s="3">
        <v>-66000</v>
      </c>
      <c r="V219" s="3">
        <v>1578125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501</v>
      </c>
      <c r="C220" s="3" t="s"/>
      <c r="D220" s="3" t="s">
        <v>502</v>
      </c>
      <c r="E220" s="3" t="s">
        <v>64</v>
      </c>
      <c r="F220" s="3" t="s">
        <v>53</v>
      </c>
      <c r="G220" s="3" t="s">
        <v>444</v>
      </c>
      <c r="H220" s="3">
        <v>1650000</v>
      </c>
      <c r="I220" s="3">
        <v>0</v>
      </c>
      <c r="J220" s="3">
        <v>0</v>
      </c>
      <c r="K220" s="3">
        <v>0</v>
      </c>
      <c r="L220" s="3">
        <v>-70000</v>
      </c>
      <c r="M220" s="3">
        <v>0</v>
      </c>
      <c r="N220" s="3">
        <v>0</v>
      </c>
      <c r="O220" s="3">
        <v>42500</v>
      </c>
      <c r="P220" s="3">
        <v>-42500</v>
      </c>
      <c r="Q220" s="3">
        <v>0</v>
      </c>
      <c r="R220" s="3">
        <v>0</v>
      </c>
      <c r="S220" s="3">
        <v>-95590</v>
      </c>
      <c r="T220" s="3">
        <v>0</v>
      </c>
      <c r="U220" s="3">
        <v>-58144</v>
      </c>
      <c r="V220" s="3">
        <v>1426266</v>
      </c>
      <c r="W220" s="3" t="s">
        <v>49</v>
      </c>
      <c r="X220" s="3">
        <v>0</v>
      </c>
      <c r="Y220" s="3">
        <v>0</v>
      </c>
      <c r="Z220" s="3" t="s">
        <v>42</v>
      </c>
      <c r="AA220" s="3" t="s">
        <v>101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503</v>
      </c>
      <c r="C221" s="3" t="s"/>
      <c r="D221" s="3" t="s">
        <v>504</v>
      </c>
      <c r="E221" s="3" t="s">
        <v>137</v>
      </c>
      <c r="F221" s="3" t="s">
        <v>53</v>
      </c>
      <c r="G221" s="3" t="s">
        <v>444</v>
      </c>
      <c r="H221" s="3">
        <v>1400000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16500</v>
      </c>
      <c r="P221" s="3">
        <v>-16500</v>
      </c>
      <c r="Q221" s="3">
        <v>0</v>
      </c>
      <c r="R221" s="3">
        <v>0</v>
      </c>
      <c r="S221" s="3">
        <v>-84700</v>
      </c>
      <c r="T221" s="3">
        <v>0</v>
      </c>
      <c r="U221" s="3">
        <v>-56000</v>
      </c>
      <c r="V221" s="3">
        <v>1259300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505</v>
      </c>
      <c r="C222" s="3" t="s"/>
      <c r="D222" s="3" t="s">
        <v>506</v>
      </c>
      <c r="E222" s="3" t="s">
        <v>193</v>
      </c>
      <c r="F222" s="3" t="s">
        <v>93</v>
      </c>
      <c r="G222" s="3" t="s">
        <v>444</v>
      </c>
      <c r="H222" s="3">
        <v>11750000</v>
      </c>
      <c r="I222" s="3">
        <v>-10000000</v>
      </c>
      <c r="J222" s="3">
        <v>0</v>
      </c>
      <c r="K222" s="3">
        <v>0</v>
      </c>
      <c r="L222" s="3">
        <v>-70000</v>
      </c>
      <c r="M222" s="3">
        <v>0</v>
      </c>
      <c r="N222" s="3">
        <v>0</v>
      </c>
      <c r="O222" s="3">
        <v>22200</v>
      </c>
      <c r="P222" s="3">
        <v>-22200</v>
      </c>
      <c r="Q222" s="3">
        <v>0</v>
      </c>
      <c r="R222" s="3">
        <v>0</v>
      </c>
      <c r="S222" s="3">
        <v>-101640</v>
      </c>
      <c r="T222" s="3">
        <v>0</v>
      </c>
      <c r="U222" s="3">
        <v>-60480</v>
      </c>
      <c r="V222" s="3">
        <v>1517880</v>
      </c>
      <c r="W222" s="3" t="s">
        <v>362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507</v>
      </c>
      <c r="C223" s="3" t="s"/>
      <c r="D223" s="3" t="s">
        <v>508</v>
      </c>
      <c r="E223" s="3" t="s">
        <v>4</v>
      </c>
      <c r="F223" s="3" t="s">
        <v>53</v>
      </c>
      <c r="G223" s="3" t="s">
        <v>444</v>
      </c>
      <c r="H223" s="3">
        <v>31750000</v>
      </c>
      <c r="I223" s="3">
        <v>-30050000</v>
      </c>
      <c r="J223" s="3">
        <v>0</v>
      </c>
      <c r="K223" s="3">
        <v>0</v>
      </c>
      <c r="L223" s="3">
        <v>-70000</v>
      </c>
      <c r="M223" s="3">
        <v>0</v>
      </c>
      <c r="N223" s="3">
        <v>0</v>
      </c>
      <c r="O223" s="3">
        <v>51100</v>
      </c>
      <c r="P223" s="3">
        <v>-51100</v>
      </c>
      <c r="Q223" s="3">
        <v>0</v>
      </c>
      <c r="R223" s="3">
        <v>0</v>
      </c>
      <c r="S223" s="3">
        <v>-98615</v>
      </c>
      <c r="T223" s="3">
        <v>0</v>
      </c>
      <c r="U223" s="3">
        <v>-55420</v>
      </c>
      <c r="V223" s="3">
        <v>1475965</v>
      </c>
      <c r="W223" s="3" t="s">
        <v>198</v>
      </c>
      <c r="X223" s="3">
        <v>0</v>
      </c>
      <c r="Y223" s="3">
        <v>0</v>
      </c>
      <c r="Z223" s="3" t="s">
        <v>42</v>
      </c>
      <c r="AA223" s="3" t="s">
        <v>101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509</v>
      </c>
      <c r="C224" s="3" t="s"/>
      <c r="D224" s="3" t="s">
        <v>510</v>
      </c>
      <c r="E224" s="3" t="s">
        <v>276</v>
      </c>
      <c r="F224" s="3" t="s">
        <v>53</v>
      </c>
      <c r="G224" s="3" t="s">
        <v>444</v>
      </c>
      <c r="H224" s="3">
        <v>11650000</v>
      </c>
      <c r="I224" s="3">
        <v>-10050000</v>
      </c>
      <c r="J224" s="3">
        <v>0</v>
      </c>
      <c r="K224" s="3">
        <v>0</v>
      </c>
      <c r="L224" s="3">
        <v>-70000</v>
      </c>
      <c r="M224" s="3">
        <v>0</v>
      </c>
      <c r="N224" s="3">
        <v>0</v>
      </c>
      <c r="O224" s="3">
        <v>32800</v>
      </c>
      <c r="P224" s="3">
        <v>-32800</v>
      </c>
      <c r="Q224" s="3">
        <v>0</v>
      </c>
      <c r="R224" s="3">
        <v>0</v>
      </c>
      <c r="S224" s="3">
        <v>-92565</v>
      </c>
      <c r="T224" s="3">
        <v>0</v>
      </c>
      <c r="U224" s="3">
        <v>-55200</v>
      </c>
      <c r="V224" s="3">
        <v>1382235</v>
      </c>
      <c r="W224" s="3" t="s">
        <v>198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511</v>
      </c>
      <c r="C225" s="3" t="s"/>
      <c r="D225" s="3" t="s">
        <v>512</v>
      </c>
      <c r="E225" s="3" t="s">
        <v>4</v>
      </c>
      <c r="F225" s="3" t="s">
        <v>93</v>
      </c>
      <c r="G225" s="3" t="s">
        <v>513</v>
      </c>
      <c r="H225" s="3">
        <v>31620000</v>
      </c>
      <c r="I225" s="3">
        <v>-30000000</v>
      </c>
      <c r="J225" s="3">
        <v>0</v>
      </c>
      <c r="K225" s="3">
        <v>0</v>
      </c>
      <c r="L225" s="3">
        <v>-70000</v>
      </c>
      <c r="M225" s="3">
        <v>0</v>
      </c>
      <c r="N225" s="3">
        <v>0</v>
      </c>
      <c r="O225" s="3">
        <v>19600</v>
      </c>
      <c r="P225" s="3">
        <v>-19600</v>
      </c>
      <c r="Q225" s="3">
        <v>0</v>
      </c>
      <c r="R225" s="3">
        <v>0</v>
      </c>
      <c r="S225" s="3">
        <v>-93775</v>
      </c>
      <c r="T225" s="3">
        <v>0</v>
      </c>
      <c r="U225" s="3">
        <v>-56000</v>
      </c>
      <c r="V225" s="3">
        <v>1400225</v>
      </c>
      <c r="W225" s="3" t="s">
        <v>198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514</v>
      </c>
      <c r="C226" s="3" t="s"/>
      <c r="D226" s="3" t="s">
        <v>515</v>
      </c>
      <c r="E226" s="3" t="s">
        <v>4</v>
      </c>
      <c r="F226" s="3" t="s">
        <v>53</v>
      </c>
      <c r="G226" s="3" t="s">
        <v>513</v>
      </c>
      <c r="H226" s="3">
        <v>31050000</v>
      </c>
      <c r="I226" s="3">
        <v>-30000000</v>
      </c>
      <c r="J226" s="3">
        <v>0</v>
      </c>
      <c r="K226" s="3">
        <v>0</v>
      </c>
      <c r="L226" s="3">
        <v>-50000</v>
      </c>
      <c r="M226" s="3">
        <v>0</v>
      </c>
      <c r="N226" s="3">
        <v>0</v>
      </c>
      <c r="O226" s="3">
        <v>45100</v>
      </c>
      <c r="P226" s="3">
        <v>-45100</v>
      </c>
      <c r="Q226" s="3">
        <v>0</v>
      </c>
      <c r="R226" s="3">
        <v>0</v>
      </c>
      <c r="S226" s="3">
        <v>-60500</v>
      </c>
      <c r="T226" s="3">
        <v>0</v>
      </c>
      <c r="U226" s="3">
        <v>-34000</v>
      </c>
      <c r="V226" s="3">
        <v>905500</v>
      </c>
      <c r="W226" s="3" t="s">
        <v>378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516</v>
      </c>
      <c r="C227" s="3" t="s"/>
      <c r="D227" s="3" t="s">
        <v>517</v>
      </c>
      <c r="E227" s="3" t="s">
        <v>276</v>
      </c>
      <c r="F227" s="3" t="s">
        <v>271</v>
      </c>
      <c r="G227" s="3" t="s">
        <v>513</v>
      </c>
      <c r="H227" s="3">
        <v>350000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37700</v>
      </c>
      <c r="P227" s="3">
        <v>-37700</v>
      </c>
      <c r="Q227" s="3">
        <v>0</v>
      </c>
      <c r="R227" s="3">
        <v>0</v>
      </c>
      <c r="S227" s="3">
        <v>-21175</v>
      </c>
      <c r="T227" s="3">
        <v>0</v>
      </c>
      <c r="U227" s="3">
        <v>-12880</v>
      </c>
      <c r="V227" s="3">
        <v>315945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518</v>
      </c>
      <c r="C228" s="3" t="s"/>
      <c r="D228" s="3" t="s">
        <v>519</v>
      </c>
      <c r="E228" s="3" t="s">
        <v>400</v>
      </c>
      <c r="F228" s="3" t="s">
        <v>41</v>
      </c>
      <c r="G228" s="3" t="s">
        <v>513</v>
      </c>
      <c r="H228" s="3">
        <v>1000000</v>
      </c>
      <c r="I228" s="3">
        <v>0</v>
      </c>
      <c r="J228" s="3">
        <v>0</v>
      </c>
      <c r="K228" s="3">
        <v>0</v>
      </c>
      <c r="L228" s="3">
        <v>-70000</v>
      </c>
      <c r="M228" s="3">
        <v>0</v>
      </c>
      <c r="N228" s="3">
        <v>0</v>
      </c>
      <c r="O228" s="3">
        <v>16500</v>
      </c>
      <c r="P228" s="3">
        <v>-16500</v>
      </c>
      <c r="Q228" s="3">
        <v>0</v>
      </c>
      <c r="R228" s="3">
        <v>0</v>
      </c>
      <c r="S228" s="3">
        <v>-56265</v>
      </c>
      <c r="T228" s="3">
        <v>0</v>
      </c>
      <c r="U228" s="3">
        <v>-33480</v>
      </c>
      <c r="V228" s="3">
        <v>840255</v>
      </c>
      <c r="W228" s="3" t="s">
        <v>198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520</v>
      </c>
      <c r="C229" s="3" t="s"/>
      <c r="D229" s="3" t="s">
        <v>521</v>
      </c>
      <c r="E229" s="3" t="s">
        <v>345</v>
      </c>
      <c r="F229" s="3" t="s">
        <v>271</v>
      </c>
      <c r="G229" s="3" t="s">
        <v>513</v>
      </c>
      <c r="H229" s="3">
        <v>400000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16500</v>
      </c>
      <c r="P229" s="3">
        <v>-16500</v>
      </c>
      <c r="Q229" s="3">
        <v>0</v>
      </c>
      <c r="R229" s="3">
        <v>0</v>
      </c>
      <c r="S229" s="3">
        <v>-24200</v>
      </c>
      <c r="T229" s="3">
        <v>0</v>
      </c>
      <c r="U229" s="3">
        <v>-14720</v>
      </c>
      <c r="V229" s="3">
        <v>361080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522</v>
      </c>
      <c r="C230" s="3" t="s"/>
      <c r="D230" s="3" t="s">
        <v>523</v>
      </c>
      <c r="E230" s="3" t="s">
        <v>345</v>
      </c>
      <c r="F230" s="3" t="s">
        <v>41</v>
      </c>
      <c r="G230" s="3" t="s">
        <v>513</v>
      </c>
      <c r="H230" s="3">
        <v>880000</v>
      </c>
      <c r="I230" s="3">
        <v>-50000</v>
      </c>
      <c r="J230" s="3">
        <v>0</v>
      </c>
      <c r="K230" s="3">
        <v>0</v>
      </c>
      <c r="L230" s="3">
        <v>-58100</v>
      </c>
      <c r="M230" s="3">
        <v>0</v>
      </c>
      <c r="N230" s="3">
        <v>0</v>
      </c>
      <c r="O230" s="3">
        <v>16500</v>
      </c>
      <c r="P230" s="3">
        <v>-16500</v>
      </c>
      <c r="Q230" s="3">
        <v>0</v>
      </c>
      <c r="R230" s="3">
        <v>0</v>
      </c>
      <c r="S230" s="3">
        <v>-46700</v>
      </c>
      <c r="T230" s="3">
        <v>0</v>
      </c>
      <c r="U230" s="3">
        <v>-26876</v>
      </c>
      <c r="V230" s="3">
        <v>698324</v>
      </c>
      <c r="W230" s="3" t="s">
        <v>362</v>
      </c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524</v>
      </c>
      <c r="C231" s="3" t="s"/>
      <c r="D231" s="3" t="s">
        <v>212</v>
      </c>
      <c r="E231" s="3" t="s">
        <v>444</v>
      </c>
      <c r="F231" s="3" t="s">
        <v>53</v>
      </c>
      <c r="G231" s="3" t="s">
        <v>513</v>
      </c>
      <c r="H231" s="3">
        <v>10880000</v>
      </c>
      <c r="I231" s="3">
        <v>-10050000</v>
      </c>
      <c r="J231" s="3">
        <v>0</v>
      </c>
      <c r="K231" s="3">
        <v>0</v>
      </c>
      <c r="L231" s="3">
        <v>-58100</v>
      </c>
      <c r="M231" s="3">
        <v>0</v>
      </c>
      <c r="N231" s="3">
        <v>0</v>
      </c>
      <c r="O231" s="3">
        <v>16500</v>
      </c>
      <c r="P231" s="3">
        <v>-16500</v>
      </c>
      <c r="Q231" s="3">
        <v>0</v>
      </c>
      <c r="R231" s="3">
        <v>0</v>
      </c>
      <c r="S231" s="3">
        <v>-46700</v>
      </c>
      <c r="T231" s="3">
        <v>0</v>
      </c>
      <c r="U231" s="3">
        <v>-27788</v>
      </c>
      <c r="V231" s="3">
        <v>697412</v>
      </c>
      <c r="W231" s="3" t="s">
        <v>362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525</v>
      </c>
      <c r="C232" s="3" t="s"/>
      <c r="D232" s="3" t="s">
        <v>526</v>
      </c>
      <c r="E232" s="3" t="s">
        <v>400</v>
      </c>
      <c r="F232" s="3" t="s">
        <v>53</v>
      </c>
      <c r="G232" s="3" t="s">
        <v>513</v>
      </c>
      <c r="H232" s="3">
        <v>1620000</v>
      </c>
      <c r="I232" s="3">
        <v>-50000</v>
      </c>
      <c r="J232" s="3">
        <v>0</v>
      </c>
      <c r="K232" s="3">
        <v>0</v>
      </c>
      <c r="L232" s="3">
        <v>-70000</v>
      </c>
      <c r="M232" s="3">
        <v>0</v>
      </c>
      <c r="N232" s="3">
        <v>16500</v>
      </c>
      <c r="O232" s="3">
        <v>0</v>
      </c>
      <c r="P232" s="3">
        <v>-16500</v>
      </c>
      <c r="Q232" s="3">
        <v>0</v>
      </c>
      <c r="R232" s="3">
        <v>0</v>
      </c>
      <c r="S232" s="3">
        <v>-90750</v>
      </c>
      <c r="T232" s="3">
        <v>0</v>
      </c>
      <c r="U232" s="3">
        <v>-60660</v>
      </c>
      <c r="V232" s="3">
        <v>1348590</v>
      </c>
      <c r="W232" s="3" t="s">
        <v>362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527</v>
      </c>
      <c r="C233" s="3" t="s"/>
      <c r="D233" s="3" t="s">
        <v>528</v>
      </c>
      <c r="E233" s="3" t="s">
        <v>4</v>
      </c>
      <c r="F233" s="3" t="s">
        <v>93</v>
      </c>
      <c r="G233" s="3" t="s">
        <v>513</v>
      </c>
      <c r="H233" s="3">
        <v>800000</v>
      </c>
      <c r="I233" s="3">
        <v>0</v>
      </c>
      <c r="J233" s="3">
        <v>0</v>
      </c>
      <c r="K233" s="3">
        <v>0</v>
      </c>
      <c r="L233" s="3">
        <v>-50000</v>
      </c>
      <c r="M233" s="3">
        <v>0</v>
      </c>
      <c r="N233" s="3">
        <v>0</v>
      </c>
      <c r="O233" s="3">
        <v>32800</v>
      </c>
      <c r="P233" s="3">
        <v>-32800</v>
      </c>
      <c r="Q233" s="3">
        <v>0</v>
      </c>
      <c r="R233" s="3">
        <v>0</v>
      </c>
      <c r="S233" s="3">
        <v>-45375</v>
      </c>
      <c r="T233" s="3">
        <v>0</v>
      </c>
      <c r="U233" s="3">
        <v>-26400</v>
      </c>
      <c r="V233" s="3">
        <v>678225</v>
      </c>
      <c r="W233" s="3" t="s">
        <v>378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529</v>
      </c>
      <c r="C234" s="3" t="s"/>
      <c r="D234" s="3" t="s">
        <v>530</v>
      </c>
      <c r="E234" s="3" t="s">
        <v>46</v>
      </c>
      <c r="F234" s="3" t="s">
        <v>53</v>
      </c>
      <c r="G234" s="3" t="s">
        <v>513</v>
      </c>
      <c r="H234" s="3">
        <v>21750000</v>
      </c>
      <c r="I234" s="3">
        <v>-20000000</v>
      </c>
      <c r="J234" s="3">
        <v>0</v>
      </c>
      <c r="K234" s="3">
        <v>0</v>
      </c>
      <c r="L234" s="3">
        <v>-70000</v>
      </c>
      <c r="M234" s="3">
        <v>0</v>
      </c>
      <c r="N234" s="3">
        <v>0</v>
      </c>
      <c r="O234" s="3">
        <v>43900</v>
      </c>
      <c r="P234" s="3">
        <v>-43900</v>
      </c>
      <c r="Q234" s="3">
        <v>0</v>
      </c>
      <c r="R234" s="3">
        <v>0</v>
      </c>
      <c r="S234" s="3">
        <v>-101640</v>
      </c>
      <c r="T234" s="3">
        <v>0</v>
      </c>
      <c r="U234" s="3">
        <v>-67200</v>
      </c>
      <c r="V234" s="3">
        <v>1511160</v>
      </c>
      <c r="W234" s="3" t="s">
        <v>49</v>
      </c>
      <c r="X234" s="3">
        <v>0</v>
      </c>
      <c r="Y234" s="3">
        <v>0</v>
      </c>
      <c r="Z234" s="3" t="s">
        <v>42</v>
      </c>
      <c r="AA234" s="3" t="s">
        <v>101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531</v>
      </c>
      <c r="C235" s="3" t="s"/>
      <c r="D235" s="3" t="s">
        <v>532</v>
      </c>
      <c r="E235" s="3" t="s">
        <v>64</v>
      </c>
      <c r="F235" s="3" t="s">
        <v>53</v>
      </c>
      <c r="G235" s="3" t="s">
        <v>513</v>
      </c>
      <c r="H235" s="3">
        <v>21620000</v>
      </c>
      <c r="I235" s="3">
        <v>-20000000</v>
      </c>
      <c r="J235" s="3">
        <v>0</v>
      </c>
      <c r="K235" s="3">
        <v>0</v>
      </c>
      <c r="L235" s="3">
        <v>-70000</v>
      </c>
      <c r="M235" s="3">
        <v>0</v>
      </c>
      <c r="N235" s="3">
        <v>0</v>
      </c>
      <c r="O235" s="3">
        <v>37300</v>
      </c>
      <c r="P235" s="3">
        <v>-37300</v>
      </c>
      <c r="Q235" s="3">
        <v>0</v>
      </c>
      <c r="R235" s="3">
        <v>0</v>
      </c>
      <c r="S235" s="3">
        <v>-93775</v>
      </c>
      <c r="T235" s="3">
        <v>0</v>
      </c>
      <c r="U235" s="3">
        <v>-57040</v>
      </c>
      <c r="V235" s="3">
        <v>1399185</v>
      </c>
      <c r="W235" s="3" t="s">
        <v>49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533</v>
      </c>
      <c r="C236" s="3" t="s"/>
      <c r="D236" s="3" t="s">
        <v>534</v>
      </c>
      <c r="E236" s="3" t="s">
        <v>193</v>
      </c>
      <c r="F236" s="3" t="s">
        <v>53</v>
      </c>
      <c r="G236" s="3" t="s">
        <v>513</v>
      </c>
      <c r="H236" s="3">
        <v>11230000</v>
      </c>
      <c r="I236" s="3">
        <v>-10050000</v>
      </c>
      <c r="J236" s="3">
        <v>0</v>
      </c>
      <c r="K236" s="3">
        <v>0</v>
      </c>
      <c r="L236" s="3">
        <v>-70000</v>
      </c>
      <c r="M236" s="3">
        <v>0</v>
      </c>
      <c r="N236" s="3">
        <v>0</v>
      </c>
      <c r="O236" s="3">
        <v>43900</v>
      </c>
      <c r="P236" s="3">
        <v>-43900</v>
      </c>
      <c r="Q236" s="3">
        <v>0</v>
      </c>
      <c r="R236" s="3">
        <v>0</v>
      </c>
      <c r="S236" s="3">
        <v>-67155</v>
      </c>
      <c r="T236" s="3">
        <v>0</v>
      </c>
      <c r="U236" s="3">
        <v>-40848</v>
      </c>
      <c r="V236" s="3">
        <v>1001997</v>
      </c>
      <c r="W236" s="3" t="s">
        <v>362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535</v>
      </c>
      <c r="C237" s="3" t="s"/>
      <c r="D237" s="3" t="s">
        <v>536</v>
      </c>
      <c r="E237" s="3" t="s">
        <v>130</v>
      </c>
      <c r="F237" s="3" t="s">
        <v>41</v>
      </c>
      <c r="G237" s="3" t="s">
        <v>513</v>
      </c>
      <c r="H237" s="3">
        <v>11050000</v>
      </c>
      <c r="I237" s="3">
        <v>-10000000</v>
      </c>
      <c r="J237" s="3">
        <v>0</v>
      </c>
      <c r="K237" s="3">
        <v>0</v>
      </c>
      <c r="L237" s="3">
        <v>-70000</v>
      </c>
      <c r="M237" s="3">
        <v>0</v>
      </c>
      <c r="N237" s="3">
        <v>0</v>
      </c>
      <c r="O237" s="3">
        <v>32700</v>
      </c>
      <c r="P237" s="3">
        <v>-32700</v>
      </c>
      <c r="Q237" s="3">
        <v>0</v>
      </c>
      <c r="R237" s="3">
        <v>0</v>
      </c>
      <c r="S237" s="3">
        <v>-59290</v>
      </c>
      <c r="T237" s="3">
        <v>0</v>
      </c>
      <c r="U237" s="3">
        <v>-35280</v>
      </c>
      <c r="V237" s="3">
        <v>885430</v>
      </c>
      <c r="W237" s="3" t="s">
        <v>198</v>
      </c>
      <c r="X237" s="3">
        <v>0</v>
      </c>
      <c r="Y237" s="3">
        <v>0</v>
      </c>
      <c r="Z237" s="3" t="s">
        <v>42</v>
      </c>
      <c r="AA237" s="3" t="s">
        <v>101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537</v>
      </c>
      <c r="C238" s="3" t="s"/>
      <c r="D238" s="3" t="s">
        <v>538</v>
      </c>
      <c r="E238" s="3" t="s">
        <v>52</v>
      </c>
      <c r="F238" s="3" t="s">
        <v>41</v>
      </c>
      <c r="G238" s="3" t="s">
        <v>513</v>
      </c>
      <c r="H238" s="3">
        <v>20750000</v>
      </c>
      <c r="I238" s="3">
        <v>-20000000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16500</v>
      </c>
      <c r="P238" s="3">
        <v>-16500</v>
      </c>
      <c r="Q238" s="3">
        <v>0</v>
      </c>
      <c r="R238" s="3">
        <v>0</v>
      </c>
      <c r="S238" s="3">
        <v>-45375</v>
      </c>
      <c r="T238" s="3">
        <v>0</v>
      </c>
      <c r="U238" s="3">
        <v>-27000</v>
      </c>
      <c r="V238" s="3">
        <v>677625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539</v>
      </c>
      <c r="C239" s="3" t="s"/>
      <c r="D239" s="3" t="s">
        <v>540</v>
      </c>
      <c r="E239" s="3" t="s">
        <v>46</v>
      </c>
      <c r="F239" s="3" t="s">
        <v>93</v>
      </c>
      <c r="G239" s="3" t="s">
        <v>513</v>
      </c>
      <c r="H239" s="3">
        <v>350000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28700</v>
      </c>
      <c r="P239" s="3">
        <v>-28700</v>
      </c>
      <c r="Q239" s="3">
        <v>0</v>
      </c>
      <c r="R239" s="3">
        <v>0</v>
      </c>
      <c r="S239" s="3">
        <v>-21175</v>
      </c>
      <c r="T239" s="3">
        <v>0</v>
      </c>
      <c r="U239" s="3">
        <v>-12000</v>
      </c>
      <c r="V239" s="3">
        <v>316825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541</v>
      </c>
      <c r="C240" s="3" t="s"/>
      <c r="D240" s="3" t="s">
        <v>542</v>
      </c>
      <c r="E240" s="3" t="s">
        <v>52</v>
      </c>
      <c r="F240" s="3" t="s">
        <v>93</v>
      </c>
      <c r="G240" s="3" t="s">
        <v>513</v>
      </c>
      <c r="H240" s="3">
        <v>20880000</v>
      </c>
      <c r="I240" s="3">
        <v>-20000000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16500</v>
      </c>
      <c r="P240" s="3">
        <v>-16500</v>
      </c>
      <c r="Q240" s="3">
        <v>0</v>
      </c>
      <c r="R240" s="3">
        <v>0</v>
      </c>
      <c r="S240" s="3">
        <v>-53240</v>
      </c>
      <c r="T240" s="3">
        <v>0</v>
      </c>
      <c r="U240" s="3">
        <v>-31680</v>
      </c>
      <c r="V240" s="3">
        <v>795080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543</v>
      </c>
      <c r="C241" s="3" t="s"/>
      <c r="D241" s="3" t="s">
        <v>544</v>
      </c>
      <c r="E241" s="3" t="s">
        <v>137</v>
      </c>
      <c r="F241" s="3" t="s">
        <v>53</v>
      </c>
      <c r="G241" s="3" t="s">
        <v>513</v>
      </c>
      <c r="H241" s="3">
        <v>1050000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28700</v>
      </c>
      <c r="P241" s="3">
        <v>-28700</v>
      </c>
      <c r="Q241" s="3">
        <v>0</v>
      </c>
      <c r="R241" s="3">
        <v>0</v>
      </c>
      <c r="S241" s="3">
        <v>-63525</v>
      </c>
      <c r="T241" s="3">
        <v>0</v>
      </c>
      <c r="U241" s="3">
        <v>-42000</v>
      </c>
      <c r="V241" s="3">
        <v>944475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545</v>
      </c>
      <c r="C242" s="3" t="s"/>
      <c r="D242" s="3" t="s">
        <v>546</v>
      </c>
      <c r="E242" s="3" t="s">
        <v>137</v>
      </c>
      <c r="F242" s="3" t="s">
        <v>93</v>
      </c>
      <c r="G242" s="3" t="s">
        <v>513</v>
      </c>
      <c r="H242" s="3">
        <v>23550000</v>
      </c>
      <c r="I242" s="3">
        <v>-20000000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16500</v>
      </c>
      <c r="P242" s="3">
        <v>-16500</v>
      </c>
      <c r="Q242" s="3">
        <v>0</v>
      </c>
      <c r="R242" s="3">
        <v>0</v>
      </c>
      <c r="S242" s="3">
        <v>-214775</v>
      </c>
      <c r="T242" s="3">
        <v>0</v>
      </c>
      <c r="U242" s="3">
        <v>-130000</v>
      </c>
      <c r="V242" s="3">
        <v>3205225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547</v>
      </c>
      <c r="C243" s="3" t="s"/>
      <c r="D243" s="3" t="s">
        <v>548</v>
      </c>
      <c r="E243" s="3" t="s">
        <v>4</v>
      </c>
      <c r="F243" s="3" t="s">
        <v>41</v>
      </c>
      <c r="G243" s="3" t="s">
        <v>513</v>
      </c>
      <c r="H243" s="3">
        <v>31750000</v>
      </c>
      <c r="I243" s="3">
        <v>-30000000</v>
      </c>
      <c r="J243" s="3">
        <v>0</v>
      </c>
      <c r="K243" s="3">
        <v>0</v>
      </c>
      <c r="L243" s="3">
        <v>-70000</v>
      </c>
      <c r="M243" s="3">
        <v>0</v>
      </c>
      <c r="N243" s="3">
        <v>0</v>
      </c>
      <c r="O243" s="3">
        <v>19600</v>
      </c>
      <c r="P243" s="3">
        <v>-19600</v>
      </c>
      <c r="Q243" s="3">
        <v>0</v>
      </c>
      <c r="R243" s="3">
        <v>0</v>
      </c>
      <c r="S243" s="3">
        <v>-101640</v>
      </c>
      <c r="T243" s="3">
        <v>0</v>
      </c>
      <c r="U243" s="3">
        <v>-59200</v>
      </c>
      <c r="V243" s="3">
        <v>1519160</v>
      </c>
      <c r="W243" s="3" t="s">
        <v>198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549</v>
      </c>
      <c r="C244" s="3" t="s"/>
      <c r="D244" s="3" t="s">
        <v>550</v>
      </c>
      <c r="E244" s="3" t="s">
        <v>149</v>
      </c>
      <c r="F244" s="3" t="s">
        <v>41</v>
      </c>
      <c r="G244" s="3" t="s">
        <v>513</v>
      </c>
      <c r="H244" s="3">
        <v>2700000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63300</v>
      </c>
      <c r="P244" s="3">
        <v>-63300</v>
      </c>
      <c r="Q244" s="3">
        <v>0</v>
      </c>
      <c r="R244" s="3">
        <v>0</v>
      </c>
      <c r="S244" s="3">
        <v>-163350</v>
      </c>
      <c r="T244" s="3">
        <v>0</v>
      </c>
      <c r="U244" s="3">
        <v>-100000</v>
      </c>
      <c r="V244" s="3">
        <v>2436650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551</v>
      </c>
      <c r="C245" s="3" t="s"/>
      <c r="D245" s="3" t="s">
        <v>552</v>
      </c>
      <c r="E245" s="3" t="s">
        <v>46</v>
      </c>
      <c r="F245" s="3" t="s">
        <v>271</v>
      </c>
      <c r="G245" s="3" t="s">
        <v>513</v>
      </c>
      <c r="H245" s="3">
        <v>350000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16500</v>
      </c>
      <c r="P245" s="3">
        <v>-16500</v>
      </c>
      <c r="Q245" s="3">
        <v>0</v>
      </c>
      <c r="R245" s="3">
        <v>0</v>
      </c>
      <c r="S245" s="3">
        <v>-21175</v>
      </c>
      <c r="T245" s="3">
        <v>0</v>
      </c>
      <c r="U245" s="3">
        <v>-12452</v>
      </c>
      <c r="V245" s="3">
        <v>316373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553</v>
      </c>
      <c r="C246" s="3" t="s"/>
      <c r="D246" s="3" t="s">
        <v>554</v>
      </c>
      <c r="E246" s="3" t="s">
        <v>137</v>
      </c>
      <c r="F246" s="3" t="s">
        <v>53</v>
      </c>
      <c r="G246" s="3" t="s">
        <v>513</v>
      </c>
      <c r="H246" s="3">
        <v>1650000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16500</v>
      </c>
      <c r="O246" s="3">
        <v>0</v>
      </c>
      <c r="P246" s="3">
        <v>-16500</v>
      </c>
      <c r="Q246" s="3">
        <v>0</v>
      </c>
      <c r="R246" s="3">
        <v>0</v>
      </c>
      <c r="S246" s="3">
        <v>-99825</v>
      </c>
      <c r="T246" s="3">
        <v>0</v>
      </c>
      <c r="U246" s="3">
        <v>-66660</v>
      </c>
      <c r="V246" s="3">
        <v>1483515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555</v>
      </c>
      <c r="C247" s="3" t="s"/>
      <c r="D247" s="3" t="s">
        <v>556</v>
      </c>
      <c r="E247" s="3" t="s">
        <v>149</v>
      </c>
      <c r="F247" s="3" t="s">
        <v>53</v>
      </c>
      <c r="G247" s="3" t="s">
        <v>513</v>
      </c>
      <c r="H247" s="3">
        <v>350000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32800</v>
      </c>
      <c r="P247" s="3">
        <v>-32800</v>
      </c>
      <c r="Q247" s="3">
        <v>0</v>
      </c>
      <c r="R247" s="3">
        <v>0</v>
      </c>
      <c r="S247" s="3">
        <v>-21175</v>
      </c>
      <c r="T247" s="3">
        <v>0</v>
      </c>
      <c r="U247" s="3">
        <v>-14000</v>
      </c>
      <c r="V247" s="3">
        <v>314825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557</v>
      </c>
      <c r="C248" s="3" t="s"/>
      <c r="D248" s="3" t="s">
        <v>558</v>
      </c>
      <c r="E248" s="3" t="s">
        <v>137</v>
      </c>
      <c r="F248" s="3" t="s">
        <v>93</v>
      </c>
      <c r="G248" s="3" t="s">
        <v>513</v>
      </c>
      <c r="H248" s="3">
        <v>20450000</v>
      </c>
      <c r="I248" s="3">
        <v>-20000000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16500</v>
      </c>
      <c r="P248" s="3">
        <v>-16500</v>
      </c>
      <c r="Q248" s="3">
        <v>0</v>
      </c>
      <c r="R248" s="3">
        <v>0</v>
      </c>
      <c r="S248" s="3">
        <v>-27225</v>
      </c>
      <c r="T248" s="3">
        <v>0</v>
      </c>
      <c r="U248" s="3">
        <v>-16380</v>
      </c>
      <c r="V248" s="3">
        <v>406395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559</v>
      </c>
      <c r="C249" s="3" t="s"/>
      <c r="D249" s="3" t="s">
        <v>560</v>
      </c>
      <c r="E249" s="3" t="s">
        <v>137</v>
      </c>
      <c r="F249" s="3" t="s">
        <v>53</v>
      </c>
      <c r="G249" s="3" t="s">
        <v>513</v>
      </c>
      <c r="H249" s="3">
        <v>1750000</v>
      </c>
      <c r="I249" s="3">
        <v>0</v>
      </c>
      <c r="J249" s="3">
        <v>0</v>
      </c>
      <c r="K249" s="3">
        <v>0</v>
      </c>
      <c r="L249" s="3">
        <v>-70000</v>
      </c>
      <c r="M249" s="3">
        <v>0</v>
      </c>
      <c r="N249" s="3">
        <v>0</v>
      </c>
      <c r="O249" s="3">
        <v>32800</v>
      </c>
      <c r="P249" s="3">
        <v>-32800</v>
      </c>
      <c r="Q249" s="3">
        <v>0</v>
      </c>
      <c r="R249" s="3">
        <v>0</v>
      </c>
      <c r="S249" s="3">
        <v>-101640</v>
      </c>
      <c r="T249" s="3">
        <v>0</v>
      </c>
      <c r="U249" s="3">
        <v>-67200</v>
      </c>
      <c r="V249" s="3">
        <v>1511160</v>
      </c>
      <c r="W249" s="3" t="s">
        <v>49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561</v>
      </c>
      <c r="C250" s="3" t="s"/>
      <c r="D250" s="3" t="s">
        <v>562</v>
      </c>
      <c r="E250" s="3" t="s">
        <v>4</v>
      </c>
      <c r="F250" s="3" t="s">
        <v>93</v>
      </c>
      <c r="G250" s="3" t="s">
        <v>513</v>
      </c>
      <c r="H250" s="3">
        <v>400000</v>
      </c>
      <c r="I250" s="3">
        <v>-50000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32700</v>
      </c>
      <c r="P250" s="3">
        <v>-32700</v>
      </c>
      <c r="Q250" s="3">
        <v>0</v>
      </c>
      <c r="R250" s="3">
        <v>0</v>
      </c>
      <c r="S250" s="3">
        <v>-21175</v>
      </c>
      <c r="T250" s="3">
        <v>0</v>
      </c>
      <c r="U250" s="3">
        <v>-12320</v>
      </c>
      <c r="V250" s="3">
        <v>316505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563</v>
      </c>
      <c r="C251" s="3" t="s"/>
      <c r="D251" s="3" t="s">
        <v>564</v>
      </c>
      <c r="E251" s="3" t="s">
        <v>345</v>
      </c>
      <c r="F251" s="3" t="s">
        <v>53</v>
      </c>
      <c r="G251" s="3" t="s">
        <v>565</v>
      </c>
      <c r="H251" s="3">
        <v>350000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42500</v>
      </c>
      <c r="P251" s="3">
        <v>-42500</v>
      </c>
      <c r="Q251" s="3">
        <v>0</v>
      </c>
      <c r="R251" s="3">
        <v>0</v>
      </c>
      <c r="S251" s="3">
        <v>-21175</v>
      </c>
      <c r="T251" s="3">
        <v>0</v>
      </c>
      <c r="U251" s="3">
        <v>-12880</v>
      </c>
      <c r="V251" s="3">
        <v>315945</v>
      </c>
      <c r="W251" s="3" t="s"/>
      <c r="X251" s="3">
        <v>0</v>
      </c>
      <c r="Y251" s="3">
        <v>0</v>
      </c>
      <c r="Z251" s="3" t="s">
        <v>42</v>
      </c>
      <c r="AA251" s="3" t="s">
        <v>101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566</v>
      </c>
      <c r="C252" s="3" t="s"/>
      <c r="D252" s="3" t="s">
        <v>567</v>
      </c>
      <c r="E252" s="3" t="s">
        <v>4</v>
      </c>
      <c r="F252" s="3" t="s">
        <v>93</v>
      </c>
      <c r="G252" s="3" t="s">
        <v>565</v>
      </c>
      <c r="H252" s="3">
        <v>1000000</v>
      </c>
      <c r="I252" s="3">
        <v>0</v>
      </c>
      <c r="J252" s="3">
        <v>0</v>
      </c>
      <c r="K252" s="3">
        <v>0</v>
      </c>
      <c r="L252" s="3">
        <v>-70000</v>
      </c>
      <c r="M252" s="3">
        <v>0</v>
      </c>
      <c r="N252" s="3">
        <v>0</v>
      </c>
      <c r="O252" s="3">
        <v>16500</v>
      </c>
      <c r="P252" s="3">
        <v>-16500</v>
      </c>
      <c r="Q252" s="3">
        <v>0</v>
      </c>
      <c r="R252" s="3">
        <v>0</v>
      </c>
      <c r="S252" s="3">
        <v>-56265</v>
      </c>
      <c r="T252" s="3">
        <v>0</v>
      </c>
      <c r="U252" s="3">
        <v>-37072</v>
      </c>
      <c r="V252" s="3">
        <v>836663</v>
      </c>
      <c r="W252" s="3" t="s">
        <v>198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568</v>
      </c>
      <c r="C253" s="3" t="s"/>
      <c r="D253" s="3" t="s">
        <v>569</v>
      </c>
      <c r="E253" s="3" t="s">
        <v>345</v>
      </c>
      <c r="F253" s="3" t="s">
        <v>53</v>
      </c>
      <c r="G253" s="3" t="s">
        <v>565</v>
      </c>
      <c r="H253" s="3">
        <v>42080000</v>
      </c>
      <c r="I253" s="3">
        <v>-40000000</v>
      </c>
      <c r="J253" s="3">
        <v>0</v>
      </c>
      <c r="K253" s="3">
        <v>0</v>
      </c>
      <c r="L253" s="3">
        <v>-70000</v>
      </c>
      <c r="M253" s="3">
        <v>0</v>
      </c>
      <c r="N253" s="3">
        <v>0</v>
      </c>
      <c r="O253" s="3">
        <v>45100</v>
      </c>
      <c r="P253" s="3">
        <v>-45100</v>
      </c>
      <c r="Q253" s="3">
        <v>0</v>
      </c>
      <c r="R253" s="3">
        <v>0</v>
      </c>
      <c r="S253" s="3">
        <v>-121605</v>
      </c>
      <c r="T253" s="3">
        <v>0</v>
      </c>
      <c r="U253" s="3">
        <v>-75600</v>
      </c>
      <c r="V253" s="3">
        <v>1812795</v>
      </c>
      <c r="W253" s="3" t="s">
        <v>198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570</v>
      </c>
      <c r="C254" s="3" t="s"/>
      <c r="D254" s="3" t="s">
        <v>571</v>
      </c>
      <c r="E254" s="3" t="s">
        <v>400</v>
      </c>
      <c r="F254" s="3" t="s">
        <v>41</v>
      </c>
      <c r="G254" s="3" t="s">
        <v>565</v>
      </c>
      <c r="H254" s="3">
        <v>13620000</v>
      </c>
      <c r="I254" s="3">
        <v>-10050000</v>
      </c>
      <c r="J254" s="3">
        <v>0</v>
      </c>
      <c r="K254" s="3">
        <v>0</v>
      </c>
      <c r="L254" s="3">
        <v>-70000</v>
      </c>
      <c r="M254" s="3">
        <v>0</v>
      </c>
      <c r="N254" s="3">
        <v>0</v>
      </c>
      <c r="O254" s="3">
        <v>16500</v>
      </c>
      <c r="P254" s="3">
        <v>-16500</v>
      </c>
      <c r="Q254" s="3">
        <v>0</v>
      </c>
      <c r="R254" s="3">
        <v>0</v>
      </c>
      <c r="S254" s="3">
        <v>-211750</v>
      </c>
      <c r="T254" s="3">
        <v>0</v>
      </c>
      <c r="U254" s="3">
        <v>-132800</v>
      </c>
      <c r="V254" s="3">
        <v>3155450</v>
      </c>
      <c r="W254" s="3" t="s">
        <v>198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572</v>
      </c>
      <c r="C255" s="3" t="s"/>
      <c r="D255" s="3" t="s">
        <v>573</v>
      </c>
      <c r="E255" s="3" t="s">
        <v>400</v>
      </c>
      <c r="F255" s="3" t="s">
        <v>53</v>
      </c>
      <c r="G255" s="3" t="s">
        <v>565</v>
      </c>
      <c r="H255" s="3">
        <v>450000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16500</v>
      </c>
      <c r="P255" s="3">
        <v>-16500</v>
      </c>
      <c r="Q255" s="3">
        <v>0</v>
      </c>
      <c r="R255" s="3">
        <v>0</v>
      </c>
      <c r="S255" s="3">
        <v>-27225</v>
      </c>
      <c r="T255" s="3">
        <v>0</v>
      </c>
      <c r="U255" s="3">
        <v>-16200</v>
      </c>
      <c r="V255" s="3">
        <v>406575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574</v>
      </c>
      <c r="C256" s="3" t="s"/>
      <c r="D256" s="3" t="s">
        <v>575</v>
      </c>
      <c r="E256" s="3" t="s">
        <v>345</v>
      </c>
      <c r="F256" s="3" t="s">
        <v>53</v>
      </c>
      <c r="G256" s="3" t="s">
        <v>565</v>
      </c>
      <c r="H256" s="3">
        <v>31750000</v>
      </c>
      <c r="I256" s="3">
        <v>-30000000</v>
      </c>
      <c r="J256" s="3">
        <v>0</v>
      </c>
      <c r="K256" s="3">
        <v>0</v>
      </c>
      <c r="L256" s="3">
        <v>-70000</v>
      </c>
      <c r="M256" s="3">
        <v>0</v>
      </c>
      <c r="N256" s="3">
        <v>0</v>
      </c>
      <c r="O256" s="3">
        <v>45100</v>
      </c>
      <c r="P256" s="3">
        <v>-45100</v>
      </c>
      <c r="Q256" s="3">
        <v>0</v>
      </c>
      <c r="R256" s="3">
        <v>0</v>
      </c>
      <c r="S256" s="3">
        <v>-101640</v>
      </c>
      <c r="T256" s="3">
        <v>0</v>
      </c>
      <c r="U256" s="3">
        <v>-60480</v>
      </c>
      <c r="V256" s="3">
        <v>1517880</v>
      </c>
      <c r="W256" s="3" t="s">
        <v>198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576</v>
      </c>
      <c r="C257" s="3" t="s"/>
      <c r="D257" s="3" t="s">
        <v>577</v>
      </c>
      <c r="E257" s="3" t="s">
        <v>4</v>
      </c>
      <c r="F257" s="3" t="s">
        <v>41</v>
      </c>
      <c r="G257" s="3" t="s">
        <v>565</v>
      </c>
      <c r="H257" s="3">
        <v>350000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32700</v>
      </c>
      <c r="P257" s="3">
        <v>-32700</v>
      </c>
      <c r="Q257" s="3">
        <v>0</v>
      </c>
      <c r="R257" s="3">
        <v>0</v>
      </c>
      <c r="S257" s="3">
        <v>-21175</v>
      </c>
      <c r="T257" s="3">
        <v>0</v>
      </c>
      <c r="U257" s="3">
        <v>-12320</v>
      </c>
      <c r="V257" s="3">
        <v>316505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578</v>
      </c>
      <c r="C258" s="3" t="s"/>
      <c r="D258" s="3" t="s">
        <v>579</v>
      </c>
      <c r="E258" s="3" t="s">
        <v>345</v>
      </c>
      <c r="F258" s="3" t="s">
        <v>41</v>
      </c>
      <c r="G258" s="3" t="s">
        <v>565</v>
      </c>
      <c r="H258" s="3">
        <v>350000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16500</v>
      </c>
      <c r="P258" s="3">
        <v>-16500</v>
      </c>
      <c r="Q258" s="3">
        <v>0</v>
      </c>
      <c r="R258" s="3">
        <v>0</v>
      </c>
      <c r="S258" s="3">
        <v>-21175</v>
      </c>
      <c r="T258" s="3">
        <v>0</v>
      </c>
      <c r="U258" s="3">
        <v>-6000</v>
      </c>
      <c r="V258" s="3">
        <v>322825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580</v>
      </c>
      <c r="C259" s="3" t="s"/>
      <c r="D259" s="3" t="s">
        <v>581</v>
      </c>
      <c r="E259" s="3" t="s">
        <v>400</v>
      </c>
      <c r="F259" s="3" t="s">
        <v>53</v>
      </c>
      <c r="G259" s="3" t="s">
        <v>565</v>
      </c>
      <c r="H259" s="3">
        <v>350000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16500</v>
      </c>
      <c r="P259" s="3">
        <v>-16500</v>
      </c>
      <c r="Q259" s="3">
        <v>0</v>
      </c>
      <c r="R259" s="3">
        <v>0</v>
      </c>
      <c r="S259" s="3">
        <v>-21175</v>
      </c>
      <c r="T259" s="3">
        <v>0</v>
      </c>
      <c r="U259" s="3">
        <v>-12880</v>
      </c>
      <c r="V259" s="3">
        <v>315945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582</v>
      </c>
      <c r="C260" s="3" t="s"/>
      <c r="D260" s="3" t="s">
        <v>583</v>
      </c>
      <c r="E260" s="3" t="s">
        <v>193</v>
      </c>
      <c r="F260" s="3" t="s">
        <v>271</v>
      </c>
      <c r="G260" s="3" t="s">
        <v>565</v>
      </c>
      <c r="H260" s="3">
        <v>350000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28700</v>
      </c>
      <c r="P260" s="3">
        <v>-28700</v>
      </c>
      <c r="Q260" s="3">
        <v>0</v>
      </c>
      <c r="R260" s="3">
        <v>0</v>
      </c>
      <c r="S260" s="3">
        <v>-21175</v>
      </c>
      <c r="T260" s="3">
        <v>0</v>
      </c>
      <c r="U260" s="3">
        <v>-12600</v>
      </c>
      <c r="V260" s="3">
        <v>316225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584</v>
      </c>
      <c r="C261" s="3" t="s"/>
      <c r="D261" s="3" t="s">
        <v>585</v>
      </c>
      <c r="E261" s="3" t="s">
        <v>149</v>
      </c>
      <c r="F261" s="3" t="s">
        <v>271</v>
      </c>
      <c r="G261" s="3" t="s">
        <v>565</v>
      </c>
      <c r="H261" s="3">
        <v>1750000</v>
      </c>
      <c r="I261" s="3">
        <v>0</v>
      </c>
      <c r="J261" s="3">
        <v>0</v>
      </c>
      <c r="K261" s="3">
        <v>0</v>
      </c>
      <c r="L261" s="3">
        <v>-70000</v>
      </c>
      <c r="M261" s="3">
        <v>0</v>
      </c>
      <c r="N261" s="3">
        <v>0</v>
      </c>
      <c r="O261" s="3">
        <v>37300</v>
      </c>
      <c r="P261" s="3">
        <v>-37300</v>
      </c>
      <c r="Q261" s="3">
        <v>0</v>
      </c>
      <c r="R261" s="3">
        <v>0</v>
      </c>
      <c r="S261" s="3">
        <v>-101640</v>
      </c>
      <c r="T261" s="3">
        <v>0</v>
      </c>
      <c r="U261" s="3">
        <v>-60480</v>
      </c>
      <c r="V261" s="3">
        <v>1517880</v>
      </c>
      <c r="W261" s="3" t="s">
        <v>49</v>
      </c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586</v>
      </c>
      <c r="C262" s="3" t="s"/>
      <c r="D262" s="3" t="s">
        <v>587</v>
      </c>
      <c r="E262" s="3" t="s">
        <v>345</v>
      </c>
      <c r="F262" s="3" t="s">
        <v>93</v>
      </c>
      <c r="G262" s="3" t="s">
        <v>565</v>
      </c>
      <c r="H262" s="3">
        <v>1000000</v>
      </c>
      <c r="I262" s="3">
        <v>0</v>
      </c>
      <c r="J262" s="3">
        <v>0</v>
      </c>
      <c r="K262" s="3">
        <v>0</v>
      </c>
      <c r="L262" s="3">
        <v>-70000</v>
      </c>
      <c r="M262" s="3">
        <v>0</v>
      </c>
      <c r="N262" s="3">
        <v>0</v>
      </c>
      <c r="O262" s="3">
        <v>16500</v>
      </c>
      <c r="P262" s="3">
        <v>-16500</v>
      </c>
      <c r="Q262" s="3">
        <v>0</v>
      </c>
      <c r="R262" s="3">
        <v>0</v>
      </c>
      <c r="S262" s="3">
        <v>-56265</v>
      </c>
      <c r="T262" s="3">
        <v>0</v>
      </c>
      <c r="U262" s="3">
        <v>-33480</v>
      </c>
      <c r="V262" s="3">
        <v>840255</v>
      </c>
      <c r="W262" s="3" t="s">
        <v>362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588</v>
      </c>
      <c r="C263" s="3" t="s"/>
      <c r="D263" s="3" t="s">
        <v>589</v>
      </c>
      <c r="E263" s="3" t="s">
        <v>345</v>
      </c>
      <c r="F263" s="3" t="s">
        <v>93</v>
      </c>
      <c r="G263" s="3" t="s">
        <v>565</v>
      </c>
      <c r="H263" s="3">
        <v>31750000</v>
      </c>
      <c r="I263" s="3">
        <v>-30000000</v>
      </c>
      <c r="J263" s="3">
        <v>0</v>
      </c>
      <c r="K263" s="3">
        <v>0</v>
      </c>
      <c r="L263" s="3">
        <v>-50000</v>
      </c>
      <c r="M263" s="3">
        <v>0</v>
      </c>
      <c r="N263" s="3">
        <v>0</v>
      </c>
      <c r="O263" s="3">
        <v>38000</v>
      </c>
      <c r="P263" s="3">
        <v>-38000</v>
      </c>
      <c r="Q263" s="3">
        <v>0</v>
      </c>
      <c r="R263" s="3">
        <v>0</v>
      </c>
      <c r="S263" s="3">
        <v>-102850</v>
      </c>
      <c r="T263" s="3">
        <v>0</v>
      </c>
      <c r="U263" s="3">
        <v>-61100</v>
      </c>
      <c r="V263" s="3">
        <v>1536050</v>
      </c>
      <c r="W263" s="3" t="s">
        <v>470</v>
      </c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590</v>
      </c>
      <c r="C264" s="3" t="s"/>
      <c r="D264" s="3" t="s">
        <v>591</v>
      </c>
      <c r="E264" s="3" t="s">
        <v>345</v>
      </c>
      <c r="F264" s="3" t="s">
        <v>53</v>
      </c>
      <c r="G264" s="3" t="s">
        <v>565</v>
      </c>
      <c r="H264" s="3">
        <v>350000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16500</v>
      </c>
      <c r="P264" s="3">
        <v>-16500</v>
      </c>
      <c r="Q264" s="3">
        <v>0</v>
      </c>
      <c r="R264" s="3">
        <v>0</v>
      </c>
      <c r="S264" s="3">
        <v>-21175</v>
      </c>
      <c r="T264" s="3">
        <v>0</v>
      </c>
      <c r="U264" s="3">
        <v>-12880</v>
      </c>
      <c r="V264" s="3">
        <v>315945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592</v>
      </c>
      <c r="C265" s="3" t="s"/>
      <c r="D265" s="3" t="s">
        <v>593</v>
      </c>
      <c r="E265" s="3" t="s">
        <v>46</v>
      </c>
      <c r="F265" s="3" t="s">
        <v>53</v>
      </c>
      <c r="G265" s="3" t="s">
        <v>565</v>
      </c>
      <c r="H265" s="3">
        <v>2800000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20100</v>
      </c>
      <c r="P265" s="3">
        <v>-20100</v>
      </c>
      <c r="Q265" s="3">
        <v>0</v>
      </c>
      <c r="R265" s="3">
        <v>0</v>
      </c>
      <c r="S265" s="3">
        <v>-169400</v>
      </c>
      <c r="T265" s="3">
        <v>0</v>
      </c>
      <c r="U265" s="3">
        <v>-100800</v>
      </c>
      <c r="V265" s="3">
        <v>2529800</v>
      </c>
      <c r="W265" s="3" t="s"/>
      <c r="X265" s="3">
        <v>0</v>
      </c>
      <c r="Y265" s="3">
        <v>0</v>
      </c>
      <c r="Z265" s="3" t="s">
        <v>42</v>
      </c>
      <c r="AA265" s="3" t="s">
        <v>105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594</v>
      </c>
      <c r="C266" s="3" t="s"/>
      <c r="D266" s="3" t="s">
        <v>595</v>
      </c>
      <c r="E266" s="3" t="s">
        <v>4</v>
      </c>
      <c r="F266" s="3" t="s">
        <v>53</v>
      </c>
      <c r="G266" s="3" t="s">
        <v>565</v>
      </c>
      <c r="H266" s="3">
        <v>31620000</v>
      </c>
      <c r="I266" s="3">
        <v>-30050000</v>
      </c>
      <c r="J266" s="3">
        <v>0</v>
      </c>
      <c r="K266" s="3">
        <v>0</v>
      </c>
      <c r="L266" s="3">
        <v>-70000</v>
      </c>
      <c r="M266" s="3">
        <v>0</v>
      </c>
      <c r="N266" s="3">
        <v>0</v>
      </c>
      <c r="O266" s="3">
        <v>51100</v>
      </c>
      <c r="P266" s="3">
        <v>-51100</v>
      </c>
      <c r="Q266" s="3">
        <v>0</v>
      </c>
      <c r="R266" s="3">
        <v>0</v>
      </c>
      <c r="S266" s="3">
        <v>-90750</v>
      </c>
      <c r="T266" s="3">
        <v>0</v>
      </c>
      <c r="U266" s="3">
        <v>-54000</v>
      </c>
      <c r="V266" s="3">
        <v>1355250</v>
      </c>
      <c r="W266" s="3" t="s">
        <v>198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596</v>
      </c>
      <c r="C267" s="3" t="s"/>
      <c r="D267" s="3" t="s">
        <v>597</v>
      </c>
      <c r="E267" s="3" t="s">
        <v>46</v>
      </c>
      <c r="F267" s="3" t="s">
        <v>41</v>
      </c>
      <c r="G267" s="3" t="s">
        <v>565</v>
      </c>
      <c r="H267" s="3">
        <v>1050000</v>
      </c>
      <c r="I267" s="3">
        <v>0</v>
      </c>
      <c r="J267" s="3">
        <v>0</v>
      </c>
      <c r="K267" s="3">
        <v>0</v>
      </c>
      <c r="L267" s="3">
        <v>-70000</v>
      </c>
      <c r="M267" s="3">
        <v>0</v>
      </c>
      <c r="N267" s="3">
        <v>0</v>
      </c>
      <c r="O267" s="3">
        <v>16500</v>
      </c>
      <c r="P267" s="3">
        <v>-16500</v>
      </c>
      <c r="Q267" s="3">
        <v>0</v>
      </c>
      <c r="R267" s="3">
        <v>0</v>
      </c>
      <c r="S267" s="3">
        <v>-59290</v>
      </c>
      <c r="T267" s="3">
        <v>0</v>
      </c>
      <c r="U267" s="3">
        <v>-34496</v>
      </c>
      <c r="V267" s="3">
        <v>886214</v>
      </c>
      <c r="W267" s="3" t="s">
        <v>49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598</v>
      </c>
      <c r="C268" s="3" t="s"/>
      <c r="D268" s="3" t="s">
        <v>599</v>
      </c>
      <c r="E268" s="3" t="s">
        <v>52</v>
      </c>
      <c r="F268" s="3" t="s">
        <v>96</v>
      </c>
      <c r="G268" s="3" t="s">
        <v>565</v>
      </c>
      <c r="H268" s="3">
        <v>1750000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16500</v>
      </c>
      <c r="P268" s="3">
        <v>-16500</v>
      </c>
      <c r="Q268" s="3">
        <v>0</v>
      </c>
      <c r="R268" s="3">
        <v>0</v>
      </c>
      <c r="S268" s="3">
        <v>-105875</v>
      </c>
      <c r="T268" s="3">
        <v>0</v>
      </c>
      <c r="U268" s="3">
        <v>-63000</v>
      </c>
      <c r="V268" s="3">
        <v>1581125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600</v>
      </c>
      <c r="C269" s="3" t="s"/>
      <c r="D269" s="3" t="s">
        <v>601</v>
      </c>
      <c r="E269" s="3" t="s">
        <v>146</v>
      </c>
      <c r="F269" s="3" t="s">
        <v>93</v>
      </c>
      <c r="G269" s="3" t="s">
        <v>565</v>
      </c>
      <c r="H269" s="3">
        <v>20880000</v>
      </c>
      <c r="I269" s="3">
        <v>-20000000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16500</v>
      </c>
      <c r="P269" s="3">
        <v>-16500</v>
      </c>
      <c r="Q269" s="3">
        <v>0</v>
      </c>
      <c r="R269" s="3">
        <v>0</v>
      </c>
      <c r="S269" s="3">
        <v>-53240</v>
      </c>
      <c r="T269" s="3">
        <v>0</v>
      </c>
      <c r="U269" s="3">
        <v>-31680</v>
      </c>
      <c r="V269" s="3">
        <v>795080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602</v>
      </c>
      <c r="C270" s="3" t="s"/>
      <c r="D270" s="3" t="s">
        <v>603</v>
      </c>
      <c r="E270" s="3" t="s">
        <v>345</v>
      </c>
      <c r="F270" s="3" t="s">
        <v>41</v>
      </c>
      <c r="G270" s="3" t="s">
        <v>565</v>
      </c>
      <c r="H270" s="3">
        <v>1000000</v>
      </c>
      <c r="I270" s="3">
        <v>0</v>
      </c>
      <c r="J270" s="3">
        <v>0</v>
      </c>
      <c r="K270" s="3">
        <v>0</v>
      </c>
      <c r="L270" s="3">
        <v>-70000</v>
      </c>
      <c r="M270" s="3">
        <v>0</v>
      </c>
      <c r="N270" s="3">
        <v>0</v>
      </c>
      <c r="O270" s="3">
        <v>16500</v>
      </c>
      <c r="P270" s="3">
        <v>-16500</v>
      </c>
      <c r="Q270" s="3">
        <v>0</v>
      </c>
      <c r="R270" s="3">
        <v>0</v>
      </c>
      <c r="S270" s="3">
        <v>-56265</v>
      </c>
      <c r="T270" s="3">
        <v>0</v>
      </c>
      <c r="U270" s="3">
        <v>-33480</v>
      </c>
      <c r="V270" s="3">
        <v>840255</v>
      </c>
      <c r="W270" s="3" t="s">
        <v>198</v>
      </c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604</v>
      </c>
      <c r="C271" s="3" t="s"/>
      <c r="D271" s="3" t="s">
        <v>605</v>
      </c>
      <c r="E271" s="3" t="s">
        <v>46</v>
      </c>
      <c r="F271" s="3" t="s">
        <v>53</v>
      </c>
      <c r="G271" s="3" t="s">
        <v>565</v>
      </c>
      <c r="H271" s="3">
        <v>350000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32800</v>
      </c>
      <c r="P271" s="3">
        <v>-32800</v>
      </c>
      <c r="Q271" s="3">
        <v>0</v>
      </c>
      <c r="R271" s="3">
        <v>0</v>
      </c>
      <c r="S271" s="3">
        <v>-21175</v>
      </c>
      <c r="T271" s="3">
        <v>0</v>
      </c>
      <c r="U271" s="3">
        <v>-12600</v>
      </c>
      <c r="V271" s="3">
        <v>316225</v>
      </c>
      <c r="W271" s="3" t="s"/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606</v>
      </c>
      <c r="C272" s="3" t="s"/>
      <c r="D272" s="3" t="s">
        <v>607</v>
      </c>
      <c r="E272" s="3" t="s">
        <v>52</v>
      </c>
      <c r="F272" s="3" t="s">
        <v>53</v>
      </c>
      <c r="G272" s="3" t="s">
        <v>565</v>
      </c>
      <c r="H272" s="3">
        <v>450000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32800</v>
      </c>
      <c r="P272" s="3">
        <v>-32800</v>
      </c>
      <c r="Q272" s="3">
        <v>0</v>
      </c>
      <c r="R272" s="3">
        <v>0</v>
      </c>
      <c r="S272" s="3">
        <v>-27225</v>
      </c>
      <c r="T272" s="3">
        <v>0</v>
      </c>
      <c r="U272" s="3">
        <v>-15840</v>
      </c>
      <c r="V272" s="3">
        <v>406935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608</v>
      </c>
      <c r="C273" s="3" t="s"/>
      <c r="D273" s="3" t="s">
        <v>609</v>
      </c>
      <c r="E273" s="3" t="s">
        <v>146</v>
      </c>
      <c r="F273" s="3" t="s">
        <v>53</v>
      </c>
      <c r="G273" s="3" t="s">
        <v>565</v>
      </c>
      <c r="H273" s="3">
        <v>880000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16500</v>
      </c>
      <c r="P273" s="3">
        <v>-16500</v>
      </c>
      <c r="Q273" s="3">
        <v>0</v>
      </c>
      <c r="R273" s="3">
        <v>0</v>
      </c>
      <c r="S273" s="3">
        <v>-53240</v>
      </c>
      <c r="T273" s="3">
        <v>0</v>
      </c>
      <c r="U273" s="3">
        <v>-30976</v>
      </c>
      <c r="V273" s="3">
        <v>795784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610</v>
      </c>
      <c r="C274" s="3" t="s"/>
      <c r="D274" s="3" t="s">
        <v>611</v>
      </c>
      <c r="E274" s="3" t="s">
        <v>146</v>
      </c>
      <c r="F274" s="3" t="s">
        <v>53</v>
      </c>
      <c r="G274" s="3" t="s">
        <v>565</v>
      </c>
      <c r="H274" s="3">
        <v>2400000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16500</v>
      </c>
      <c r="P274" s="3">
        <v>-16500</v>
      </c>
      <c r="Q274" s="3">
        <v>0</v>
      </c>
      <c r="R274" s="3">
        <v>0</v>
      </c>
      <c r="S274" s="3">
        <v>-145200</v>
      </c>
      <c r="T274" s="3">
        <v>0</v>
      </c>
      <c r="U274" s="3">
        <v>-86400</v>
      </c>
      <c r="V274" s="3">
        <v>2168400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612</v>
      </c>
      <c r="C275" s="3" t="s"/>
      <c r="D275" s="3" t="s">
        <v>613</v>
      </c>
      <c r="E275" s="3" t="s">
        <v>46</v>
      </c>
      <c r="F275" s="3" t="s">
        <v>41</v>
      </c>
      <c r="G275" s="3" t="s">
        <v>565</v>
      </c>
      <c r="H275" s="3">
        <v>11700000</v>
      </c>
      <c r="I275" s="3">
        <v>-10000000</v>
      </c>
      <c r="J275" s="3">
        <v>0</v>
      </c>
      <c r="K275" s="3">
        <v>0</v>
      </c>
      <c r="L275" s="3">
        <v>-70000</v>
      </c>
      <c r="M275" s="3">
        <v>0</v>
      </c>
      <c r="N275" s="3">
        <v>0</v>
      </c>
      <c r="O275" s="3">
        <v>28700</v>
      </c>
      <c r="P275" s="3">
        <v>-28700</v>
      </c>
      <c r="Q275" s="3">
        <v>0</v>
      </c>
      <c r="R275" s="3">
        <v>0</v>
      </c>
      <c r="S275" s="3">
        <v>-98615</v>
      </c>
      <c r="T275" s="3">
        <v>0</v>
      </c>
      <c r="U275" s="3">
        <v>-58680</v>
      </c>
      <c r="V275" s="3">
        <v>1472705</v>
      </c>
      <c r="W275" s="3" t="s">
        <v>49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614</v>
      </c>
      <c r="C276" s="3" t="s"/>
      <c r="D276" s="3" t="s">
        <v>593</v>
      </c>
      <c r="E276" s="3" t="s">
        <v>46</v>
      </c>
      <c r="F276" s="3" t="s">
        <v>53</v>
      </c>
      <c r="G276" s="3" t="s">
        <v>565</v>
      </c>
      <c r="H276" s="3">
        <v>1330000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23600</v>
      </c>
      <c r="P276" s="3">
        <v>-23600</v>
      </c>
      <c r="Q276" s="3">
        <v>0</v>
      </c>
      <c r="R276" s="3">
        <v>0</v>
      </c>
      <c r="S276" s="3">
        <v>-80465</v>
      </c>
      <c r="T276" s="3">
        <v>0</v>
      </c>
      <c r="U276" s="3">
        <v>-47880</v>
      </c>
      <c r="V276" s="3">
        <v>1201655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615</v>
      </c>
      <c r="C277" s="3" t="s"/>
      <c r="D277" s="3" t="s">
        <v>593</v>
      </c>
      <c r="E277" s="3" t="s">
        <v>46</v>
      </c>
      <c r="F277" s="3" t="s">
        <v>53</v>
      </c>
      <c r="G277" s="3" t="s">
        <v>565</v>
      </c>
      <c r="H277" s="3">
        <v>1700000</v>
      </c>
      <c r="I277" s="3">
        <v>0</v>
      </c>
      <c r="J277" s="3">
        <v>0</v>
      </c>
      <c r="K277" s="3">
        <v>0</v>
      </c>
      <c r="L277" s="3">
        <v>-70000</v>
      </c>
      <c r="M277" s="3">
        <v>0</v>
      </c>
      <c r="N277" s="3">
        <v>0</v>
      </c>
      <c r="O277" s="3">
        <v>16500</v>
      </c>
      <c r="P277" s="3">
        <v>-16500</v>
      </c>
      <c r="Q277" s="3">
        <v>0</v>
      </c>
      <c r="R277" s="3">
        <v>0</v>
      </c>
      <c r="S277" s="3">
        <v>-98615</v>
      </c>
      <c r="T277" s="3">
        <v>0</v>
      </c>
      <c r="U277" s="3">
        <v>-58680</v>
      </c>
      <c r="V277" s="3">
        <v>1472705</v>
      </c>
      <c r="W277" s="3" t="s">
        <v>49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616</v>
      </c>
      <c r="C278" s="3" t="s"/>
      <c r="D278" s="3" t="s">
        <v>617</v>
      </c>
      <c r="E278" s="3" t="s">
        <v>46</v>
      </c>
      <c r="F278" s="3" t="s">
        <v>53</v>
      </c>
      <c r="G278" s="3" t="s">
        <v>565</v>
      </c>
      <c r="H278" s="3">
        <v>21620000</v>
      </c>
      <c r="I278" s="3">
        <v>-20000000</v>
      </c>
      <c r="J278" s="3">
        <v>0</v>
      </c>
      <c r="K278" s="3">
        <v>0</v>
      </c>
      <c r="L278" s="3">
        <v>-70000</v>
      </c>
      <c r="M278" s="3">
        <v>0</v>
      </c>
      <c r="N278" s="3">
        <v>0</v>
      </c>
      <c r="O278" s="3">
        <v>32200</v>
      </c>
      <c r="P278" s="3">
        <v>-32200</v>
      </c>
      <c r="Q278" s="3">
        <v>0</v>
      </c>
      <c r="R278" s="3">
        <v>0</v>
      </c>
      <c r="S278" s="3">
        <v>-93775</v>
      </c>
      <c r="T278" s="3">
        <v>0</v>
      </c>
      <c r="U278" s="3">
        <v>-55800</v>
      </c>
      <c r="V278" s="3">
        <v>1400425</v>
      </c>
      <c r="W278" s="3" t="s">
        <v>49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618</v>
      </c>
      <c r="C279" s="3" t="s"/>
      <c r="D279" s="3" t="s">
        <v>619</v>
      </c>
      <c r="E279" s="3" t="s">
        <v>46</v>
      </c>
      <c r="F279" s="3" t="s">
        <v>53</v>
      </c>
      <c r="G279" s="3" t="s">
        <v>565</v>
      </c>
      <c r="H279" s="3">
        <v>1750000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32800</v>
      </c>
      <c r="P279" s="3">
        <v>-32800</v>
      </c>
      <c r="Q279" s="3">
        <v>0</v>
      </c>
      <c r="R279" s="3">
        <v>0</v>
      </c>
      <c r="S279" s="3">
        <v>-105875</v>
      </c>
      <c r="T279" s="3">
        <v>0</v>
      </c>
      <c r="U279" s="3">
        <v>-63000</v>
      </c>
      <c r="V279" s="3">
        <v>1581125</v>
      </c>
      <c r="W279" s="3" t="s"/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620</v>
      </c>
      <c r="C280" s="3" t="s"/>
      <c r="D280" s="3" t="s">
        <v>621</v>
      </c>
      <c r="E280" s="3" t="s">
        <v>193</v>
      </c>
      <c r="F280" s="3" t="s">
        <v>53</v>
      </c>
      <c r="G280" s="3" t="s">
        <v>622</v>
      </c>
      <c r="H280" s="3">
        <v>11620000</v>
      </c>
      <c r="I280" s="3">
        <v>-10050000</v>
      </c>
      <c r="J280" s="3">
        <v>0</v>
      </c>
      <c r="K280" s="3">
        <v>0</v>
      </c>
      <c r="L280" s="3">
        <v>-70000</v>
      </c>
      <c r="M280" s="3">
        <v>0</v>
      </c>
      <c r="N280" s="3">
        <v>0</v>
      </c>
      <c r="O280" s="3">
        <v>28700</v>
      </c>
      <c r="P280" s="3">
        <v>-28700</v>
      </c>
      <c r="Q280" s="3">
        <v>0</v>
      </c>
      <c r="R280" s="3">
        <v>0</v>
      </c>
      <c r="S280" s="3">
        <v>-90750</v>
      </c>
      <c r="T280" s="3">
        <v>0</v>
      </c>
      <c r="U280" s="3">
        <v>-54000</v>
      </c>
      <c r="V280" s="3">
        <v>1355250</v>
      </c>
      <c r="W280" s="3" t="s">
        <v>198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623</v>
      </c>
      <c r="C281" s="3" t="s"/>
      <c r="D281" s="3" t="s">
        <v>624</v>
      </c>
      <c r="E281" s="3" t="s">
        <v>345</v>
      </c>
      <c r="F281" s="3" t="s">
        <v>53</v>
      </c>
      <c r="G281" s="3" t="s">
        <v>622</v>
      </c>
      <c r="H281" s="3">
        <v>350000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37700</v>
      </c>
      <c r="P281" s="3">
        <v>-37700</v>
      </c>
      <c r="Q281" s="3">
        <v>0</v>
      </c>
      <c r="R281" s="3">
        <v>0</v>
      </c>
      <c r="S281" s="3">
        <v>-21175</v>
      </c>
      <c r="T281" s="3">
        <v>0</v>
      </c>
      <c r="U281" s="3">
        <v>-11900</v>
      </c>
      <c r="V281" s="3">
        <v>316925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625</v>
      </c>
      <c r="C282" s="3" t="s"/>
      <c r="D282" s="3" t="s">
        <v>626</v>
      </c>
      <c r="E282" s="3" t="s">
        <v>513</v>
      </c>
      <c r="F282" s="3" t="s">
        <v>53</v>
      </c>
      <c r="G282" s="3" t="s">
        <v>622</v>
      </c>
      <c r="H282" s="3">
        <v>11750000</v>
      </c>
      <c r="I282" s="3">
        <v>-10050000</v>
      </c>
      <c r="J282" s="3">
        <v>0</v>
      </c>
      <c r="K282" s="3">
        <v>0</v>
      </c>
      <c r="L282" s="3">
        <v>-70000</v>
      </c>
      <c r="M282" s="3">
        <v>0</v>
      </c>
      <c r="N282" s="3">
        <v>0</v>
      </c>
      <c r="O282" s="3">
        <v>16500</v>
      </c>
      <c r="P282" s="3">
        <v>-16500</v>
      </c>
      <c r="Q282" s="3">
        <v>0</v>
      </c>
      <c r="R282" s="3">
        <v>0</v>
      </c>
      <c r="S282" s="3">
        <v>-98615</v>
      </c>
      <c r="T282" s="3">
        <v>0</v>
      </c>
      <c r="U282" s="3">
        <v>-59984</v>
      </c>
      <c r="V282" s="3">
        <v>1471401</v>
      </c>
      <c r="W282" s="3" t="s">
        <v>198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627</v>
      </c>
      <c r="C283" s="3" t="s"/>
      <c r="D283" s="3" t="s">
        <v>628</v>
      </c>
      <c r="E283" s="3" t="s">
        <v>4</v>
      </c>
      <c r="F283" s="3" t="s">
        <v>53</v>
      </c>
      <c r="G283" s="3" t="s">
        <v>622</v>
      </c>
      <c r="H283" s="3">
        <v>1620000</v>
      </c>
      <c r="I283" s="3">
        <v>-50000</v>
      </c>
      <c r="J283" s="3">
        <v>0</v>
      </c>
      <c r="K283" s="3">
        <v>0</v>
      </c>
      <c r="L283" s="3">
        <v>-70000</v>
      </c>
      <c r="M283" s="3">
        <v>0</v>
      </c>
      <c r="N283" s="3">
        <v>0</v>
      </c>
      <c r="O283" s="3">
        <v>42500</v>
      </c>
      <c r="P283" s="3">
        <v>-42500</v>
      </c>
      <c r="Q283" s="3">
        <v>0</v>
      </c>
      <c r="R283" s="3">
        <v>0</v>
      </c>
      <c r="S283" s="3">
        <v>-90750</v>
      </c>
      <c r="T283" s="3">
        <v>0</v>
      </c>
      <c r="U283" s="3">
        <v>-51000</v>
      </c>
      <c r="V283" s="3">
        <v>1358250</v>
      </c>
      <c r="W283" s="3" t="s">
        <v>198</v>
      </c>
      <c r="X283" s="3">
        <v>0</v>
      </c>
      <c r="Y283" s="3">
        <v>0</v>
      </c>
      <c r="Z283" s="3" t="s">
        <v>42</v>
      </c>
      <c r="AA283" s="3" t="s">
        <v>101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629</v>
      </c>
      <c r="C284" s="3" t="s"/>
      <c r="D284" s="3" t="s">
        <v>630</v>
      </c>
      <c r="E284" s="3" t="s">
        <v>513</v>
      </c>
      <c r="F284" s="3" t="s">
        <v>41</v>
      </c>
      <c r="G284" s="3" t="s">
        <v>622</v>
      </c>
      <c r="H284" s="3">
        <v>1650000</v>
      </c>
      <c r="I284" s="3">
        <v>0</v>
      </c>
      <c r="J284" s="3">
        <v>0</v>
      </c>
      <c r="K284" s="3">
        <v>0</v>
      </c>
      <c r="L284" s="3">
        <v>-70000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-95590</v>
      </c>
      <c r="T284" s="3">
        <v>0</v>
      </c>
      <c r="U284" s="3">
        <v>-56880</v>
      </c>
      <c r="V284" s="3">
        <v>1427530</v>
      </c>
      <c r="W284" s="3" t="s">
        <v>198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631</v>
      </c>
      <c r="C285" s="3" t="s"/>
      <c r="D285" s="3" t="s">
        <v>632</v>
      </c>
      <c r="E285" s="3" t="s">
        <v>193</v>
      </c>
      <c r="F285" s="3" t="s">
        <v>53</v>
      </c>
      <c r="G285" s="3" t="s">
        <v>622</v>
      </c>
      <c r="H285" s="3">
        <v>11750000</v>
      </c>
      <c r="I285" s="3">
        <v>-10000000</v>
      </c>
      <c r="J285" s="3">
        <v>0</v>
      </c>
      <c r="K285" s="3">
        <v>0</v>
      </c>
      <c r="L285" s="3">
        <v>-70000</v>
      </c>
      <c r="M285" s="3">
        <v>0</v>
      </c>
      <c r="N285" s="3">
        <v>0</v>
      </c>
      <c r="O285" s="3">
        <v>32700</v>
      </c>
      <c r="P285" s="3">
        <v>-32700</v>
      </c>
      <c r="Q285" s="3">
        <v>0</v>
      </c>
      <c r="R285" s="3">
        <v>0</v>
      </c>
      <c r="S285" s="3">
        <v>-101640</v>
      </c>
      <c r="T285" s="3">
        <v>0</v>
      </c>
      <c r="U285" s="3">
        <v>-61200</v>
      </c>
      <c r="V285" s="3">
        <v>1517160</v>
      </c>
      <c r="W285" s="3" t="s">
        <v>198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633</v>
      </c>
      <c r="C286" s="3" t="s"/>
      <c r="D286" s="3" t="s">
        <v>476</v>
      </c>
      <c r="E286" s="3" t="s">
        <v>513</v>
      </c>
      <c r="F286" s="3" t="s">
        <v>53</v>
      </c>
      <c r="G286" s="3" t="s">
        <v>622</v>
      </c>
      <c r="H286" s="3">
        <v>12500000</v>
      </c>
      <c r="I286" s="3">
        <v>-10000000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-151250</v>
      </c>
      <c r="T286" s="3">
        <v>0</v>
      </c>
      <c r="U286" s="3">
        <v>-100000</v>
      </c>
      <c r="V286" s="3">
        <v>2248750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634</v>
      </c>
      <c r="C287" s="3" t="s"/>
      <c r="D287" s="3" t="s">
        <v>635</v>
      </c>
      <c r="E287" s="3" t="s">
        <v>345</v>
      </c>
      <c r="F287" s="3" t="s">
        <v>271</v>
      </c>
      <c r="G287" s="3" t="s">
        <v>622</v>
      </c>
      <c r="H287" s="3">
        <v>1650000</v>
      </c>
      <c r="I287" s="3">
        <v>0</v>
      </c>
      <c r="J287" s="3">
        <v>0</v>
      </c>
      <c r="K287" s="3">
        <v>0</v>
      </c>
      <c r="L287" s="3">
        <v>-70000</v>
      </c>
      <c r="M287" s="3">
        <v>0</v>
      </c>
      <c r="N287" s="3">
        <v>0</v>
      </c>
      <c r="O287" s="3">
        <v>32700</v>
      </c>
      <c r="P287" s="3">
        <v>-32700</v>
      </c>
      <c r="Q287" s="3">
        <v>0</v>
      </c>
      <c r="R287" s="3">
        <v>0</v>
      </c>
      <c r="S287" s="3">
        <v>-95590</v>
      </c>
      <c r="T287" s="3">
        <v>0</v>
      </c>
      <c r="U287" s="3">
        <v>-63200</v>
      </c>
      <c r="V287" s="3">
        <v>1421210</v>
      </c>
      <c r="W287" s="3" t="s">
        <v>198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636</v>
      </c>
      <c r="C288" s="3" t="s"/>
      <c r="D288" s="3" t="s">
        <v>637</v>
      </c>
      <c r="E288" s="3" t="s">
        <v>345</v>
      </c>
      <c r="F288" s="3" t="s">
        <v>41</v>
      </c>
      <c r="G288" s="3" t="s">
        <v>622</v>
      </c>
      <c r="H288" s="3">
        <v>31750000</v>
      </c>
      <c r="I288" s="3">
        <v>-30000000</v>
      </c>
      <c r="J288" s="3">
        <v>0</v>
      </c>
      <c r="K288" s="3">
        <v>0</v>
      </c>
      <c r="L288" s="3">
        <v>-70000</v>
      </c>
      <c r="M288" s="3">
        <v>0</v>
      </c>
      <c r="N288" s="3">
        <v>0</v>
      </c>
      <c r="O288" s="3">
        <v>38000</v>
      </c>
      <c r="P288" s="3">
        <v>-38000</v>
      </c>
      <c r="Q288" s="3">
        <v>0</v>
      </c>
      <c r="R288" s="3">
        <v>0</v>
      </c>
      <c r="S288" s="3">
        <v>-101640</v>
      </c>
      <c r="T288" s="3">
        <v>0</v>
      </c>
      <c r="U288" s="3">
        <v>-62496</v>
      </c>
      <c r="V288" s="3">
        <v>1515864</v>
      </c>
      <c r="W288" s="3" t="s">
        <v>362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638</v>
      </c>
      <c r="C289" s="3" t="s"/>
      <c r="D289" s="3" t="s">
        <v>639</v>
      </c>
      <c r="E289" s="3" t="s">
        <v>345</v>
      </c>
      <c r="F289" s="3" t="s">
        <v>93</v>
      </c>
      <c r="G289" s="3" t="s">
        <v>622</v>
      </c>
      <c r="H289" s="3">
        <v>21620000</v>
      </c>
      <c r="I289" s="3">
        <v>-20050000</v>
      </c>
      <c r="J289" s="3">
        <v>0</v>
      </c>
      <c r="K289" s="3">
        <v>0</v>
      </c>
      <c r="L289" s="3">
        <v>-70000</v>
      </c>
      <c r="M289" s="3">
        <v>0</v>
      </c>
      <c r="N289" s="3">
        <v>0</v>
      </c>
      <c r="O289" s="3">
        <v>16500</v>
      </c>
      <c r="P289" s="3">
        <v>-16500</v>
      </c>
      <c r="Q289" s="3">
        <v>0</v>
      </c>
      <c r="R289" s="3">
        <v>0</v>
      </c>
      <c r="S289" s="3">
        <v>-90750</v>
      </c>
      <c r="T289" s="3">
        <v>0</v>
      </c>
      <c r="U289" s="3">
        <v>-54000</v>
      </c>
      <c r="V289" s="3">
        <v>1355250</v>
      </c>
      <c r="W289" s="3" t="s">
        <v>198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640</v>
      </c>
      <c r="C290" s="3" t="s"/>
      <c r="D290" s="3" t="s">
        <v>641</v>
      </c>
      <c r="E290" s="3" t="s">
        <v>193</v>
      </c>
      <c r="F290" s="3" t="s">
        <v>93</v>
      </c>
      <c r="G290" s="3" t="s">
        <v>622</v>
      </c>
      <c r="H290" s="3">
        <v>11620000</v>
      </c>
      <c r="I290" s="3">
        <v>-10050000</v>
      </c>
      <c r="J290" s="3">
        <v>0</v>
      </c>
      <c r="K290" s="3">
        <v>0</v>
      </c>
      <c r="L290" s="3">
        <v>-70000</v>
      </c>
      <c r="M290" s="3">
        <v>0</v>
      </c>
      <c r="N290" s="3">
        <v>0</v>
      </c>
      <c r="O290" s="3">
        <v>32700</v>
      </c>
      <c r="P290" s="3">
        <v>-32700</v>
      </c>
      <c r="Q290" s="3">
        <v>0</v>
      </c>
      <c r="R290" s="3">
        <v>0</v>
      </c>
      <c r="S290" s="3">
        <v>-90750</v>
      </c>
      <c r="T290" s="3">
        <v>0</v>
      </c>
      <c r="U290" s="3">
        <v>-56116</v>
      </c>
      <c r="V290" s="3">
        <v>1353134</v>
      </c>
      <c r="W290" s="3" t="s">
        <v>198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642</v>
      </c>
      <c r="C291" s="3" t="s"/>
      <c r="D291" s="3" t="s">
        <v>643</v>
      </c>
      <c r="E291" s="3" t="s">
        <v>345</v>
      </c>
      <c r="F291" s="3" t="s">
        <v>93</v>
      </c>
      <c r="G291" s="3" t="s">
        <v>622</v>
      </c>
      <c r="H291" s="3">
        <v>31620000</v>
      </c>
      <c r="I291" s="3">
        <v>-30000000</v>
      </c>
      <c r="J291" s="3">
        <v>0</v>
      </c>
      <c r="K291" s="3">
        <v>0</v>
      </c>
      <c r="L291" s="3">
        <v>-70000</v>
      </c>
      <c r="M291" s="3">
        <v>0</v>
      </c>
      <c r="N291" s="3">
        <v>0</v>
      </c>
      <c r="O291" s="3">
        <v>50400</v>
      </c>
      <c r="P291" s="3">
        <v>-50400</v>
      </c>
      <c r="Q291" s="3">
        <v>0</v>
      </c>
      <c r="R291" s="3">
        <v>0</v>
      </c>
      <c r="S291" s="3">
        <v>-93775</v>
      </c>
      <c r="T291" s="3">
        <v>0</v>
      </c>
      <c r="U291" s="3">
        <v>-62000</v>
      </c>
      <c r="V291" s="3">
        <v>1394225</v>
      </c>
      <c r="W291" s="3" t="s">
        <v>198</v>
      </c>
      <c r="X291" s="3">
        <v>0</v>
      </c>
      <c r="Y291" s="3">
        <v>0</v>
      </c>
      <c r="Z291" s="3" t="s">
        <v>42</v>
      </c>
      <c r="AA291" s="3" t="s">
        <v>101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644</v>
      </c>
      <c r="C292" s="3" t="s"/>
      <c r="D292" s="3" t="s">
        <v>645</v>
      </c>
      <c r="E292" s="3" t="s">
        <v>146</v>
      </c>
      <c r="F292" s="3" t="s">
        <v>53</v>
      </c>
      <c r="G292" s="3" t="s">
        <v>622</v>
      </c>
      <c r="H292" s="3">
        <v>21750000</v>
      </c>
      <c r="I292" s="3">
        <v>-20000000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16500</v>
      </c>
      <c r="P292" s="3">
        <v>-16500</v>
      </c>
      <c r="Q292" s="3">
        <v>0</v>
      </c>
      <c r="R292" s="3">
        <v>0</v>
      </c>
      <c r="S292" s="3">
        <v>-105875</v>
      </c>
      <c r="T292" s="3">
        <v>0</v>
      </c>
      <c r="U292" s="3">
        <v>-63000</v>
      </c>
      <c r="V292" s="3">
        <v>1581125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646</v>
      </c>
      <c r="C293" s="3" t="s"/>
      <c r="D293" s="3" t="s">
        <v>647</v>
      </c>
      <c r="E293" s="3" t="s">
        <v>513</v>
      </c>
      <c r="F293" s="3" t="s">
        <v>41</v>
      </c>
      <c r="G293" s="3" t="s">
        <v>622</v>
      </c>
      <c r="H293" s="3">
        <v>11620000</v>
      </c>
      <c r="I293" s="3">
        <v>-10000000</v>
      </c>
      <c r="J293" s="3">
        <v>0</v>
      </c>
      <c r="K293" s="3">
        <v>0</v>
      </c>
      <c r="L293" s="3">
        <v>-70000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-93775</v>
      </c>
      <c r="T293" s="3">
        <v>0</v>
      </c>
      <c r="U293" s="3">
        <v>-55800</v>
      </c>
      <c r="V293" s="3">
        <v>1400425</v>
      </c>
      <c r="W293" s="3" t="s">
        <v>198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648</v>
      </c>
      <c r="C294" s="3" t="s"/>
      <c r="D294" s="3" t="s">
        <v>649</v>
      </c>
      <c r="E294" s="3" t="s">
        <v>400</v>
      </c>
      <c r="F294" s="3" t="s">
        <v>53</v>
      </c>
      <c r="G294" s="3" t="s">
        <v>622</v>
      </c>
      <c r="H294" s="3">
        <v>10880000</v>
      </c>
      <c r="I294" s="3">
        <v>-10000000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37700</v>
      </c>
      <c r="P294" s="3">
        <v>-37700</v>
      </c>
      <c r="Q294" s="3">
        <v>0</v>
      </c>
      <c r="R294" s="3">
        <v>0</v>
      </c>
      <c r="S294" s="3">
        <v>-53240</v>
      </c>
      <c r="T294" s="3">
        <v>0</v>
      </c>
      <c r="U294" s="3">
        <v>-35200</v>
      </c>
      <c r="V294" s="3">
        <v>791560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650</v>
      </c>
      <c r="C295" s="3">
        <v>150609915209848</v>
      </c>
      <c r="D295" s="3" t="s">
        <v>651</v>
      </c>
      <c r="E295" s="3" t="s">
        <v>345</v>
      </c>
      <c r="F295" s="3" t="s">
        <v>53</v>
      </c>
      <c r="G295" s="3" t="s">
        <v>622</v>
      </c>
      <c r="H295" s="3">
        <v>350000</v>
      </c>
      <c r="I295" s="3">
        <v>0</v>
      </c>
      <c r="J295" s="3">
        <v>-350000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-350000</v>
      </c>
      <c r="AD295" s="3">
        <v>0</v>
      </c>
      <c r="AE295" s="3">
        <v>0</v>
      </c>
    </row>
    <row r="296">
      <c r="A296" s="3">
        <v>289</v>
      </c>
      <c r="B296" s="3" t="s">
        <v>652</v>
      </c>
      <c r="C296" s="3" t="s"/>
      <c r="D296" s="3" t="s">
        <v>653</v>
      </c>
      <c r="E296" s="3" t="s">
        <v>400</v>
      </c>
      <c r="F296" s="3" t="s">
        <v>93</v>
      </c>
      <c r="G296" s="3" t="s">
        <v>622</v>
      </c>
      <c r="H296" s="3">
        <v>11750000</v>
      </c>
      <c r="I296" s="3">
        <v>-10050000</v>
      </c>
      <c r="J296" s="3">
        <v>0</v>
      </c>
      <c r="K296" s="3">
        <v>0</v>
      </c>
      <c r="L296" s="3">
        <v>-70000</v>
      </c>
      <c r="M296" s="3">
        <v>0</v>
      </c>
      <c r="N296" s="3">
        <v>0</v>
      </c>
      <c r="O296" s="3">
        <v>16500</v>
      </c>
      <c r="P296" s="3">
        <v>-16500</v>
      </c>
      <c r="Q296" s="3">
        <v>0</v>
      </c>
      <c r="R296" s="3">
        <v>0</v>
      </c>
      <c r="S296" s="3">
        <v>-98615</v>
      </c>
      <c r="T296" s="3">
        <v>0</v>
      </c>
      <c r="U296" s="3">
        <v>-59984</v>
      </c>
      <c r="V296" s="3">
        <v>1471401</v>
      </c>
      <c r="W296" s="3" t="s">
        <v>362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654</v>
      </c>
      <c r="C297" s="3" t="s"/>
      <c r="D297" s="3" t="s">
        <v>655</v>
      </c>
      <c r="E297" s="3" t="s">
        <v>46</v>
      </c>
      <c r="F297" s="3" t="s">
        <v>41</v>
      </c>
      <c r="G297" s="3" t="s">
        <v>622</v>
      </c>
      <c r="H297" s="3">
        <v>21750000</v>
      </c>
      <c r="I297" s="3">
        <v>-20000000</v>
      </c>
      <c r="J297" s="3">
        <v>0</v>
      </c>
      <c r="K297" s="3">
        <v>0</v>
      </c>
      <c r="L297" s="3">
        <v>-70000</v>
      </c>
      <c r="M297" s="3">
        <v>0</v>
      </c>
      <c r="N297" s="3">
        <v>0</v>
      </c>
      <c r="O297" s="3">
        <v>43900</v>
      </c>
      <c r="P297" s="3">
        <v>-43900</v>
      </c>
      <c r="Q297" s="3">
        <v>0</v>
      </c>
      <c r="R297" s="3">
        <v>0</v>
      </c>
      <c r="S297" s="3">
        <v>-101640</v>
      </c>
      <c r="T297" s="3">
        <v>0</v>
      </c>
      <c r="U297" s="3">
        <v>-60480</v>
      </c>
      <c r="V297" s="3">
        <v>1517880</v>
      </c>
      <c r="W297" s="3" t="s">
        <v>49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656</v>
      </c>
      <c r="C298" s="3" t="s"/>
      <c r="D298" s="3" t="s">
        <v>657</v>
      </c>
      <c r="E298" s="3" t="s">
        <v>137</v>
      </c>
      <c r="F298" s="3" t="s">
        <v>93</v>
      </c>
      <c r="G298" s="3" t="s">
        <v>622</v>
      </c>
      <c r="H298" s="3">
        <v>20400000</v>
      </c>
      <c r="I298" s="3">
        <v>-20000000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37300</v>
      </c>
      <c r="P298" s="3">
        <v>-37300</v>
      </c>
      <c r="Q298" s="3">
        <v>0</v>
      </c>
      <c r="R298" s="3">
        <v>0</v>
      </c>
      <c r="S298" s="3">
        <v>-24200</v>
      </c>
      <c r="T298" s="3">
        <v>0</v>
      </c>
      <c r="U298" s="3">
        <v>-14400</v>
      </c>
      <c r="V298" s="3">
        <v>361400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658</v>
      </c>
      <c r="C299" s="3" t="s"/>
      <c r="D299" s="3" t="s">
        <v>659</v>
      </c>
      <c r="E299" s="3" t="s">
        <v>146</v>
      </c>
      <c r="F299" s="3" t="s">
        <v>53</v>
      </c>
      <c r="G299" s="3" t="s">
        <v>622</v>
      </c>
      <c r="H299" s="3">
        <v>22400000</v>
      </c>
      <c r="I299" s="3">
        <v>-20000000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28700</v>
      </c>
      <c r="P299" s="3">
        <v>-28700</v>
      </c>
      <c r="Q299" s="3">
        <v>0</v>
      </c>
      <c r="R299" s="3">
        <v>0</v>
      </c>
      <c r="S299" s="3">
        <v>-145200</v>
      </c>
      <c r="T299" s="3">
        <v>0</v>
      </c>
      <c r="U299" s="3">
        <v>-86400</v>
      </c>
      <c r="V299" s="3">
        <v>2168400</v>
      </c>
      <c r="W299" s="3" t="s"/>
      <c r="X299" s="3">
        <v>0</v>
      </c>
      <c r="Y299" s="3">
        <v>0</v>
      </c>
      <c r="Z299" s="3" t="s">
        <v>42</v>
      </c>
      <c r="AA299" s="3" t="s">
        <v>101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660</v>
      </c>
      <c r="C300" s="3" t="s"/>
      <c r="D300" s="3" t="s">
        <v>661</v>
      </c>
      <c r="E300" s="3" t="s">
        <v>146</v>
      </c>
      <c r="F300" s="3" t="s">
        <v>53</v>
      </c>
      <c r="G300" s="3" t="s">
        <v>622</v>
      </c>
      <c r="H300" s="3">
        <v>20450000</v>
      </c>
      <c r="I300" s="3">
        <v>-20000000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28700</v>
      </c>
      <c r="P300" s="3">
        <v>-28700</v>
      </c>
      <c r="Q300" s="3">
        <v>0</v>
      </c>
      <c r="R300" s="3">
        <v>0</v>
      </c>
      <c r="S300" s="3">
        <v>-27225</v>
      </c>
      <c r="T300" s="3">
        <v>0</v>
      </c>
      <c r="U300" s="3">
        <v>-15840</v>
      </c>
      <c r="V300" s="3">
        <v>406935</v>
      </c>
      <c r="W300" s="3" t="s"/>
      <c r="X300" s="3">
        <v>0</v>
      </c>
      <c r="Y300" s="3">
        <v>0</v>
      </c>
      <c r="Z300" s="3" t="s">
        <v>42</v>
      </c>
      <c r="AA300" s="3" t="s">
        <v>101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662</v>
      </c>
      <c r="C301" s="3" t="s"/>
      <c r="D301" s="3" t="s">
        <v>663</v>
      </c>
      <c r="E301" s="3" t="s">
        <v>52</v>
      </c>
      <c r="F301" s="3" t="s">
        <v>41</v>
      </c>
      <c r="G301" s="3" t="s">
        <v>622</v>
      </c>
      <c r="H301" s="3">
        <v>22580000</v>
      </c>
      <c r="I301" s="3">
        <v>-20000000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32700</v>
      </c>
      <c r="P301" s="3">
        <v>-32700</v>
      </c>
      <c r="Q301" s="3">
        <v>0</v>
      </c>
      <c r="R301" s="3">
        <v>0</v>
      </c>
      <c r="S301" s="3">
        <v>-156090</v>
      </c>
      <c r="T301" s="3">
        <v>0</v>
      </c>
      <c r="U301" s="3">
        <v>-92880</v>
      </c>
      <c r="V301" s="3">
        <v>2331030</v>
      </c>
      <c r="W301" s="3" t="s"/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664</v>
      </c>
      <c r="C302" s="3" t="s"/>
      <c r="D302" s="3" t="s">
        <v>665</v>
      </c>
      <c r="E302" s="3" t="s">
        <v>46</v>
      </c>
      <c r="F302" s="3" t="s">
        <v>93</v>
      </c>
      <c r="G302" s="3" t="s">
        <v>622</v>
      </c>
      <c r="H302" s="3">
        <v>880000</v>
      </c>
      <c r="I302" s="3">
        <v>-50000</v>
      </c>
      <c r="J302" s="3">
        <v>0</v>
      </c>
      <c r="K302" s="3">
        <v>0</v>
      </c>
      <c r="L302" s="3">
        <v>-50000</v>
      </c>
      <c r="M302" s="3">
        <v>0</v>
      </c>
      <c r="N302" s="3">
        <v>0</v>
      </c>
      <c r="O302" s="3">
        <v>32800</v>
      </c>
      <c r="P302" s="3">
        <v>-32800</v>
      </c>
      <c r="Q302" s="3">
        <v>0</v>
      </c>
      <c r="R302" s="3">
        <v>0</v>
      </c>
      <c r="S302" s="3">
        <v>-47190</v>
      </c>
      <c r="T302" s="3">
        <v>0</v>
      </c>
      <c r="U302" s="3">
        <v>-27456</v>
      </c>
      <c r="V302" s="3">
        <v>705354</v>
      </c>
      <c r="W302" s="3" t="s">
        <v>72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666</v>
      </c>
      <c r="C303" s="3" t="s"/>
      <c r="D303" s="3" t="s">
        <v>667</v>
      </c>
      <c r="E303" s="3" t="s">
        <v>4</v>
      </c>
      <c r="F303" s="3" t="s">
        <v>41</v>
      </c>
      <c r="G303" s="3" t="s">
        <v>622</v>
      </c>
      <c r="H303" s="3">
        <v>31620000</v>
      </c>
      <c r="I303" s="3">
        <v>-30050000</v>
      </c>
      <c r="J303" s="3">
        <v>0</v>
      </c>
      <c r="K303" s="3">
        <v>0</v>
      </c>
      <c r="L303" s="3">
        <v>-70000</v>
      </c>
      <c r="M303" s="3">
        <v>0</v>
      </c>
      <c r="N303" s="3">
        <v>0</v>
      </c>
      <c r="O303" s="3">
        <v>19600</v>
      </c>
      <c r="P303" s="3">
        <v>-19600</v>
      </c>
      <c r="Q303" s="3">
        <v>0</v>
      </c>
      <c r="R303" s="3">
        <v>0</v>
      </c>
      <c r="S303" s="3">
        <v>-90750</v>
      </c>
      <c r="T303" s="3">
        <v>0</v>
      </c>
      <c r="U303" s="3">
        <v>-54000</v>
      </c>
      <c r="V303" s="3">
        <v>1355250</v>
      </c>
      <c r="W303" s="3" t="s">
        <v>198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668</v>
      </c>
      <c r="C304" s="3" t="s"/>
      <c r="D304" s="3" t="s">
        <v>669</v>
      </c>
      <c r="E304" s="3" t="s">
        <v>123</v>
      </c>
      <c r="F304" s="3" t="s">
        <v>53</v>
      </c>
      <c r="G304" s="3" t="s">
        <v>622</v>
      </c>
      <c r="H304" s="3">
        <v>21200000</v>
      </c>
      <c r="I304" s="3">
        <v>-20000000</v>
      </c>
      <c r="J304" s="3">
        <v>0</v>
      </c>
      <c r="K304" s="3">
        <v>0</v>
      </c>
      <c r="L304" s="3">
        <v>-70000</v>
      </c>
      <c r="M304" s="3">
        <v>0</v>
      </c>
      <c r="N304" s="3">
        <v>0</v>
      </c>
      <c r="O304" s="3">
        <v>37700</v>
      </c>
      <c r="P304" s="3">
        <v>-37700</v>
      </c>
      <c r="Q304" s="3">
        <v>0</v>
      </c>
      <c r="R304" s="3">
        <v>0</v>
      </c>
      <c r="S304" s="3">
        <v>-68365</v>
      </c>
      <c r="T304" s="3">
        <v>0</v>
      </c>
      <c r="U304" s="3">
        <v>-45200</v>
      </c>
      <c r="V304" s="3">
        <v>1016435</v>
      </c>
      <c r="W304" s="3" t="s">
        <v>49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670</v>
      </c>
      <c r="C305" s="3" t="s"/>
      <c r="D305" s="3" t="s">
        <v>671</v>
      </c>
      <c r="E305" s="3" t="s">
        <v>46</v>
      </c>
      <c r="F305" s="3" t="s">
        <v>53</v>
      </c>
      <c r="G305" s="3" t="s">
        <v>622</v>
      </c>
      <c r="H305" s="3">
        <v>22080000</v>
      </c>
      <c r="I305" s="3">
        <v>-20000000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18300</v>
      </c>
      <c r="P305" s="3">
        <v>-18300</v>
      </c>
      <c r="Q305" s="3">
        <v>0</v>
      </c>
      <c r="R305" s="3">
        <v>0</v>
      </c>
      <c r="S305" s="3">
        <v>-125840</v>
      </c>
      <c r="T305" s="3">
        <v>0</v>
      </c>
      <c r="U305" s="3">
        <v>-83200</v>
      </c>
      <c r="V305" s="3">
        <v>1870960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672</v>
      </c>
      <c r="C306" s="3" t="s"/>
      <c r="D306" s="3" t="s">
        <v>673</v>
      </c>
      <c r="E306" s="3" t="s">
        <v>146</v>
      </c>
      <c r="F306" s="3" t="s">
        <v>53</v>
      </c>
      <c r="G306" s="3" t="s">
        <v>622</v>
      </c>
      <c r="H306" s="3">
        <v>1750000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28700</v>
      </c>
      <c r="P306" s="3">
        <v>-28700</v>
      </c>
      <c r="Q306" s="3">
        <v>0</v>
      </c>
      <c r="R306" s="3">
        <v>0</v>
      </c>
      <c r="S306" s="3">
        <v>-105875</v>
      </c>
      <c r="T306" s="3">
        <v>0</v>
      </c>
      <c r="U306" s="3">
        <v>-63000</v>
      </c>
      <c r="V306" s="3">
        <v>1581125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674</v>
      </c>
      <c r="C307" s="3" t="s"/>
      <c r="D307" s="3" t="s">
        <v>675</v>
      </c>
      <c r="E307" s="3" t="s">
        <v>46</v>
      </c>
      <c r="F307" s="3" t="s">
        <v>41</v>
      </c>
      <c r="G307" s="3" t="s">
        <v>622</v>
      </c>
      <c r="H307" s="3">
        <v>10400000</v>
      </c>
      <c r="I307" s="3">
        <v>-10000000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42500</v>
      </c>
      <c r="P307" s="3">
        <v>-42500</v>
      </c>
      <c r="Q307" s="3">
        <v>0</v>
      </c>
      <c r="R307" s="3">
        <v>0</v>
      </c>
      <c r="S307" s="3">
        <v>-24200</v>
      </c>
      <c r="T307" s="3">
        <v>0</v>
      </c>
      <c r="U307" s="3">
        <v>-14080</v>
      </c>
      <c r="V307" s="3">
        <v>361720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676</v>
      </c>
      <c r="C308" s="3" t="s"/>
      <c r="D308" s="3" t="s">
        <v>677</v>
      </c>
      <c r="E308" s="3" t="s">
        <v>137</v>
      </c>
      <c r="F308" s="3" t="s">
        <v>53</v>
      </c>
      <c r="G308" s="3" t="s">
        <v>622</v>
      </c>
      <c r="H308" s="3">
        <v>20450000</v>
      </c>
      <c r="I308" s="3">
        <v>-20000000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16500</v>
      </c>
      <c r="P308" s="3">
        <v>-16500</v>
      </c>
      <c r="Q308" s="3">
        <v>0</v>
      </c>
      <c r="R308" s="3">
        <v>0</v>
      </c>
      <c r="S308" s="3">
        <v>-27225</v>
      </c>
      <c r="T308" s="3">
        <v>0</v>
      </c>
      <c r="U308" s="3">
        <v>-18000</v>
      </c>
      <c r="V308" s="3">
        <v>404775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678</v>
      </c>
      <c r="C309" s="3" t="s"/>
      <c r="D309" s="3" t="s">
        <v>679</v>
      </c>
      <c r="E309" s="3" t="s">
        <v>52</v>
      </c>
      <c r="F309" s="3" t="s">
        <v>53</v>
      </c>
      <c r="G309" s="3" t="s">
        <v>622</v>
      </c>
      <c r="H309" s="3">
        <v>20400000</v>
      </c>
      <c r="I309" s="3">
        <v>-20000000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37700</v>
      </c>
      <c r="P309" s="3">
        <v>-37700</v>
      </c>
      <c r="Q309" s="3">
        <v>0</v>
      </c>
      <c r="R309" s="3">
        <v>0</v>
      </c>
      <c r="S309" s="3">
        <v>-24200</v>
      </c>
      <c r="T309" s="3">
        <v>0</v>
      </c>
      <c r="U309" s="3">
        <v>-16000</v>
      </c>
      <c r="V309" s="3">
        <v>359800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680</v>
      </c>
      <c r="C310" s="3" t="s"/>
      <c r="D310" s="3" t="s">
        <v>681</v>
      </c>
      <c r="E310" s="3" t="s">
        <v>193</v>
      </c>
      <c r="F310" s="3" t="s">
        <v>93</v>
      </c>
      <c r="G310" s="3" t="s">
        <v>622</v>
      </c>
      <c r="H310" s="3">
        <v>350000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32700</v>
      </c>
      <c r="P310" s="3">
        <v>-32700</v>
      </c>
      <c r="Q310" s="3">
        <v>0</v>
      </c>
      <c r="R310" s="3">
        <v>0</v>
      </c>
      <c r="S310" s="3">
        <v>-21175</v>
      </c>
      <c r="T310" s="3">
        <v>0</v>
      </c>
      <c r="U310" s="3">
        <v>-12600</v>
      </c>
      <c r="V310" s="3">
        <v>316225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682</v>
      </c>
      <c r="C311" s="3" t="s"/>
      <c r="D311" s="3" t="s">
        <v>683</v>
      </c>
      <c r="E311" s="3" t="s">
        <v>137</v>
      </c>
      <c r="F311" s="3" t="s">
        <v>96</v>
      </c>
      <c r="G311" s="3" t="s">
        <v>622</v>
      </c>
      <c r="H311" s="3">
        <v>27340000</v>
      </c>
      <c r="I311" s="3">
        <v>-20000000</v>
      </c>
      <c r="J311" s="3">
        <v>0</v>
      </c>
      <c r="K311" s="3">
        <v>0</v>
      </c>
      <c r="L311" s="3">
        <v>-70000</v>
      </c>
      <c r="M311" s="3">
        <v>0</v>
      </c>
      <c r="N311" s="3">
        <v>0</v>
      </c>
      <c r="O311" s="3">
        <v>32700</v>
      </c>
      <c r="P311" s="3">
        <v>-32700</v>
      </c>
      <c r="Q311" s="3">
        <v>0</v>
      </c>
      <c r="R311" s="3">
        <v>0</v>
      </c>
      <c r="S311" s="3">
        <v>-439835</v>
      </c>
      <c r="T311" s="3">
        <v>0</v>
      </c>
      <c r="U311" s="3">
        <v>-290800</v>
      </c>
      <c r="V311" s="3">
        <v>6539365</v>
      </c>
      <c r="W311" s="3" t="s">
        <v>49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684</v>
      </c>
      <c r="C312" s="3" t="s"/>
      <c r="D312" s="3" t="s">
        <v>685</v>
      </c>
      <c r="E312" s="3" t="s">
        <v>52</v>
      </c>
      <c r="F312" s="3" t="s">
        <v>41</v>
      </c>
      <c r="G312" s="3" t="s">
        <v>622</v>
      </c>
      <c r="H312" s="3">
        <v>21750000</v>
      </c>
      <c r="I312" s="3">
        <v>-20000000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16500</v>
      </c>
      <c r="P312" s="3">
        <v>-16500</v>
      </c>
      <c r="Q312" s="3">
        <v>0</v>
      </c>
      <c r="R312" s="3">
        <v>0</v>
      </c>
      <c r="S312" s="3">
        <v>-105875</v>
      </c>
      <c r="T312" s="3">
        <v>0</v>
      </c>
      <c r="U312" s="3">
        <v>-63000</v>
      </c>
      <c r="V312" s="3">
        <v>1581125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686</v>
      </c>
      <c r="C313" s="3" t="s"/>
      <c r="D313" s="3" t="s">
        <v>687</v>
      </c>
      <c r="E313" s="3" t="s">
        <v>137</v>
      </c>
      <c r="F313" s="3" t="s">
        <v>93</v>
      </c>
      <c r="G313" s="3" t="s">
        <v>622</v>
      </c>
      <c r="H313" s="3">
        <v>23400000</v>
      </c>
      <c r="I313" s="3">
        <v>-20000000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16500</v>
      </c>
      <c r="P313" s="3">
        <v>-16500</v>
      </c>
      <c r="Q313" s="3">
        <v>0</v>
      </c>
      <c r="R313" s="3">
        <v>0</v>
      </c>
      <c r="S313" s="3">
        <v>-205700</v>
      </c>
      <c r="T313" s="3">
        <v>0</v>
      </c>
      <c r="U313" s="3">
        <v>-122400</v>
      </c>
      <c r="V313" s="3">
        <v>3071900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688</v>
      </c>
      <c r="C314" s="3" t="s"/>
      <c r="D314" s="3" t="s">
        <v>689</v>
      </c>
      <c r="E314" s="3" t="s">
        <v>276</v>
      </c>
      <c r="F314" s="3" t="s">
        <v>53</v>
      </c>
      <c r="G314" s="3" t="s">
        <v>622</v>
      </c>
      <c r="H314" s="3">
        <v>11750000</v>
      </c>
      <c r="I314" s="3">
        <v>-10000000</v>
      </c>
      <c r="J314" s="3">
        <v>0</v>
      </c>
      <c r="K314" s="3">
        <v>0</v>
      </c>
      <c r="L314" s="3">
        <v>-70000</v>
      </c>
      <c r="M314" s="3">
        <v>0</v>
      </c>
      <c r="N314" s="3">
        <v>0</v>
      </c>
      <c r="O314" s="3">
        <v>32700</v>
      </c>
      <c r="P314" s="3">
        <v>-32700</v>
      </c>
      <c r="Q314" s="3">
        <v>0</v>
      </c>
      <c r="R314" s="3">
        <v>0</v>
      </c>
      <c r="S314" s="3">
        <v>-101640</v>
      </c>
      <c r="T314" s="3">
        <v>0</v>
      </c>
      <c r="U314" s="3">
        <v>-67200</v>
      </c>
      <c r="V314" s="3">
        <v>1511160</v>
      </c>
      <c r="W314" s="3" t="s">
        <v>198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690</v>
      </c>
      <c r="C315" s="3" t="s"/>
      <c r="D315" s="3" t="s">
        <v>691</v>
      </c>
      <c r="E315" s="3" t="s">
        <v>400</v>
      </c>
      <c r="F315" s="3" t="s">
        <v>53</v>
      </c>
      <c r="G315" s="3" t="s">
        <v>692</v>
      </c>
      <c r="H315" s="3">
        <v>11050000</v>
      </c>
      <c r="I315" s="3">
        <v>-10050000</v>
      </c>
      <c r="J315" s="3">
        <v>0</v>
      </c>
      <c r="K315" s="3">
        <v>0</v>
      </c>
      <c r="L315" s="3">
        <v>-70000</v>
      </c>
      <c r="M315" s="3">
        <v>0</v>
      </c>
      <c r="N315" s="3">
        <v>0</v>
      </c>
      <c r="O315" s="3">
        <v>42500</v>
      </c>
      <c r="P315" s="3">
        <v>-42500</v>
      </c>
      <c r="Q315" s="3">
        <v>0</v>
      </c>
      <c r="R315" s="3">
        <v>0</v>
      </c>
      <c r="S315" s="3">
        <v>-56265</v>
      </c>
      <c r="T315" s="3">
        <v>0</v>
      </c>
      <c r="U315" s="3">
        <v>-37200</v>
      </c>
      <c r="V315" s="3">
        <v>836535</v>
      </c>
      <c r="W315" s="3" t="s">
        <v>198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693</v>
      </c>
      <c r="C316" s="3" t="s"/>
      <c r="D316" s="3" t="s">
        <v>694</v>
      </c>
      <c r="E316" s="3" t="s">
        <v>444</v>
      </c>
      <c r="F316" s="3" t="s">
        <v>53</v>
      </c>
      <c r="G316" s="3" t="s">
        <v>692</v>
      </c>
      <c r="H316" s="3">
        <v>11750000</v>
      </c>
      <c r="I316" s="3">
        <v>-10050000</v>
      </c>
      <c r="J316" s="3">
        <v>0</v>
      </c>
      <c r="K316" s="3">
        <v>0</v>
      </c>
      <c r="L316" s="3">
        <v>-70000</v>
      </c>
      <c r="M316" s="3">
        <v>0</v>
      </c>
      <c r="N316" s="3">
        <v>0</v>
      </c>
      <c r="O316" s="3">
        <v>32800</v>
      </c>
      <c r="P316" s="3">
        <v>-32800</v>
      </c>
      <c r="Q316" s="3">
        <v>0</v>
      </c>
      <c r="R316" s="3">
        <v>0</v>
      </c>
      <c r="S316" s="3">
        <v>-98615</v>
      </c>
      <c r="T316" s="3">
        <v>0</v>
      </c>
      <c r="U316" s="3">
        <v>-59984</v>
      </c>
      <c r="V316" s="3">
        <v>1471401</v>
      </c>
      <c r="W316" s="3" t="s">
        <v>198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695</v>
      </c>
      <c r="C317" s="3" t="s"/>
      <c r="D317" s="3" t="s">
        <v>696</v>
      </c>
      <c r="E317" s="3" t="s">
        <v>565</v>
      </c>
      <c r="F317" s="3" t="s">
        <v>53</v>
      </c>
      <c r="G317" s="3" t="s">
        <v>692</v>
      </c>
      <c r="H317" s="3">
        <v>31750000</v>
      </c>
      <c r="I317" s="3">
        <v>-30050000</v>
      </c>
      <c r="J317" s="3">
        <v>0</v>
      </c>
      <c r="K317" s="3">
        <v>0</v>
      </c>
      <c r="L317" s="3">
        <v>-70000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-98615</v>
      </c>
      <c r="T317" s="3">
        <v>0</v>
      </c>
      <c r="U317" s="3">
        <v>-65196</v>
      </c>
      <c r="V317" s="3">
        <v>1466189</v>
      </c>
      <c r="W317" s="3" t="s">
        <v>198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697</v>
      </c>
      <c r="C318" s="3" t="s"/>
      <c r="D318" s="3" t="s">
        <v>698</v>
      </c>
      <c r="E318" s="3" t="s">
        <v>565</v>
      </c>
      <c r="F318" s="3" t="s">
        <v>53</v>
      </c>
      <c r="G318" s="3" t="s">
        <v>692</v>
      </c>
      <c r="H318" s="3">
        <v>11620000</v>
      </c>
      <c r="I318" s="3">
        <v>-10000000</v>
      </c>
      <c r="J318" s="3">
        <v>0</v>
      </c>
      <c r="K318" s="3">
        <v>0</v>
      </c>
      <c r="L318" s="3">
        <v>-70000</v>
      </c>
      <c r="M318" s="3">
        <v>0</v>
      </c>
      <c r="N318" s="3">
        <v>0</v>
      </c>
      <c r="O318" s="3">
        <v>12800</v>
      </c>
      <c r="P318" s="3">
        <v>-12800</v>
      </c>
      <c r="Q318" s="3">
        <v>0</v>
      </c>
      <c r="R318" s="3">
        <v>0</v>
      </c>
      <c r="S318" s="3">
        <v>-93775</v>
      </c>
      <c r="T318" s="3">
        <v>0</v>
      </c>
      <c r="U318" s="3">
        <v>-56000</v>
      </c>
      <c r="V318" s="3">
        <v>1400225</v>
      </c>
      <c r="W318" s="3" t="s">
        <v>198</v>
      </c>
      <c r="X318" s="3">
        <v>0</v>
      </c>
      <c r="Y318" s="3">
        <v>0</v>
      </c>
      <c r="Z318" s="3" t="s">
        <v>42</v>
      </c>
      <c r="AA318" s="3" t="s">
        <v>105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699</v>
      </c>
      <c r="C319" s="3" t="s"/>
      <c r="D319" s="3" t="s">
        <v>700</v>
      </c>
      <c r="E319" s="3" t="s">
        <v>565</v>
      </c>
      <c r="F319" s="3" t="s">
        <v>53</v>
      </c>
      <c r="G319" s="3" t="s">
        <v>692</v>
      </c>
      <c r="H319" s="3">
        <v>11750000</v>
      </c>
      <c r="I319" s="3">
        <v>-10050000</v>
      </c>
      <c r="J319" s="3">
        <v>0</v>
      </c>
      <c r="K319" s="3">
        <v>0</v>
      </c>
      <c r="L319" s="3">
        <v>-70000</v>
      </c>
      <c r="M319" s="3">
        <v>0</v>
      </c>
      <c r="N319" s="3">
        <v>0</v>
      </c>
      <c r="O319" s="3">
        <v>12800</v>
      </c>
      <c r="P319" s="3">
        <v>-12800</v>
      </c>
      <c r="Q319" s="3">
        <v>0</v>
      </c>
      <c r="R319" s="3">
        <v>0</v>
      </c>
      <c r="S319" s="3">
        <v>-98615</v>
      </c>
      <c r="T319" s="3">
        <v>0</v>
      </c>
      <c r="U319" s="3">
        <v>-58680</v>
      </c>
      <c r="V319" s="3">
        <v>1472705</v>
      </c>
      <c r="W319" s="3" t="s">
        <v>198</v>
      </c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701</v>
      </c>
      <c r="C320" s="3" t="s"/>
      <c r="D320" s="3" t="s">
        <v>702</v>
      </c>
      <c r="E320" s="3" t="s">
        <v>622</v>
      </c>
      <c r="F320" s="3" t="s">
        <v>41</v>
      </c>
      <c r="G320" s="3" t="s">
        <v>692</v>
      </c>
      <c r="H320" s="3">
        <v>21620000</v>
      </c>
      <c r="I320" s="3">
        <v>-20000000</v>
      </c>
      <c r="J320" s="3">
        <v>0</v>
      </c>
      <c r="K320" s="3">
        <v>0</v>
      </c>
      <c r="L320" s="3">
        <v>-70000</v>
      </c>
      <c r="M320" s="3">
        <v>0</v>
      </c>
      <c r="N320" s="3">
        <v>0</v>
      </c>
      <c r="O320" s="3">
        <v>12800</v>
      </c>
      <c r="P320" s="3">
        <v>-12800</v>
      </c>
      <c r="Q320" s="3">
        <v>0</v>
      </c>
      <c r="R320" s="3">
        <v>0</v>
      </c>
      <c r="S320" s="3">
        <v>-93775</v>
      </c>
      <c r="T320" s="3">
        <v>0</v>
      </c>
      <c r="U320" s="3">
        <v>-54560</v>
      </c>
      <c r="V320" s="3">
        <v>1401665</v>
      </c>
      <c r="W320" s="3" t="s">
        <v>198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703</v>
      </c>
      <c r="C321" s="3" t="s"/>
      <c r="D321" s="3" t="s">
        <v>704</v>
      </c>
      <c r="E321" s="3" t="s">
        <v>400</v>
      </c>
      <c r="F321" s="3" t="s">
        <v>53</v>
      </c>
      <c r="G321" s="3" t="s">
        <v>692</v>
      </c>
      <c r="H321" s="3">
        <v>32950000</v>
      </c>
      <c r="I321" s="3">
        <v>-30000000</v>
      </c>
      <c r="J321" s="3">
        <v>0</v>
      </c>
      <c r="K321" s="3">
        <v>0</v>
      </c>
      <c r="L321" s="3">
        <v>-70000</v>
      </c>
      <c r="M321" s="3">
        <v>0</v>
      </c>
      <c r="N321" s="3">
        <v>0</v>
      </c>
      <c r="O321" s="3">
        <v>38000</v>
      </c>
      <c r="P321" s="3">
        <v>-38000</v>
      </c>
      <c r="Q321" s="3">
        <v>0</v>
      </c>
      <c r="R321" s="3">
        <v>0</v>
      </c>
      <c r="S321" s="3">
        <v>-174240</v>
      </c>
      <c r="T321" s="3">
        <v>0</v>
      </c>
      <c r="U321" s="3">
        <v>-111200</v>
      </c>
      <c r="V321" s="3">
        <v>2594560</v>
      </c>
      <c r="W321" s="3" t="s">
        <v>198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705</v>
      </c>
      <c r="C322" s="3" t="s"/>
      <c r="D322" s="3" t="s">
        <v>706</v>
      </c>
      <c r="E322" s="3" t="s">
        <v>4</v>
      </c>
      <c r="F322" s="3" t="s">
        <v>93</v>
      </c>
      <c r="G322" s="3" t="s">
        <v>692</v>
      </c>
      <c r="H322" s="3">
        <v>31620000</v>
      </c>
      <c r="I322" s="3">
        <v>-30050000</v>
      </c>
      <c r="J322" s="3">
        <v>0</v>
      </c>
      <c r="K322" s="3">
        <v>0</v>
      </c>
      <c r="L322" s="3">
        <v>-70000</v>
      </c>
      <c r="M322" s="3">
        <v>0</v>
      </c>
      <c r="N322" s="3">
        <v>0</v>
      </c>
      <c r="O322" s="3">
        <v>45100</v>
      </c>
      <c r="P322" s="3">
        <v>-45100</v>
      </c>
      <c r="Q322" s="3">
        <v>0</v>
      </c>
      <c r="R322" s="3">
        <v>0</v>
      </c>
      <c r="S322" s="3">
        <v>-90750</v>
      </c>
      <c r="T322" s="3">
        <v>0</v>
      </c>
      <c r="U322" s="3">
        <v>-51000</v>
      </c>
      <c r="V322" s="3">
        <v>1358250</v>
      </c>
      <c r="W322" s="3" t="s">
        <v>198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707</v>
      </c>
      <c r="C323" s="3" t="s"/>
      <c r="D323" s="3" t="s">
        <v>708</v>
      </c>
      <c r="E323" s="3" t="s">
        <v>513</v>
      </c>
      <c r="F323" s="3" t="s">
        <v>271</v>
      </c>
      <c r="G323" s="3" t="s">
        <v>692</v>
      </c>
      <c r="H323" s="3">
        <v>1620000</v>
      </c>
      <c r="I323" s="3">
        <v>-50000</v>
      </c>
      <c r="J323" s="3">
        <v>0</v>
      </c>
      <c r="K323" s="3">
        <v>0</v>
      </c>
      <c r="L323" s="3">
        <v>-70000</v>
      </c>
      <c r="M323" s="3">
        <v>0</v>
      </c>
      <c r="N323" s="3">
        <v>0</v>
      </c>
      <c r="O323" s="3">
        <v>12800</v>
      </c>
      <c r="P323" s="3">
        <v>-12800</v>
      </c>
      <c r="Q323" s="3">
        <v>0</v>
      </c>
      <c r="R323" s="3">
        <v>0</v>
      </c>
      <c r="S323" s="3">
        <v>-90750</v>
      </c>
      <c r="T323" s="3">
        <v>0</v>
      </c>
      <c r="U323" s="3">
        <v>-56000</v>
      </c>
      <c r="V323" s="3">
        <v>1353250</v>
      </c>
      <c r="W323" s="3" t="s">
        <v>198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709</v>
      </c>
      <c r="C324" s="3" t="s"/>
      <c r="D324" s="3" t="s">
        <v>710</v>
      </c>
      <c r="E324" s="3" t="s">
        <v>4</v>
      </c>
      <c r="F324" s="3" t="s">
        <v>41</v>
      </c>
      <c r="G324" s="3" t="s">
        <v>692</v>
      </c>
      <c r="H324" s="3">
        <v>22800000</v>
      </c>
      <c r="I324" s="3">
        <v>-20000000</v>
      </c>
      <c r="J324" s="3">
        <v>0</v>
      </c>
      <c r="K324" s="3">
        <v>0</v>
      </c>
      <c r="L324" s="3">
        <v>-70000</v>
      </c>
      <c r="M324" s="3">
        <v>0</v>
      </c>
      <c r="N324" s="3">
        <v>0</v>
      </c>
      <c r="O324" s="3">
        <v>21200</v>
      </c>
      <c r="P324" s="3">
        <v>-21200</v>
      </c>
      <c r="Q324" s="3">
        <v>0</v>
      </c>
      <c r="R324" s="3">
        <v>0</v>
      </c>
      <c r="S324" s="3">
        <v>-165165</v>
      </c>
      <c r="T324" s="3">
        <v>0</v>
      </c>
      <c r="U324" s="3">
        <v>-100464</v>
      </c>
      <c r="V324" s="3">
        <v>2464371</v>
      </c>
      <c r="W324" s="3" t="s">
        <v>198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711</v>
      </c>
      <c r="C325" s="3" t="s"/>
      <c r="D325" s="3" t="s">
        <v>712</v>
      </c>
      <c r="E325" s="3" t="s">
        <v>4</v>
      </c>
      <c r="F325" s="3" t="s">
        <v>53</v>
      </c>
      <c r="G325" s="3" t="s">
        <v>692</v>
      </c>
      <c r="H325" s="3">
        <v>31750000</v>
      </c>
      <c r="I325" s="3">
        <v>-30000000</v>
      </c>
      <c r="J325" s="3">
        <v>0</v>
      </c>
      <c r="K325" s="3">
        <v>0</v>
      </c>
      <c r="L325" s="3">
        <v>-70000</v>
      </c>
      <c r="M325" s="3">
        <v>0</v>
      </c>
      <c r="N325" s="3">
        <v>0</v>
      </c>
      <c r="O325" s="3">
        <v>19600</v>
      </c>
      <c r="P325" s="3">
        <v>-19600</v>
      </c>
      <c r="Q325" s="3">
        <v>0</v>
      </c>
      <c r="R325" s="3">
        <v>0</v>
      </c>
      <c r="S325" s="3">
        <v>-101640</v>
      </c>
      <c r="T325" s="3">
        <v>0</v>
      </c>
      <c r="U325" s="3">
        <v>-61200</v>
      </c>
      <c r="V325" s="3">
        <v>1517160</v>
      </c>
      <c r="W325" s="3" t="s">
        <v>198</v>
      </c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713</v>
      </c>
      <c r="C326" s="3" t="s"/>
      <c r="D326" s="3" t="s">
        <v>714</v>
      </c>
      <c r="E326" s="3" t="s">
        <v>4</v>
      </c>
      <c r="F326" s="3" t="s">
        <v>53</v>
      </c>
      <c r="G326" s="3" t="s">
        <v>692</v>
      </c>
      <c r="H326" s="3">
        <v>31750000</v>
      </c>
      <c r="I326" s="3">
        <v>-30000000</v>
      </c>
      <c r="J326" s="3">
        <v>0</v>
      </c>
      <c r="K326" s="3">
        <v>0</v>
      </c>
      <c r="L326" s="3">
        <v>-70000</v>
      </c>
      <c r="M326" s="3">
        <v>0</v>
      </c>
      <c r="N326" s="3">
        <v>0</v>
      </c>
      <c r="O326" s="3">
        <v>19600</v>
      </c>
      <c r="P326" s="3">
        <v>-19600</v>
      </c>
      <c r="Q326" s="3">
        <v>0</v>
      </c>
      <c r="R326" s="3">
        <v>0</v>
      </c>
      <c r="S326" s="3">
        <v>-101640</v>
      </c>
      <c r="T326" s="3">
        <v>0</v>
      </c>
      <c r="U326" s="3">
        <v>-59200</v>
      </c>
      <c r="V326" s="3">
        <v>1519160</v>
      </c>
      <c r="W326" s="3" t="s">
        <v>198</v>
      </c>
      <c r="X326" s="3">
        <v>0</v>
      </c>
      <c r="Y326" s="3">
        <v>0</v>
      </c>
      <c r="Z326" s="3" t="s">
        <v>42</v>
      </c>
      <c r="AA326" s="3" t="s">
        <v>105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715</v>
      </c>
      <c r="C327" s="3" t="s"/>
      <c r="D327" s="3" t="s">
        <v>716</v>
      </c>
      <c r="E327" s="3" t="s">
        <v>130</v>
      </c>
      <c r="F327" s="3" t="s">
        <v>53</v>
      </c>
      <c r="G327" s="3" t="s">
        <v>692</v>
      </c>
      <c r="H327" s="3">
        <v>13370000</v>
      </c>
      <c r="I327" s="3">
        <v>-10000000</v>
      </c>
      <c r="J327" s="3">
        <v>0</v>
      </c>
      <c r="K327" s="3">
        <v>0</v>
      </c>
      <c r="L327" s="3">
        <v>-70000</v>
      </c>
      <c r="M327" s="3">
        <v>0</v>
      </c>
      <c r="N327" s="3">
        <v>0</v>
      </c>
      <c r="O327" s="3">
        <v>16500</v>
      </c>
      <c r="P327" s="3">
        <v>-16500</v>
      </c>
      <c r="Q327" s="3">
        <v>0</v>
      </c>
      <c r="R327" s="3">
        <v>0</v>
      </c>
      <c r="S327" s="3">
        <v>-199650</v>
      </c>
      <c r="T327" s="3">
        <v>0</v>
      </c>
      <c r="U327" s="3">
        <v>-126000</v>
      </c>
      <c r="V327" s="3">
        <v>2974350</v>
      </c>
      <c r="W327" s="3" t="s">
        <v>198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717</v>
      </c>
      <c r="C328" s="3" t="s"/>
      <c r="D328" s="3" t="s">
        <v>718</v>
      </c>
      <c r="E328" s="3" t="s">
        <v>146</v>
      </c>
      <c r="F328" s="3" t="s">
        <v>93</v>
      </c>
      <c r="G328" s="3" t="s">
        <v>692</v>
      </c>
      <c r="H328" s="3">
        <v>22500000</v>
      </c>
      <c r="I328" s="3">
        <v>-20000000</v>
      </c>
      <c r="J328" s="3">
        <v>0</v>
      </c>
      <c r="K328" s="3">
        <v>0</v>
      </c>
      <c r="L328" s="3">
        <v>-70000</v>
      </c>
      <c r="M328" s="3">
        <v>0</v>
      </c>
      <c r="N328" s="3">
        <v>0</v>
      </c>
      <c r="O328" s="3">
        <v>71300</v>
      </c>
      <c r="P328" s="3">
        <v>-71300</v>
      </c>
      <c r="Q328" s="3">
        <v>0</v>
      </c>
      <c r="R328" s="3">
        <v>0</v>
      </c>
      <c r="S328" s="3">
        <v>-147015</v>
      </c>
      <c r="T328" s="3">
        <v>0</v>
      </c>
      <c r="U328" s="3">
        <v>-86280</v>
      </c>
      <c r="V328" s="3">
        <v>2196705</v>
      </c>
      <c r="W328" s="3" t="s">
        <v>49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719</v>
      </c>
      <c r="C329" s="3" t="s"/>
      <c r="D329" s="3" t="s">
        <v>720</v>
      </c>
      <c r="E329" s="3" t="s">
        <v>4</v>
      </c>
      <c r="F329" s="3" t="s">
        <v>53</v>
      </c>
      <c r="G329" s="3" t="s">
        <v>692</v>
      </c>
      <c r="H329" s="3">
        <v>31620000</v>
      </c>
      <c r="I329" s="3">
        <v>-30050000</v>
      </c>
      <c r="J329" s="3">
        <v>0</v>
      </c>
      <c r="K329" s="3">
        <v>0</v>
      </c>
      <c r="L329" s="3">
        <v>-70000</v>
      </c>
      <c r="M329" s="3">
        <v>0</v>
      </c>
      <c r="N329" s="3">
        <v>0</v>
      </c>
      <c r="O329" s="3">
        <v>57900</v>
      </c>
      <c r="P329" s="3">
        <v>-57900</v>
      </c>
      <c r="Q329" s="3">
        <v>0</v>
      </c>
      <c r="R329" s="3">
        <v>0</v>
      </c>
      <c r="S329" s="3">
        <v>-90750</v>
      </c>
      <c r="T329" s="3">
        <v>0</v>
      </c>
      <c r="U329" s="3">
        <v>-51000</v>
      </c>
      <c r="V329" s="3">
        <v>1358250</v>
      </c>
      <c r="W329" s="3" t="s">
        <v>49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721</v>
      </c>
      <c r="C330" s="3" t="s"/>
      <c r="D330" s="3" t="s">
        <v>722</v>
      </c>
      <c r="E330" s="3" t="s">
        <v>146</v>
      </c>
      <c r="F330" s="3" t="s">
        <v>53</v>
      </c>
      <c r="G330" s="3" t="s">
        <v>692</v>
      </c>
      <c r="H330" s="3">
        <v>28640000</v>
      </c>
      <c r="I330" s="3">
        <v>-20000000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32700</v>
      </c>
      <c r="P330" s="3">
        <v>-32700</v>
      </c>
      <c r="Q330" s="3">
        <v>0</v>
      </c>
      <c r="R330" s="3">
        <v>0</v>
      </c>
      <c r="S330" s="3">
        <v>-522720</v>
      </c>
      <c r="T330" s="3">
        <v>0</v>
      </c>
      <c r="U330" s="3">
        <v>-333600</v>
      </c>
      <c r="V330" s="3">
        <v>7783680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723</v>
      </c>
      <c r="C331" s="3" t="s"/>
      <c r="D331" s="3" t="s">
        <v>724</v>
      </c>
      <c r="E331" s="3" t="s">
        <v>130</v>
      </c>
      <c r="F331" s="3" t="s">
        <v>93</v>
      </c>
      <c r="G331" s="3" t="s">
        <v>692</v>
      </c>
      <c r="H331" s="3">
        <v>11750000</v>
      </c>
      <c r="I331" s="3">
        <v>-10000000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16500</v>
      </c>
      <c r="P331" s="3">
        <v>-16500</v>
      </c>
      <c r="Q331" s="3">
        <v>0</v>
      </c>
      <c r="R331" s="3">
        <v>0</v>
      </c>
      <c r="S331" s="3">
        <v>-105875</v>
      </c>
      <c r="T331" s="3">
        <v>0</v>
      </c>
      <c r="U331" s="3">
        <v>-66000</v>
      </c>
      <c r="V331" s="3">
        <v>1578125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725</v>
      </c>
      <c r="C332" s="3" t="s"/>
      <c r="D332" s="3" t="s">
        <v>724</v>
      </c>
      <c r="E332" s="3" t="s">
        <v>130</v>
      </c>
      <c r="F332" s="3" t="s">
        <v>93</v>
      </c>
      <c r="G332" s="3" t="s">
        <v>692</v>
      </c>
      <c r="H332" s="3">
        <v>12500000</v>
      </c>
      <c r="I332" s="3">
        <v>-10000000</v>
      </c>
      <c r="J332" s="3">
        <v>0</v>
      </c>
      <c r="K332" s="3">
        <v>0</v>
      </c>
      <c r="L332" s="3">
        <v>-70000</v>
      </c>
      <c r="M332" s="3">
        <v>0</v>
      </c>
      <c r="N332" s="3">
        <v>0</v>
      </c>
      <c r="O332" s="3">
        <v>16500</v>
      </c>
      <c r="P332" s="3">
        <v>-16500</v>
      </c>
      <c r="Q332" s="3">
        <v>0</v>
      </c>
      <c r="R332" s="3">
        <v>0</v>
      </c>
      <c r="S332" s="3">
        <v>-147015</v>
      </c>
      <c r="T332" s="3">
        <v>0</v>
      </c>
      <c r="U332" s="3">
        <v>-91200</v>
      </c>
      <c r="V332" s="3">
        <v>2191785</v>
      </c>
      <c r="W332" s="3" t="s">
        <v>198</v>
      </c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726</v>
      </c>
      <c r="C333" s="3" t="s"/>
      <c r="D333" s="3" t="s">
        <v>727</v>
      </c>
      <c r="E333" s="3" t="s">
        <v>4</v>
      </c>
      <c r="F333" s="3" t="s">
        <v>53</v>
      </c>
      <c r="G333" s="3" t="s">
        <v>692</v>
      </c>
      <c r="H333" s="3">
        <v>350000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16500</v>
      </c>
      <c r="P333" s="3">
        <v>-16500</v>
      </c>
      <c r="Q333" s="3">
        <v>0</v>
      </c>
      <c r="R333" s="3">
        <v>0</v>
      </c>
      <c r="S333" s="3">
        <v>-21175</v>
      </c>
      <c r="T333" s="3">
        <v>0</v>
      </c>
      <c r="U333" s="3">
        <v>-14000</v>
      </c>
      <c r="V333" s="3">
        <v>314825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728</v>
      </c>
      <c r="C334" s="3" t="s"/>
      <c r="D334" s="3" t="s">
        <v>729</v>
      </c>
      <c r="E334" s="3" t="s">
        <v>4</v>
      </c>
      <c r="F334" s="3" t="s">
        <v>41</v>
      </c>
      <c r="G334" s="3" t="s">
        <v>692</v>
      </c>
      <c r="H334" s="3">
        <v>1050000</v>
      </c>
      <c r="I334" s="3">
        <v>0</v>
      </c>
      <c r="J334" s="3">
        <v>0</v>
      </c>
      <c r="K334" s="3">
        <v>0</v>
      </c>
      <c r="L334" s="3">
        <v>-70000</v>
      </c>
      <c r="M334" s="3">
        <v>0</v>
      </c>
      <c r="N334" s="3">
        <v>0</v>
      </c>
      <c r="O334" s="3">
        <v>28700</v>
      </c>
      <c r="P334" s="3">
        <v>-28700</v>
      </c>
      <c r="Q334" s="3">
        <v>0</v>
      </c>
      <c r="R334" s="3">
        <v>0</v>
      </c>
      <c r="S334" s="3">
        <v>-59290</v>
      </c>
      <c r="T334" s="3">
        <v>0</v>
      </c>
      <c r="U334" s="3">
        <v>-34496</v>
      </c>
      <c r="V334" s="3">
        <v>886214</v>
      </c>
      <c r="W334" s="3" t="s">
        <v>198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730</v>
      </c>
      <c r="C335" s="3" t="s"/>
      <c r="D335" s="3" t="s">
        <v>731</v>
      </c>
      <c r="E335" s="3" t="s">
        <v>4</v>
      </c>
      <c r="F335" s="3" t="s">
        <v>41</v>
      </c>
      <c r="G335" s="3" t="s">
        <v>692</v>
      </c>
      <c r="H335" s="3">
        <v>31750000</v>
      </c>
      <c r="I335" s="3">
        <v>-30000000</v>
      </c>
      <c r="J335" s="3">
        <v>0</v>
      </c>
      <c r="K335" s="3">
        <v>0</v>
      </c>
      <c r="L335" s="3">
        <v>-70000</v>
      </c>
      <c r="M335" s="3">
        <v>0</v>
      </c>
      <c r="N335" s="3">
        <v>0</v>
      </c>
      <c r="O335" s="3">
        <v>41900</v>
      </c>
      <c r="P335" s="3">
        <v>-41900</v>
      </c>
      <c r="Q335" s="3">
        <v>0</v>
      </c>
      <c r="R335" s="3">
        <v>0</v>
      </c>
      <c r="S335" s="3">
        <v>-101640</v>
      </c>
      <c r="T335" s="3">
        <v>0</v>
      </c>
      <c r="U335" s="3">
        <v>-57120</v>
      </c>
      <c r="V335" s="3">
        <v>1521240</v>
      </c>
      <c r="W335" s="3" t="s">
        <v>198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732</v>
      </c>
      <c r="C336" s="3" t="s"/>
      <c r="D336" s="3" t="s">
        <v>733</v>
      </c>
      <c r="E336" s="3" t="s">
        <v>4</v>
      </c>
      <c r="F336" s="3" t="s">
        <v>93</v>
      </c>
      <c r="G336" s="3" t="s">
        <v>692</v>
      </c>
      <c r="H336" s="3">
        <v>31750000</v>
      </c>
      <c r="I336" s="3">
        <v>-30000000</v>
      </c>
      <c r="J336" s="3">
        <v>0</v>
      </c>
      <c r="K336" s="3">
        <v>0</v>
      </c>
      <c r="L336" s="3">
        <v>-70000</v>
      </c>
      <c r="M336" s="3">
        <v>0</v>
      </c>
      <c r="N336" s="3">
        <v>0</v>
      </c>
      <c r="O336" s="3">
        <v>57900</v>
      </c>
      <c r="P336" s="3">
        <v>-57900</v>
      </c>
      <c r="Q336" s="3">
        <v>0</v>
      </c>
      <c r="R336" s="3">
        <v>0</v>
      </c>
      <c r="S336" s="3">
        <v>-101640</v>
      </c>
      <c r="T336" s="3">
        <v>0</v>
      </c>
      <c r="U336" s="3">
        <v>-59200</v>
      </c>
      <c r="V336" s="3">
        <v>1519160</v>
      </c>
      <c r="W336" s="3" t="s">
        <v>198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734</v>
      </c>
      <c r="C337" s="3" t="s"/>
      <c r="D337" s="3" t="s">
        <v>735</v>
      </c>
      <c r="E337" s="3" t="s">
        <v>146</v>
      </c>
      <c r="F337" s="3" t="s">
        <v>53</v>
      </c>
      <c r="G337" s="3" t="s">
        <v>692</v>
      </c>
      <c r="H337" s="3">
        <v>22400000</v>
      </c>
      <c r="I337" s="3">
        <v>-20000000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32700</v>
      </c>
      <c r="P337" s="3">
        <v>-32700</v>
      </c>
      <c r="Q337" s="3">
        <v>0</v>
      </c>
      <c r="R337" s="3">
        <v>0</v>
      </c>
      <c r="S337" s="3">
        <v>-145200</v>
      </c>
      <c r="T337" s="3">
        <v>0</v>
      </c>
      <c r="U337" s="3">
        <v>-86400</v>
      </c>
      <c r="V337" s="3">
        <v>2168400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736</v>
      </c>
      <c r="C338" s="3" t="s"/>
      <c r="D338" s="3" t="s">
        <v>737</v>
      </c>
      <c r="E338" s="3" t="s">
        <v>46</v>
      </c>
      <c r="F338" s="3" t="s">
        <v>53</v>
      </c>
      <c r="G338" s="3" t="s">
        <v>692</v>
      </c>
      <c r="H338" s="3">
        <v>21620000</v>
      </c>
      <c r="I338" s="3">
        <v>-20000000</v>
      </c>
      <c r="J338" s="3">
        <v>0</v>
      </c>
      <c r="K338" s="3">
        <v>0</v>
      </c>
      <c r="L338" s="3">
        <v>0</v>
      </c>
      <c r="M338" s="3">
        <v>0</v>
      </c>
      <c r="N338" s="3">
        <v>50100</v>
      </c>
      <c r="O338" s="3">
        <v>0</v>
      </c>
      <c r="P338" s="3">
        <v>-50100</v>
      </c>
      <c r="Q338" s="3">
        <v>0</v>
      </c>
      <c r="R338" s="3">
        <v>0</v>
      </c>
      <c r="S338" s="3">
        <v>-98010</v>
      </c>
      <c r="T338" s="3">
        <v>0</v>
      </c>
      <c r="U338" s="3">
        <v>-66804</v>
      </c>
      <c r="V338" s="3">
        <v>1455186</v>
      </c>
      <c r="W338" s="3" t="s"/>
      <c r="X338" s="3">
        <v>0</v>
      </c>
      <c r="Y338" s="3">
        <v>0</v>
      </c>
      <c r="Z338" s="3" t="s">
        <v>42</v>
      </c>
      <c r="AA338" s="3" t="s">
        <v>101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738</v>
      </c>
      <c r="C339" s="3" t="s"/>
      <c r="D339" s="3" t="s">
        <v>739</v>
      </c>
      <c r="E339" s="3" t="s">
        <v>444</v>
      </c>
      <c r="F339" s="3" t="s">
        <v>53</v>
      </c>
      <c r="G339" s="3" t="s">
        <v>692</v>
      </c>
      <c r="H339" s="3">
        <v>11750000</v>
      </c>
      <c r="I339" s="3">
        <v>-10050000</v>
      </c>
      <c r="J339" s="3">
        <v>0</v>
      </c>
      <c r="K339" s="3">
        <v>0</v>
      </c>
      <c r="L339" s="3">
        <v>-70000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-98615</v>
      </c>
      <c r="T339" s="3">
        <v>0</v>
      </c>
      <c r="U339" s="3">
        <v>-58680</v>
      </c>
      <c r="V339" s="3">
        <v>1472705</v>
      </c>
      <c r="W339" s="3" t="s">
        <v>198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740</v>
      </c>
      <c r="C340" s="3" t="s"/>
      <c r="D340" s="3" t="s">
        <v>741</v>
      </c>
      <c r="E340" s="3" t="s">
        <v>345</v>
      </c>
      <c r="F340" s="3" t="s">
        <v>93</v>
      </c>
      <c r="G340" s="3" t="s">
        <v>692</v>
      </c>
      <c r="H340" s="3">
        <v>1000000</v>
      </c>
      <c r="I340" s="3">
        <v>0</v>
      </c>
      <c r="J340" s="3">
        <v>0</v>
      </c>
      <c r="K340" s="3">
        <v>0</v>
      </c>
      <c r="L340" s="3">
        <v>-70000</v>
      </c>
      <c r="M340" s="3">
        <v>0</v>
      </c>
      <c r="N340" s="3">
        <v>0</v>
      </c>
      <c r="O340" s="3">
        <v>42500</v>
      </c>
      <c r="P340" s="3">
        <v>-42500</v>
      </c>
      <c r="Q340" s="3">
        <v>0</v>
      </c>
      <c r="R340" s="3">
        <v>0</v>
      </c>
      <c r="S340" s="3">
        <v>-56265</v>
      </c>
      <c r="T340" s="3">
        <v>0</v>
      </c>
      <c r="U340" s="3">
        <v>-37200</v>
      </c>
      <c r="V340" s="3">
        <v>836535</v>
      </c>
      <c r="W340" s="3" t="s">
        <v>198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742</v>
      </c>
      <c r="C341" s="3" t="s"/>
      <c r="D341" s="3" t="s">
        <v>743</v>
      </c>
      <c r="E341" s="3" t="s">
        <v>400</v>
      </c>
      <c r="F341" s="3" t="s">
        <v>53</v>
      </c>
      <c r="G341" s="3" t="s">
        <v>692</v>
      </c>
      <c r="H341" s="3">
        <v>450000</v>
      </c>
      <c r="I341" s="3">
        <v>-50000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32700</v>
      </c>
      <c r="P341" s="3">
        <v>-32700</v>
      </c>
      <c r="Q341" s="3">
        <v>0</v>
      </c>
      <c r="R341" s="3">
        <v>0</v>
      </c>
      <c r="S341" s="3">
        <v>-24200</v>
      </c>
      <c r="T341" s="3">
        <v>0</v>
      </c>
      <c r="U341" s="3">
        <v>-14400</v>
      </c>
      <c r="V341" s="3">
        <v>361400</v>
      </c>
      <c r="W341" s="3" t="s"/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744</v>
      </c>
      <c r="C342" s="3" t="s"/>
      <c r="D342" s="3" t="s">
        <v>745</v>
      </c>
      <c r="E342" s="3" t="s">
        <v>345</v>
      </c>
      <c r="F342" s="3" t="s">
        <v>53</v>
      </c>
      <c r="G342" s="3" t="s">
        <v>692</v>
      </c>
      <c r="H342" s="3">
        <v>31620000</v>
      </c>
      <c r="I342" s="3">
        <v>-30050000</v>
      </c>
      <c r="J342" s="3">
        <v>0</v>
      </c>
      <c r="K342" s="3">
        <v>0</v>
      </c>
      <c r="L342" s="3">
        <v>-70000</v>
      </c>
      <c r="M342" s="3">
        <v>0</v>
      </c>
      <c r="N342" s="3">
        <v>0</v>
      </c>
      <c r="O342" s="3">
        <v>45100</v>
      </c>
      <c r="P342" s="3">
        <v>-45100</v>
      </c>
      <c r="Q342" s="3">
        <v>0</v>
      </c>
      <c r="R342" s="3">
        <v>0</v>
      </c>
      <c r="S342" s="3">
        <v>-90750</v>
      </c>
      <c r="T342" s="3">
        <v>0</v>
      </c>
      <c r="U342" s="3">
        <v>-54000</v>
      </c>
      <c r="V342" s="3">
        <v>1355250</v>
      </c>
      <c r="W342" s="3" t="s">
        <v>198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746</v>
      </c>
      <c r="C343" s="3" t="s"/>
      <c r="D343" s="3" t="s">
        <v>747</v>
      </c>
      <c r="E343" s="3" t="s">
        <v>513</v>
      </c>
      <c r="F343" s="3" t="s">
        <v>96</v>
      </c>
      <c r="G343" s="3" t="s">
        <v>692</v>
      </c>
      <c r="H343" s="3">
        <v>350000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12800</v>
      </c>
      <c r="P343" s="3">
        <v>-12800</v>
      </c>
      <c r="Q343" s="3">
        <v>0</v>
      </c>
      <c r="R343" s="3">
        <v>0</v>
      </c>
      <c r="S343" s="3">
        <v>-21175</v>
      </c>
      <c r="T343" s="3">
        <v>0</v>
      </c>
      <c r="U343" s="3">
        <v>-12600</v>
      </c>
      <c r="V343" s="3">
        <v>316225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748</v>
      </c>
      <c r="C344" s="3" t="s"/>
      <c r="D344" s="3" t="s">
        <v>749</v>
      </c>
      <c r="E344" s="3" t="s">
        <v>622</v>
      </c>
      <c r="F344" s="3" t="s">
        <v>53</v>
      </c>
      <c r="G344" s="3" t="s">
        <v>750</v>
      </c>
      <c r="H344" s="3">
        <v>32400000</v>
      </c>
      <c r="I344" s="3">
        <v>-30000000</v>
      </c>
      <c r="J344" s="3">
        <v>0</v>
      </c>
      <c r="K344" s="3">
        <v>0</v>
      </c>
      <c r="L344" s="3">
        <v>-100000</v>
      </c>
      <c r="M344" s="3">
        <v>0</v>
      </c>
      <c r="N344" s="3">
        <v>0</v>
      </c>
      <c r="O344" s="3">
        <v>12800</v>
      </c>
      <c r="P344" s="3">
        <v>-12800</v>
      </c>
      <c r="Q344" s="3">
        <v>0</v>
      </c>
      <c r="R344" s="3">
        <v>0</v>
      </c>
      <c r="S344" s="3">
        <v>-139150</v>
      </c>
      <c r="T344" s="3">
        <v>0</v>
      </c>
      <c r="U344" s="3">
        <v>-80960</v>
      </c>
      <c r="V344" s="3">
        <v>2079890</v>
      </c>
      <c r="W344" s="3" t="s">
        <v>176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751</v>
      </c>
      <c r="C345" s="3" t="s"/>
      <c r="D345" s="3" t="s">
        <v>752</v>
      </c>
      <c r="E345" s="3" t="s">
        <v>622</v>
      </c>
      <c r="F345" s="3" t="s">
        <v>93</v>
      </c>
      <c r="G345" s="3" t="s">
        <v>750</v>
      </c>
      <c r="H345" s="3">
        <v>31750000</v>
      </c>
      <c r="I345" s="3">
        <v>-30000000</v>
      </c>
      <c r="J345" s="3">
        <v>0</v>
      </c>
      <c r="K345" s="3">
        <v>0</v>
      </c>
      <c r="L345" s="3">
        <v>-70000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-101640</v>
      </c>
      <c r="T345" s="3">
        <v>0</v>
      </c>
      <c r="U345" s="3">
        <v>-59136</v>
      </c>
      <c r="V345" s="3">
        <v>1519224</v>
      </c>
      <c r="W345" s="3" t="s">
        <v>362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753</v>
      </c>
      <c r="C346" s="3" t="s"/>
      <c r="D346" s="3" t="s">
        <v>754</v>
      </c>
      <c r="E346" s="3" t="s">
        <v>622</v>
      </c>
      <c r="F346" s="3" t="s">
        <v>53</v>
      </c>
      <c r="G346" s="3" t="s">
        <v>750</v>
      </c>
      <c r="H346" s="3">
        <v>52500000</v>
      </c>
      <c r="I346" s="3">
        <v>-50000000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36500</v>
      </c>
      <c r="P346" s="3">
        <v>-36500</v>
      </c>
      <c r="Q346" s="3">
        <v>0</v>
      </c>
      <c r="R346" s="3">
        <v>0</v>
      </c>
      <c r="S346" s="3">
        <v>-151250</v>
      </c>
      <c r="T346" s="3">
        <v>0</v>
      </c>
      <c r="U346" s="3">
        <v>-89996</v>
      </c>
      <c r="V346" s="3">
        <v>2258754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755</v>
      </c>
      <c r="C347" s="3" t="s"/>
      <c r="D347" s="3" t="s">
        <v>756</v>
      </c>
      <c r="E347" s="3" t="s">
        <v>622</v>
      </c>
      <c r="F347" s="3" t="s">
        <v>93</v>
      </c>
      <c r="G347" s="3" t="s">
        <v>750</v>
      </c>
      <c r="H347" s="3">
        <v>350000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-21175</v>
      </c>
      <c r="T347" s="3">
        <v>0</v>
      </c>
      <c r="U347" s="3">
        <v>-11600</v>
      </c>
      <c r="V347" s="3">
        <v>317225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757</v>
      </c>
      <c r="C348" s="3" t="s"/>
      <c r="D348" s="3" t="s">
        <v>758</v>
      </c>
      <c r="E348" s="3" t="s">
        <v>444</v>
      </c>
      <c r="F348" s="3" t="s">
        <v>53</v>
      </c>
      <c r="G348" s="3" t="s">
        <v>750</v>
      </c>
      <c r="H348" s="3">
        <v>11620000</v>
      </c>
      <c r="I348" s="3">
        <v>-10000000</v>
      </c>
      <c r="J348" s="3">
        <v>0</v>
      </c>
      <c r="K348" s="3">
        <v>0</v>
      </c>
      <c r="L348" s="3">
        <v>-70000</v>
      </c>
      <c r="M348" s="3">
        <v>0</v>
      </c>
      <c r="N348" s="3">
        <v>0</v>
      </c>
      <c r="O348" s="3">
        <v>37700</v>
      </c>
      <c r="P348" s="3">
        <v>-37700</v>
      </c>
      <c r="Q348" s="3">
        <v>0</v>
      </c>
      <c r="R348" s="3">
        <v>0</v>
      </c>
      <c r="S348" s="3">
        <v>-93775</v>
      </c>
      <c r="T348" s="3">
        <v>0</v>
      </c>
      <c r="U348" s="3">
        <v>-58800</v>
      </c>
      <c r="V348" s="3">
        <v>1397425</v>
      </c>
      <c r="W348" s="3" t="s">
        <v>362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759</v>
      </c>
      <c r="C349" s="3" t="s"/>
      <c r="D349" s="3" t="s">
        <v>760</v>
      </c>
      <c r="E349" s="3" t="s">
        <v>345</v>
      </c>
      <c r="F349" s="3" t="s">
        <v>53</v>
      </c>
      <c r="G349" s="3" t="s">
        <v>750</v>
      </c>
      <c r="H349" s="3">
        <v>21620000</v>
      </c>
      <c r="I349" s="3">
        <v>-20050000</v>
      </c>
      <c r="J349" s="3">
        <v>0</v>
      </c>
      <c r="K349" s="3">
        <v>0</v>
      </c>
      <c r="L349" s="3">
        <v>-50000</v>
      </c>
      <c r="M349" s="3">
        <v>0</v>
      </c>
      <c r="N349" s="3">
        <v>0</v>
      </c>
      <c r="O349" s="3">
        <v>32700</v>
      </c>
      <c r="P349" s="3">
        <v>-32700</v>
      </c>
      <c r="Q349" s="3">
        <v>0</v>
      </c>
      <c r="R349" s="3">
        <v>0</v>
      </c>
      <c r="S349" s="3">
        <v>-91960</v>
      </c>
      <c r="T349" s="3">
        <v>0</v>
      </c>
      <c r="U349" s="3">
        <v>-54800</v>
      </c>
      <c r="V349" s="3">
        <v>1373240</v>
      </c>
      <c r="W349" s="3" t="s">
        <v>761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762</v>
      </c>
      <c r="C350" s="3" t="s"/>
      <c r="D350" s="3" t="s">
        <v>760</v>
      </c>
      <c r="E350" s="3" t="s">
        <v>276</v>
      </c>
      <c r="F350" s="3" t="s">
        <v>53</v>
      </c>
      <c r="G350" s="3" t="s">
        <v>750</v>
      </c>
      <c r="H350" s="3">
        <v>11050000</v>
      </c>
      <c r="I350" s="3">
        <v>-10050000</v>
      </c>
      <c r="J350" s="3">
        <v>0</v>
      </c>
      <c r="K350" s="3">
        <v>0</v>
      </c>
      <c r="L350" s="3">
        <v>-70000</v>
      </c>
      <c r="M350" s="3">
        <v>0</v>
      </c>
      <c r="N350" s="3">
        <v>0</v>
      </c>
      <c r="O350" s="3">
        <v>32700</v>
      </c>
      <c r="P350" s="3">
        <v>-32700</v>
      </c>
      <c r="Q350" s="3">
        <v>0</v>
      </c>
      <c r="R350" s="3">
        <v>0</v>
      </c>
      <c r="S350" s="3">
        <v>-56265</v>
      </c>
      <c r="T350" s="3">
        <v>0</v>
      </c>
      <c r="U350" s="3">
        <v>-33480</v>
      </c>
      <c r="V350" s="3">
        <v>840255</v>
      </c>
      <c r="W350" s="3" t="s">
        <v>198</v>
      </c>
      <c r="X350" s="3">
        <v>0</v>
      </c>
      <c r="Y350" s="3">
        <v>0</v>
      </c>
      <c r="Z350" s="3" t="s">
        <v>42</v>
      </c>
      <c r="AA350" s="3" t="s">
        <v>101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763</v>
      </c>
      <c r="C351" s="3" t="s"/>
      <c r="D351" s="3" t="s">
        <v>764</v>
      </c>
      <c r="E351" s="3" t="s">
        <v>622</v>
      </c>
      <c r="F351" s="3" t="s">
        <v>53</v>
      </c>
      <c r="G351" s="3" t="s">
        <v>750</v>
      </c>
      <c r="H351" s="3">
        <v>31750000</v>
      </c>
      <c r="I351" s="3">
        <v>-30000000</v>
      </c>
      <c r="J351" s="3">
        <v>0</v>
      </c>
      <c r="K351" s="3">
        <v>0</v>
      </c>
      <c r="L351" s="3">
        <v>-70000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-101640</v>
      </c>
      <c r="T351" s="3">
        <v>0</v>
      </c>
      <c r="U351" s="3">
        <v>-59136</v>
      </c>
      <c r="V351" s="3">
        <v>1519224</v>
      </c>
      <c r="W351" s="3" t="s">
        <v>198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765</v>
      </c>
      <c r="C352" s="3" t="s"/>
      <c r="D352" s="3" t="s">
        <v>766</v>
      </c>
      <c r="E352" s="3" t="s">
        <v>513</v>
      </c>
      <c r="F352" s="3" t="s">
        <v>53</v>
      </c>
      <c r="G352" s="3" t="s">
        <v>750</v>
      </c>
      <c r="H352" s="3">
        <v>11620000</v>
      </c>
      <c r="I352" s="3">
        <v>-10050000</v>
      </c>
      <c r="J352" s="3">
        <v>0</v>
      </c>
      <c r="K352" s="3">
        <v>0</v>
      </c>
      <c r="L352" s="3">
        <v>-70000</v>
      </c>
      <c r="M352" s="3">
        <v>0</v>
      </c>
      <c r="N352" s="3">
        <v>0</v>
      </c>
      <c r="O352" s="3">
        <v>32700</v>
      </c>
      <c r="P352" s="3">
        <v>-32700</v>
      </c>
      <c r="Q352" s="3">
        <v>0</v>
      </c>
      <c r="R352" s="3">
        <v>0</v>
      </c>
      <c r="S352" s="3">
        <v>-90750</v>
      </c>
      <c r="T352" s="3">
        <v>0</v>
      </c>
      <c r="U352" s="3">
        <v>-52800</v>
      </c>
      <c r="V352" s="3">
        <v>1356450</v>
      </c>
      <c r="W352" s="3" t="s">
        <v>362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767</v>
      </c>
      <c r="C353" s="3" t="s"/>
      <c r="D353" s="3" t="s">
        <v>768</v>
      </c>
      <c r="E353" s="3" t="s">
        <v>622</v>
      </c>
      <c r="F353" s="3" t="s">
        <v>53</v>
      </c>
      <c r="G353" s="3" t="s">
        <v>750</v>
      </c>
      <c r="H353" s="3">
        <v>1050000</v>
      </c>
      <c r="I353" s="3">
        <v>-100000</v>
      </c>
      <c r="J353" s="3">
        <v>0</v>
      </c>
      <c r="K353" s="3">
        <v>50000</v>
      </c>
      <c r="L353" s="3">
        <v>-50000</v>
      </c>
      <c r="M353" s="3">
        <v>0</v>
      </c>
      <c r="N353" s="3">
        <v>0</v>
      </c>
      <c r="O353" s="3">
        <v>32700</v>
      </c>
      <c r="P353" s="3">
        <v>-32700</v>
      </c>
      <c r="Q353" s="3">
        <v>0</v>
      </c>
      <c r="R353" s="3">
        <v>0</v>
      </c>
      <c r="S353" s="3">
        <v>-57475</v>
      </c>
      <c r="T353" s="3">
        <v>0</v>
      </c>
      <c r="U353" s="3">
        <v>-31680</v>
      </c>
      <c r="V353" s="3">
        <v>860845</v>
      </c>
      <c r="W353" s="3" t="s">
        <v>761</v>
      </c>
      <c r="X353" s="3">
        <v>0</v>
      </c>
      <c r="Y353" s="3">
        <v>0</v>
      </c>
      <c r="Z353" s="3" t="s">
        <v>42</v>
      </c>
      <c r="AA353" s="3" t="s">
        <v>101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769</v>
      </c>
      <c r="C354" s="3" t="s"/>
      <c r="D354" s="3" t="s">
        <v>770</v>
      </c>
      <c r="E354" s="3" t="s">
        <v>622</v>
      </c>
      <c r="F354" s="3" t="s">
        <v>53</v>
      </c>
      <c r="G354" s="3" t="s">
        <v>750</v>
      </c>
      <c r="H354" s="3">
        <v>350000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32800</v>
      </c>
      <c r="P354" s="3">
        <v>-32800</v>
      </c>
      <c r="Q354" s="3">
        <v>0</v>
      </c>
      <c r="R354" s="3">
        <v>0</v>
      </c>
      <c r="S354" s="3">
        <v>-21175</v>
      </c>
      <c r="T354" s="3">
        <v>0</v>
      </c>
      <c r="U354" s="3">
        <v>-12320</v>
      </c>
      <c r="V354" s="3">
        <v>316505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771</v>
      </c>
      <c r="C355" s="3" t="s"/>
      <c r="D355" s="3" t="s">
        <v>772</v>
      </c>
      <c r="E355" s="3" t="s">
        <v>622</v>
      </c>
      <c r="F355" s="3" t="s">
        <v>41</v>
      </c>
      <c r="G355" s="3" t="s">
        <v>750</v>
      </c>
      <c r="H355" s="3">
        <v>11620000</v>
      </c>
      <c r="I355" s="3">
        <v>-10000000</v>
      </c>
      <c r="J355" s="3">
        <v>0</v>
      </c>
      <c r="K355" s="3">
        <v>0</v>
      </c>
      <c r="L355" s="3">
        <v>-70000</v>
      </c>
      <c r="M355" s="3">
        <v>0</v>
      </c>
      <c r="N355" s="3">
        <v>0</v>
      </c>
      <c r="O355" s="3">
        <v>32800</v>
      </c>
      <c r="P355" s="3">
        <v>-32800</v>
      </c>
      <c r="Q355" s="3">
        <v>0</v>
      </c>
      <c r="R355" s="3">
        <v>0</v>
      </c>
      <c r="S355" s="3">
        <v>-93775</v>
      </c>
      <c r="T355" s="3">
        <v>0</v>
      </c>
      <c r="U355" s="3">
        <v>-56000</v>
      </c>
      <c r="V355" s="3">
        <v>1400225</v>
      </c>
      <c r="W355" s="3" t="s">
        <v>198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773</v>
      </c>
      <c r="C356" s="3" t="s"/>
      <c r="D356" s="3" t="s">
        <v>774</v>
      </c>
      <c r="E356" s="3" t="s">
        <v>622</v>
      </c>
      <c r="F356" s="3" t="s">
        <v>53</v>
      </c>
      <c r="G356" s="3" t="s">
        <v>750</v>
      </c>
      <c r="H356" s="3">
        <v>21650000</v>
      </c>
      <c r="I356" s="3">
        <v>-20000000</v>
      </c>
      <c r="J356" s="3">
        <v>0</v>
      </c>
      <c r="K356" s="3">
        <v>0</v>
      </c>
      <c r="L356" s="3">
        <v>-70000</v>
      </c>
      <c r="M356" s="3">
        <v>0</v>
      </c>
      <c r="N356" s="3">
        <v>0</v>
      </c>
      <c r="O356" s="3">
        <v>25800</v>
      </c>
      <c r="P356" s="3">
        <v>-25800</v>
      </c>
      <c r="Q356" s="3">
        <v>0</v>
      </c>
      <c r="R356" s="3">
        <v>0</v>
      </c>
      <c r="S356" s="3">
        <v>-95590</v>
      </c>
      <c r="T356" s="3">
        <v>0</v>
      </c>
      <c r="U356" s="3">
        <v>-55616</v>
      </c>
      <c r="V356" s="3">
        <v>1428794</v>
      </c>
      <c r="W356" s="3" t="s">
        <v>198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775</v>
      </c>
      <c r="C357" s="3" t="s"/>
      <c r="D357" s="3" t="s">
        <v>776</v>
      </c>
      <c r="E357" s="3" t="s">
        <v>622</v>
      </c>
      <c r="F357" s="3" t="s">
        <v>93</v>
      </c>
      <c r="G357" s="3" t="s">
        <v>750</v>
      </c>
      <c r="H357" s="3">
        <v>31620000</v>
      </c>
      <c r="I357" s="3">
        <v>-30070000</v>
      </c>
      <c r="J357" s="3">
        <v>0</v>
      </c>
      <c r="K357" s="3">
        <v>70000</v>
      </c>
      <c r="L357" s="3">
        <v>-70000</v>
      </c>
      <c r="M357" s="3">
        <v>0</v>
      </c>
      <c r="N357" s="3">
        <v>0</v>
      </c>
      <c r="O357" s="3">
        <v>37600</v>
      </c>
      <c r="P357" s="3">
        <v>-37600</v>
      </c>
      <c r="Q357" s="3">
        <v>0</v>
      </c>
      <c r="R357" s="3">
        <v>0</v>
      </c>
      <c r="S357" s="3">
        <v>-93775</v>
      </c>
      <c r="T357" s="3">
        <v>0</v>
      </c>
      <c r="U357" s="3">
        <v>-50320</v>
      </c>
      <c r="V357" s="3">
        <v>1405905</v>
      </c>
      <c r="W357" s="3" t="s">
        <v>198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777</v>
      </c>
      <c r="C358" s="3" t="s"/>
      <c r="D358" s="3" t="s">
        <v>778</v>
      </c>
      <c r="E358" s="3" t="s">
        <v>622</v>
      </c>
      <c r="F358" s="3" t="s">
        <v>41</v>
      </c>
      <c r="G358" s="3" t="s">
        <v>750</v>
      </c>
      <c r="H358" s="3">
        <v>11650000</v>
      </c>
      <c r="I358" s="3">
        <v>-10000000</v>
      </c>
      <c r="J358" s="3">
        <v>0</v>
      </c>
      <c r="K358" s="3">
        <v>0</v>
      </c>
      <c r="L358" s="3">
        <v>-70000</v>
      </c>
      <c r="M358" s="3">
        <v>0</v>
      </c>
      <c r="N358" s="3">
        <v>0</v>
      </c>
      <c r="O358" s="3">
        <v>12800</v>
      </c>
      <c r="P358" s="3">
        <v>-12800</v>
      </c>
      <c r="Q358" s="3">
        <v>0</v>
      </c>
      <c r="R358" s="3">
        <v>0</v>
      </c>
      <c r="S358" s="3">
        <v>-95590</v>
      </c>
      <c r="T358" s="3">
        <v>0</v>
      </c>
      <c r="U358" s="3">
        <v>-55616</v>
      </c>
      <c r="V358" s="3">
        <v>1428794</v>
      </c>
      <c r="W358" s="3" t="s">
        <v>362</v>
      </c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779</v>
      </c>
      <c r="C359" s="3" t="s"/>
      <c r="D359" s="3" t="s">
        <v>780</v>
      </c>
      <c r="E359" s="3" t="s">
        <v>622</v>
      </c>
      <c r="F359" s="3" t="s">
        <v>53</v>
      </c>
      <c r="G359" s="3" t="s">
        <v>750</v>
      </c>
      <c r="H359" s="3">
        <v>31750000</v>
      </c>
      <c r="I359" s="3">
        <v>-30000000</v>
      </c>
      <c r="J359" s="3">
        <v>0</v>
      </c>
      <c r="K359" s="3">
        <v>0</v>
      </c>
      <c r="L359" s="3">
        <v>-70000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-101640</v>
      </c>
      <c r="T359" s="3">
        <v>0</v>
      </c>
      <c r="U359" s="3">
        <v>-59136</v>
      </c>
      <c r="V359" s="3">
        <v>1519224</v>
      </c>
      <c r="W359" s="3" t="s">
        <v>198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781</v>
      </c>
      <c r="C360" s="3" t="s"/>
      <c r="D360" s="3" t="s">
        <v>782</v>
      </c>
      <c r="E360" s="3" t="s">
        <v>565</v>
      </c>
      <c r="F360" s="3" t="s">
        <v>41</v>
      </c>
      <c r="G360" s="3" t="s">
        <v>750</v>
      </c>
      <c r="H360" s="3">
        <v>450000</v>
      </c>
      <c r="I360" s="3">
        <v>-50000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28700</v>
      </c>
      <c r="P360" s="3">
        <v>-28700</v>
      </c>
      <c r="Q360" s="3">
        <v>0</v>
      </c>
      <c r="R360" s="3">
        <v>0</v>
      </c>
      <c r="S360" s="3">
        <v>-24200</v>
      </c>
      <c r="T360" s="3">
        <v>0</v>
      </c>
      <c r="U360" s="3">
        <v>-12800</v>
      </c>
      <c r="V360" s="3">
        <v>363000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783</v>
      </c>
      <c r="C361" s="3" t="s"/>
      <c r="D361" s="3" t="s">
        <v>784</v>
      </c>
      <c r="E361" s="3" t="s">
        <v>622</v>
      </c>
      <c r="F361" s="3" t="s">
        <v>93</v>
      </c>
      <c r="G361" s="3" t="s">
        <v>750</v>
      </c>
      <c r="H361" s="3">
        <v>880000</v>
      </c>
      <c r="I361" s="3">
        <v>0</v>
      </c>
      <c r="J361" s="3">
        <v>0</v>
      </c>
      <c r="K361" s="3">
        <v>0</v>
      </c>
      <c r="L361" s="3">
        <v>-50000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-50215</v>
      </c>
      <c r="T361" s="3">
        <v>0</v>
      </c>
      <c r="U361" s="3">
        <v>-29216</v>
      </c>
      <c r="V361" s="3">
        <v>750569</v>
      </c>
      <c r="W361" s="3" t="s">
        <v>761</v>
      </c>
      <c r="X361" s="3">
        <v>0</v>
      </c>
      <c r="Y361" s="3">
        <v>0</v>
      </c>
      <c r="Z361" s="3" t="s">
        <v>42</v>
      </c>
      <c r="AA361" s="3" t="s">
        <v>105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785</v>
      </c>
      <c r="C362" s="3" t="s"/>
      <c r="D362" s="3" t="s">
        <v>786</v>
      </c>
      <c r="E362" s="3" t="s">
        <v>276</v>
      </c>
      <c r="F362" s="3" t="s">
        <v>53</v>
      </c>
      <c r="G362" s="3" t="s">
        <v>750</v>
      </c>
      <c r="H362" s="3">
        <v>1750000</v>
      </c>
      <c r="I362" s="3">
        <v>0</v>
      </c>
      <c r="J362" s="3">
        <v>0</v>
      </c>
      <c r="K362" s="3">
        <v>0</v>
      </c>
      <c r="L362" s="3">
        <v>-70000</v>
      </c>
      <c r="M362" s="3">
        <v>0</v>
      </c>
      <c r="N362" s="3">
        <v>0</v>
      </c>
      <c r="O362" s="3">
        <v>37700</v>
      </c>
      <c r="P362" s="3">
        <v>-37700</v>
      </c>
      <c r="Q362" s="3">
        <v>0</v>
      </c>
      <c r="R362" s="3">
        <v>0</v>
      </c>
      <c r="S362" s="3">
        <v>-101640</v>
      </c>
      <c r="T362" s="3">
        <v>0</v>
      </c>
      <c r="U362" s="3">
        <v>-60480</v>
      </c>
      <c r="V362" s="3">
        <v>1517880</v>
      </c>
      <c r="W362" s="3" t="s">
        <v>198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787</v>
      </c>
      <c r="C363" s="3" t="s"/>
      <c r="D363" s="3" t="s">
        <v>788</v>
      </c>
      <c r="E363" s="3" t="s">
        <v>622</v>
      </c>
      <c r="F363" s="3" t="s">
        <v>53</v>
      </c>
      <c r="G363" s="3" t="s">
        <v>750</v>
      </c>
      <c r="H363" s="3">
        <v>2500000</v>
      </c>
      <c r="I363" s="3">
        <v>0</v>
      </c>
      <c r="J363" s="3">
        <v>0</v>
      </c>
      <c r="K363" s="3">
        <v>0</v>
      </c>
      <c r="L363" s="3">
        <v>-70000</v>
      </c>
      <c r="M363" s="3">
        <v>0</v>
      </c>
      <c r="N363" s="3">
        <v>0</v>
      </c>
      <c r="O363" s="3">
        <v>28700</v>
      </c>
      <c r="P363" s="3">
        <v>-28700</v>
      </c>
      <c r="Q363" s="3">
        <v>0</v>
      </c>
      <c r="R363" s="3">
        <v>0</v>
      </c>
      <c r="S363" s="3">
        <v>-147015</v>
      </c>
      <c r="T363" s="3">
        <v>0</v>
      </c>
      <c r="U363" s="3">
        <v>-85536</v>
      </c>
      <c r="V363" s="3">
        <v>2197449</v>
      </c>
      <c r="W363" s="3" t="s">
        <v>198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789</v>
      </c>
      <c r="C364" s="3" t="s"/>
      <c r="D364" s="3" t="s">
        <v>790</v>
      </c>
      <c r="E364" s="3" t="s">
        <v>565</v>
      </c>
      <c r="F364" s="3" t="s">
        <v>96</v>
      </c>
      <c r="G364" s="3" t="s">
        <v>750</v>
      </c>
      <c r="H364" s="3">
        <v>11620000</v>
      </c>
      <c r="I364" s="3">
        <v>-10050000</v>
      </c>
      <c r="J364" s="3">
        <v>0</v>
      </c>
      <c r="K364" s="3">
        <v>0</v>
      </c>
      <c r="L364" s="3">
        <v>-70000</v>
      </c>
      <c r="M364" s="3">
        <v>0</v>
      </c>
      <c r="N364" s="3">
        <v>0</v>
      </c>
      <c r="O364" s="3">
        <v>32700</v>
      </c>
      <c r="P364" s="3">
        <v>-32700</v>
      </c>
      <c r="Q364" s="3">
        <v>0</v>
      </c>
      <c r="R364" s="3">
        <v>0</v>
      </c>
      <c r="S364" s="3">
        <v>-90750</v>
      </c>
      <c r="T364" s="3">
        <v>0</v>
      </c>
      <c r="U364" s="3">
        <v>-54000</v>
      </c>
      <c r="V364" s="3">
        <v>1355250</v>
      </c>
      <c r="W364" s="3" t="s">
        <v>198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791</v>
      </c>
      <c r="C365" s="3" t="s"/>
      <c r="D365" s="3" t="s">
        <v>792</v>
      </c>
      <c r="E365" s="3" t="s">
        <v>622</v>
      </c>
      <c r="F365" s="3" t="s">
        <v>96</v>
      </c>
      <c r="G365" s="3" t="s">
        <v>750</v>
      </c>
      <c r="H365" s="3">
        <v>1620000</v>
      </c>
      <c r="I365" s="3">
        <v>0</v>
      </c>
      <c r="J365" s="3">
        <v>0</v>
      </c>
      <c r="K365" s="3">
        <v>0</v>
      </c>
      <c r="L365" s="3">
        <v>-150000</v>
      </c>
      <c r="M365" s="3">
        <v>0</v>
      </c>
      <c r="N365" s="3">
        <v>0</v>
      </c>
      <c r="O365" s="3">
        <v>28700</v>
      </c>
      <c r="P365" s="3">
        <v>-28700</v>
      </c>
      <c r="Q365" s="3">
        <v>0</v>
      </c>
      <c r="R365" s="3">
        <v>0</v>
      </c>
      <c r="S365" s="3">
        <v>-88935</v>
      </c>
      <c r="T365" s="3">
        <v>0</v>
      </c>
      <c r="U365" s="3">
        <v>-51744</v>
      </c>
      <c r="V365" s="3">
        <v>1329321</v>
      </c>
      <c r="W365" s="3" t="s">
        <v>793</v>
      </c>
      <c r="X365" s="3">
        <v>0</v>
      </c>
      <c r="Y365" s="3">
        <v>0</v>
      </c>
      <c r="Z365" s="3" t="s">
        <v>42</v>
      </c>
      <c r="AA365" s="3" t="s">
        <v>101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794</v>
      </c>
      <c r="C366" s="3" t="s"/>
      <c r="D366" s="3" t="s">
        <v>795</v>
      </c>
      <c r="E366" s="3" t="s">
        <v>565</v>
      </c>
      <c r="F366" s="3" t="s">
        <v>53</v>
      </c>
      <c r="G366" s="3" t="s">
        <v>750</v>
      </c>
      <c r="H366" s="3">
        <v>350000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37700</v>
      </c>
      <c r="P366" s="3">
        <v>-37700</v>
      </c>
      <c r="Q366" s="3">
        <v>0</v>
      </c>
      <c r="R366" s="3">
        <v>0</v>
      </c>
      <c r="S366" s="3">
        <v>-21175</v>
      </c>
      <c r="T366" s="3">
        <v>0</v>
      </c>
      <c r="U366" s="3">
        <v>-14000</v>
      </c>
      <c r="V366" s="3">
        <v>314825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796</v>
      </c>
      <c r="C367" s="3" t="s"/>
      <c r="D367" s="3" t="s">
        <v>797</v>
      </c>
      <c r="E367" s="3" t="s">
        <v>622</v>
      </c>
      <c r="F367" s="3" t="s">
        <v>93</v>
      </c>
      <c r="G367" s="3" t="s">
        <v>750</v>
      </c>
      <c r="H367" s="3">
        <v>21750000</v>
      </c>
      <c r="I367" s="3">
        <v>-20000000</v>
      </c>
      <c r="J367" s="3">
        <v>0</v>
      </c>
      <c r="K367" s="3">
        <v>0</v>
      </c>
      <c r="L367" s="3">
        <v>-70000</v>
      </c>
      <c r="M367" s="3">
        <v>0</v>
      </c>
      <c r="N367" s="3">
        <v>0</v>
      </c>
      <c r="O367" s="3">
        <v>12800</v>
      </c>
      <c r="P367" s="3">
        <v>-12800</v>
      </c>
      <c r="Q367" s="3">
        <v>0</v>
      </c>
      <c r="R367" s="3">
        <v>0</v>
      </c>
      <c r="S367" s="3">
        <v>-101640</v>
      </c>
      <c r="T367" s="3">
        <v>0</v>
      </c>
      <c r="U367" s="3">
        <v>-59136</v>
      </c>
      <c r="V367" s="3">
        <v>1519224</v>
      </c>
      <c r="W367" s="3" t="s">
        <v>198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798</v>
      </c>
      <c r="C368" s="3" t="s"/>
      <c r="D368" s="3" t="s">
        <v>799</v>
      </c>
      <c r="E368" s="3" t="s">
        <v>622</v>
      </c>
      <c r="F368" s="3" t="s">
        <v>41</v>
      </c>
      <c r="G368" s="3" t="s">
        <v>750</v>
      </c>
      <c r="H368" s="3">
        <v>21620000</v>
      </c>
      <c r="I368" s="3">
        <v>-20050000</v>
      </c>
      <c r="J368" s="3">
        <v>0</v>
      </c>
      <c r="K368" s="3">
        <v>0</v>
      </c>
      <c r="L368" s="3">
        <v>-100000</v>
      </c>
      <c r="M368" s="3">
        <v>0</v>
      </c>
      <c r="N368" s="3">
        <v>0</v>
      </c>
      <c r="O368" s="3">
        <v>12800</v>
      </c>
      <c r="P368" s="3">
        <v>-12800</v>
      </c>
      <c r="Q368" s="3">
        <v>0</v>
      </c>
      <c r="R368" s="3">
        <v>0</v>
      </c>
      <c r="S368" s="3">
        <v>-88935</v>
      </c>
      <c r="T368" s="3">
        <v>0</v>
      </c>
      <c r="U368" s="3">
        <v>-51744</v>
      </c>
      <c r="V368" s="3">
        <v>1329321</v>
      </c>
      <c r="W368" s="3" t="s">
        <v>176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800</v>
      </c>
      <c r="C369" s="3" t="s"/>
      <c r="D369" s="3" t="s">
        <v>801</v>
      </c>
      <c r="E369" s="3" t="s">
        <v>622</v>
      </c>
      <c r="F369" s="3" t="s">
        <v>93</v>
      </c>
      <c r="G369" s="3" t="s">
        <v>750</v>
      </c>
      <c r="H369" s="3">
        <v>31620000</v>
      </c>
      <c r="I369" s="3">
        <v>-30070000</v>
      </c>
      <c r="J369" s="3">
        <v>0</v>
      </c>
      <c r="K369" s="3">
        <v>70000</v>
      </c>
      <c r="L369" s="3">
        <v>-50000</v>
      </c>
      <c r="M369" s="3">
        <v>0</v>
      </c>
      <c r="N369" s="3">
        <v>0</v>
      </c>
      <c r="O369" s="3">
        <v>32200</v>
      </c>
      <c r="P369" s="3">
        <v>-32200</v>
      </c>
      <c r="Q369" s="3">
        <v>0</v>
      </c>
      <c r="R369" s="3">
        <v>0</v>
      </c>
      <c r="S369" s="3">
        <v>-94985</v>
      </c>
      <c r="T369" s="3">
        <v>0</v>
      </c>
      <c r="U369" s="3">
        <v>-51000</v>
      </c>
      <c r="V369" s="3">
        <v>1424015</v>
      </c>
      <c r="W369" s="3" t="s">
        <v>761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802</v>
      </c>
      <c r="C370" s="3" t="s"/>
      <c r="D370" s="3" t="s">
        <v>803</v>
      </c>
      <c r="E370" s="3" t="s">
        <v>622</v>
      </c>
      <c r="F370" s="3" t="s">
        <v>53</v>
      </c>
      <c r="G370" s="3" t="s">
        <v>750</v>
      </c>
      <c r="H370" s="3">
        <v>31620000</v>
      </c>
      <c r="I370" s="3">
        <v>-30070000</v>
      </c>
      <c r="J370" s="3">
        <v>0</v>
      </c>
      <c r="K370" s="3">
        <v>70000</v>
      </c>
      <c r="L370" s="3">
        <v>-70000</v>
      </c>
      <c r="M370" s="3">
        <v>0</v>
      </c>
      <c r="N370" s="3">
        <v>0</v>
      </c>
      <c r="O370" s="3">
        <v>37600</v>
      </c>
      <c r="P370" s="3">
        <v>-37600</v>
      </c>
      <c r="Q370" s="3">
        <v>0</v>
      </c>
      <c r="R370" s="3">
        <v>0</v>
      </c>
      <c r="S370" s="3">
        <v>-93775</v>
      </c>
      <c r="T370" s="3">
        <v>0</v>
      </c>
      <c r="U370" s="3">
        <v>-52096</v>
      </c>
      <c r="V370" s="3">
        <v>1404129</v>
      </c>
      <c r="W370" s="3" t="s">
        <v>198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804</v>
      </c>
      <c r="C371" s="3" t="s"/>
      <c r="D371" s="3" t="s">
        <v>805</v>
      </c>
      <c r="E371" s="3" t="s">
        <v>622</v>
      </c>
      <c r="F371" s="3" t="s">
        <v>271</v>
      </c>
      <c r="G371" s="3" t="s">
        <v>750</v>
      </c>
      <c r="H371" s="3">
        <v>1750000</v>
      </c>
      <c r="I371" s="3">
        <v>0</v>
      </c>
      <c r="J371" s="3">
        <v>0</v>
      </c>
      <c r="K371" s="3">
        <v>0</v>
      </c>
      <c r="L371" s="3">
        <v>-100000</v>
      </c>
      <c r="M371" s="3">
        <v>0</v>
      </c>
      <c r="N371" s="3">
        <v>0</v>
      </c>
      <c r="O371" s="3">
        <v>32800</v>
      </c>
      <c r="P371" s="3">
        <v>-32800</v>
      </c>
      <c r="Q371" s="3">
        <v>0</v>
      </c>
      <c r="R371" s="3">
        <v>0</v>
      </c>
      <c r="S371" s="3">
        <v>-99825</v>
      </c>
      <c r="T371" s="3">
        <v>0</v>
      </c>
      <c r="U371" s="3">
        <v>-58080</v>
      </c>
      <c r="V371" s="3">
        <v>1492095</v>
      </c>
      <c r="W371" s="3" t="s">
        <v>176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806</v>
      </c>
      <c r="C372" s="3">
        <v>150801565229654</v>
      </c>
      <c r="D372" s="3" t="s">
        <v>807</v>
      </c>
      <c r="E372" s="3" t="s">
        <v>90</v>
      </c>
      <c r="F372" s="3" t="s">
        <v>53</v>
      </c>
      <c r="G372" s="3" t="s">
        <v>750</v>
      </c>
      <c r="H372" s="3">
        <v>22400000</v>
      </c>
      <c r="I372" s="3">
        <v>-20000000</v>
      </c>
      <c r="J372" s="3">
        <v>-2400000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 t="s">
        <v>49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-2400000</v>
      </c>
      <c r="AD372" s="3">
        <v>0</v>
      </c>
      <c r="AE372" s="3">
        <v>0</v>
      </c>
    </row>
    <row r="373">
      <c r="A373" s="3">
        <v>366</v>
      </c>
      <c r="B373" s="3" t="s">
        <v>808</v>
      </c>
      <c r="C373" s="3" t="s"/>
      <c r="D373" s="3" t="s">
        <v>809</v>
      </c>
      <c r="E373" s="3" t="s">
        <v>622</v>
      </c>
      <c r="F373" s="3" t="s">
        <v>93</v>
      </c>
      <c r="G373" s="3" t="s">
        <v>750</v>
      </c>
      <c r="H373" s="3">
        <v>1650000</v>
      </c>
      <c r="I373" s="3">
        <v>0</v>
      </c>
      <c r="J373" s="3">
        <v>0</v>
      </c>
      <c r="K373" s="3">
        <v>0</v>
      </c>
      <c r="L373" s="3">
        <v>-70000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-95590</v>
      </c>
      <c r="T373" s="3">
        <v>0</v>
      </c>
      <c r="U373" s="3">
        <v>-55616</v>
      </c>
      <c r="V373" s="3">
        <v>1428794</v>
      </c>
      <c r="W373" s="3" t="s">
        <v>198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810</v>
      </c>
      <c r="C374" s="3" t="s"/>
      <c r="D374" s="3" t="s">
        <v>811</v>
      </c>
      <c r="E374" s="3" t="s">
        <v>513</v>
      </c>
      <c r="F374" s="3" t="s">
        <v>96</v>
      </c>
      <c r="G374" s="3" t="s">
        <v>750</v>
      </c>
      <c r="H374" s="3">
        <v>11620000</v>
      </c>
      <c r="I374" s="3">
        <v>-10050000</v>
      </c>
      <c r="J374" s="3">
        <v>0</v>
      </c>
      <c r="K374" s="3">
        <v>0</v>
      </c>
      <c r="L374" s="3">
        <v>-70000</v>
      </c>
      <c r="M374" s="3">
        <v>0</v>
      </c>
      <c r="N374" s="3">
        <v>0</v>
      </c>
      <c r="O374" s="3">
        <v>32700</v>
      </c>
      <c r="P374" s="3">
        <v>-32700</v>
      </c>
      <c r="Q374" s="3">
        <v>0</v>
      </c>
      <c r="R374" s="3">
        <v>0</v>
      </c>
      <c r="S374" s="3">
        <v>-90750</v>
      </c>
      <c r="T374" s="3">
        <v>0</v>
      </c>
      <c r="U374" s="3">
        <v>-52800</v>
      </c>
      <c r="V374" s="3">
        <v>1356450</v>
      </c>
      <c r="W374" s="3" t="s">
        <v>198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812</v>
      </c>
      <c r="C375" s="3" t="s"/>
      <c r="D375" s="3" t="s">
        <v>813</v>
      </c>
      <c r="E375" s="3" t="s">
        <v>622</v>
      </c>
      <c r="F375" s="3" t="s">
        <v>53</v>
      </c>
      <c r="G375" s="3" t="s">
        <v>750</v>
      </c>
      <c r="H375" s="3">
        <v>32400000</v>
      </c>
      <c r="I375" s="3">
        <v>-30000000</v>
      </c>
      <c r="J375" s="3">
        <v>0</v>
      </c>
      <c r="K375" s="3">
        <v>0</v>
      </c>
      <c r="L375" s="3">
        <v>-70000</v>
      </c>
      <c r="M375" s="3">
        <v>0</v>
      </c>
      <c r="N375" s="3">
        <v>0</v>
      </c>
      <c r="O375" s="3">
        <v>29500</v>
      </c>
      <c r="P375" s="3">
        <v>-29500</v>
      </c>
      <c r="Q375" s="3">
        <v>0</v>
      </c>
      <c r="R375" s="3">
        <v>0</v>
      </c>
      <c r="S375" s="3">
        <v>-140965</v>
      </c>
      <c r="T375" s="3">
        <v>0</v>
      </c>
      <c r="U375" s="3">
        <v>-82016</v>
      </c>
      <c r="V375" s="3">
        <v>2107019</v>
      </c>
      <c r="W375" s="3" t="s">
        <v>362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814</v>
      </c>
      <c r="C376" s="3" t="s"/>
      <c r="D376" s="3" t="s">
        <v>815</v>
      </c>
      <c r="E376" s="3" t="s">
        <v>622</v>
      </c>
      <c r="F376" s="3" t="s">
        <v>41</v>
      </c>
      <c r="G376" s="3" t="s">
        <v>750</v>
      </c>
      <c r="H376" s="3">
        <v>350000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12800</v>
      </c>
      <c r="P376" s="3">
        <v>-12800</v>
      </c>
      <c r="Q376" s="3">
        <v>0</v>
      </c>
      <c r="R376" s="3">
        <v>0</v>
      </c>
      <c r="S376" s="3">
        <v>-21175</v>
      </c>
      <c r="T376" s="3">
        <v>0</v>
      </c>
      <c r="U376" s="3">
        <v>-12320</v>
      </c>
      <c r="V376" s="3">
        <v>316505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816</v>
      </c>
      <c r="C377" s="3" t="s"/>
      <c r="D377" s="3" t="s">
        <v>817</v>
      </c>
      <c r="E377" s="3" t="s">
        <v>513</v>
      </c>
      <c r="F377" s="3" t="s">
        <v>96</v>
      </c>
      <c r="G377" s="3" t="s">
        <v>750</v>
      </c>
      <c r="H377" s="3">
        <v>11000000</v>
      </c>
      <c r="I377" s="3">
        <v>-10000000</v>
      </c>
      <c r="J377" s="3">
        <v>0</v>
      </c>
      <c r="K377" s="3">
        <v>0</v>
      </c>
      <c r="L377" s="3">
        <v>-70000</v>
      </c>
      <c r="M377" s="3">
        <v>0</v>
      </c>
      <c r="N377" s="3">
        <v>0</v>
      </c>
      <c r="O377" s="3">
        <v>32700</v>
      </c>
      <c r="P377" s="3">
        <v>-32700</v>
      </c>
      <c r="Q377" s="3">
        <v>0</v>
      </c>
      <c r="R377" s="3">
        <v>0</v>
      </c>
      <c r="S377" s="3">
        <v>-56265</v>
      </c>
      <c r="T377" s="3">
        <v>0</v>
      </c>
      <c r="U377" s="3">
        <v>-33480</v>
      </c>
      <c r="V377" s="3">
        <v>840255</v>
      </c>
      <c r="W377" s="3" t="s">
        <v>198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818</v>
      </c>
      <c r="C378" s="3" t="s"/>
      <c r="D378" s="3" t="s">
        <v>819</v>
      </c>
      <c r="E378" s="3" t="s">
        <v>513</v>
      </c>
      <c r="F378" s="3" t="s">
        <v>41</v>
      </c>
      <c r="G378" s="3" t="s">
        <v>750</v>
      </c>
      <c r="H378" s="3">
        <v>1650000</v>
      </c>
      <c r="I378" s="3">
        <v>0</v>
      </c>
      <c r="J378" s="3">
        <v>0</v>
      </c>
      <c r="K378" s="3">
        <v>0</v>
      </c>
      <c r="L378" s="3">
        <v>-70000</v>
      </c>
      <c r="M378" s="3">
        <v>0</v>
      </c>
      <c r="N378" s="3">
        <v>0</v>
      </c>
      <c r="O378" s="3">
        <v>37700</v>
      </c>
      <c r="P378" s="3">
        <v>-37700</v>
      </c>
      <c r="Q378" s="3">
        <v>0</v>
      </c>
      <c r="R378" s="3">
        <v>0</v>
      </c>
      <c r="S378" s="3">
        <v>-95590</v>
      </c>
      <c r="T378" s="3">
        <v>0</v>
      </c>
      <c r="U378" s="3">
        <v>-57200</v>
      </c>
      <c r="V378" s="3">
        <v>1427210</v>
      </c>
      <c r="W378" s="3" t="s">
        <v>198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820</v>
      </c>
      <c r="C379" s="3" t="s"/>
      <c r="D379" s="3" t="s">
        <v>821</v>
      </c>
      <c r="E379" s="3" t="s">
        <v>622</v>
      </c>
      <c r="F379" s="3" t="s">
        <v>53</v>
      </c>
      <c r="G379" s="3" t="s">
        <v>750</v>
      </c>
      <c r="H379" s="3">
        <v>21750000</v>
      </c>
      <c r="I379" s="3">
        <v>-20000000</v>
      </c>
      <c r="J379" s="3">
        <v>0</v>
      </c>
      <c r="K379" s="3">
        <v>0</v>
      </c>
      <c r="L379" s="3">
        <v>-100000</v>
      </c>
      <c r="M379" s="3">
        <v>0</v>
      </c>
      <c r="N379" s="3">
        <v>0</v>
      </c>
      <c r="O379" s="3">
        <v>12800</v>
      </c>
      <c r="P379" s="3">
        <v>-12800</v>
      </c>
      <c r="Q379" s="3">
        <v>0</v>
      </c>
      <c r="R379" s="3">
        <v>0</v>
      </c>
      <c r="S379" s="3">
        <v>-99825</v>
      </c>
      <c r="T379" s="3">
        <v>0</v>
      </c>
      <c r="U379" s="3">
        <v>-58080</v>
      </c>
      <c r="V379" s="3">
        <v>1492095</v>
      </c>
      <c r="W379" s="3" t="s">
        <v>176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822</v>
      </c>
      <c r="C380" s="3" t="s"/>
      <c r="D380" s="3" t="s">
        <v>823</v>
      </c>
      <c r="E380" s="3" t="s">
        <v>622</v>
      </c>
      <c r="F380" s="3" t="s">
        <v>41</v>
      </c>
      <c r="G380" s="3" t="s">
        <v>750</v>
      </c>
      <c r="H380" s="3">
        <v>400000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-24200</v>
      </c>
      <c r="T380" s="3">
        <v>0</v>
      </c>
      <c r="U380" s="3">
        <v>-14080</v>
      </c>
      <c r="V380" s="3">
        <v>361720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824</v>
      </c>
      <c r="C381" s="3" t="s"/>
      <c r="D381" s="3" t="s">
        <v>825</v>
      </c>
      <c r="E381" s="3" t="s">
        <v>444</v>
      </c>
      <c r="F381" s="3" t="s">
        <v>53</v>
      </c>
      <c r="G381" s="3" t="s">
        <v>750</v>
      </c>
      <c r="H381" s="3">
        <v>1620000</v>
      </c>
      <c r="I381" s="3">
        <v>0</v>
      </c>
      <c r="J381" s="3">
        <v>0</v>
      </c>
      <c r="K381" s="3">
        <v>0</v>
      </c>
      <c r="L381" s="3">
        <v>-70000</v>
      </c>
      <c r="M381" s="3">
        <v>0</v>
      </c>
      <c r="N381" s="3">
        <v>37700</v>
      </c>
      <c r="O381" s="3">
        <v>0</v>
      </c>
      <c r="P381" s="3">
        <v>-37700</v>
      </c>
      <c r="Q381" s="3">
        <v>0</v>
      </c>
      <c r="R381" s="3">
        <v>0</v>
      </c>
      <c r="S381" s="3">
        <v>-93775</v>
      </c>
      <c r="T381" s="3">
        <v>0</v>
      </c>
      <c r="U381" s="3">
        <v>-57308</v>
      </c>
      <c r="V381" s="3">
        <v>1398917</v>
      </c>
      <c r="W381" s="3" t="s">
        <v>198</v>
      </c>
      <c r="X381" s="3">
        <v>0</v>
      </c>
      <c r="Y381" s="3">
        <v>0</v>
      </c>
      <c r="Z381" s="3" t="s">
        <v>42</v>
      </c>
      <c r="AA381" s="3" t="s">
        <v>101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826</v>
      </c>
      <c r="C382" s="3" t="s"/>
      <c r="D382" s="3" t="s">
        <v>827</v>
      </c>
      <c r="E382" s="3" t="s">
        <v>622</v>
      </c>
      <c r="F382" s="3" t="s">
        <v>53</v>
      </c>
      <c r="G382" s="3" t="s">
        <v>750</v>
      </c>
      <c r="H382" s="3">
        <v>31620000</v>
      </c>
      <c r="I382" s="3">
        <v>-30070000</v>
      </c>
      <c r="J382" s="3">
        <v>0</v>
      </c>
      <c r="K382" s="3">
        <v>70000</v>
      </c>
      <c r="L382" s="3">
        <v>-70000</v>
      </c>
      <c r="M382" s="3">
        <v>0</v>
      </c>
      <c r="N382" s="3">
        <v>0</v>
      </c>
      <c r="O382" s="3">
        <v>33800</v>
      </c>
      <c r="P382" s="3">
        <v>-33800</v>
      </c>
      <c r="Q382" s="3">
        <v>0</v>
      </c>
      <c r="R382" s="3">
        <v>0</v>
      </c>
      <c r="S382" s="3">
        <v>-93775</v>
      </c>
      <c r="T382" s="3">
        <v>0</v>
      </c>
      <c r="U382" s="3">
        <v>-52096</v>
      </c>
      <c r="V382" s="3">
        <v>1404129</v>
      </c>
      <c r="W382" s="3" t="s">
        <v>198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828</v>
      </c>
      <c r="C383" s="3" t="s"/>
      <c r="D383" s="3" t="s">
        <v>829</v>
      </c>
      <c r="E383" s="3" t="s">
        <v>622</v>
      </c>
      <c r="F383" s="3" t="s">
        <v>53</v>
      </c>
      <c r="G383" s="3" t="s">
        <v>750</v>
      </c>
      <c r="H383" s="3">
        <v>21750000</v>
      </c>
      <c r="I383" s="3">
        <v>-20000000</v>
      </c>
      <c r="J383" s="3">
        <v>0</v>
      </c>
      <c r="K383" s="3">
        <v>0</v>
      </c>
      <c r="L383" s="3">
        <v>-100000</v>
      </c>
      <c r="M383" s="3">
        <v>0</v>
      </c>
      <c r="N383" s="3">
        <v>0</v>
      </c>
      <c r="O383" s="3">
        <v>28700</v>
      </c>
      <c r="P383" s="3">
        <v>-28700</v>
      </c>
      <c r="Q383" s="3">
        <v>0</v>
      </c>
      <c r="R383" s="3">
        <v>0</v>
      </c>
      <c r="S383" s="3">
        <v>-99825</v>
      </c>
      <c r="T383" s="3">
        <v>0</v>
      </c>
      <c r="U383" s="3">
        <v>-58080</v>
      </c>
      <c r="V383" s="3">
        <v>1492095</v>
      </c>
      <c r="W383" s="3" t="s">
        <v>176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830</v>
      </c>
      <c r="C384" s="3" t="s"/>
      <c r="D384" s="3" t="s">
        <v>831</v>
      </c>
      <c r="E384" s="3" t="s">
        <v>622</v>
      </c>
      <c r="F384" s="3" t="s">
        <v>53</v>
      </c>
      <c r="G384" s="3" t="s">
        <v>750</v>
      </c>
      <c r="H384" s="3">
        <v>10880000</v>
      </c>
      <c r="I384" s="3">
        <v>-10091000</v>
      </c>
      <c r="J384" s="3">
        <v>0</v>
      </c>
      <c r="K384" s="3">
        <v>41000</v>
      </c>
      <c r="L384" s="3">
        <v>-50000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-47190</v>
      </c>
      <c r="T384" s="3">
        <v>0</v>
      </c>
      <c r="U384" s="3">
        <v>-26013</v>
      </c>
      <c r="V384" s="3">
        <v>706797</v>
      </c>
      <c r="W384" s="3" t="s">
        <v>761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832</v>
      </c>
      <c r="C385" s="3" t="s"/>
      <c r="D385" s="3" t="s">
        <v>833</v>
      </c>
      <c r="E385" s="3" t="s">
        <v>622</v>
      </c>
      <c r="F385" s="3" t="s">
        <v>93</v>
      </c>
      <c r="G385" s="3" t="s">
        <v>750</v>
      </c>
      <c r="H385" s="3">
        <v>31750000</v>
      </c>
      <c r="I385" s="3">
        <v>-30000000</v>
      </c>
      <c r="J385" s="3">
        <v>0</v>
      </c>
      <c r="K385" s="3">
        <v>0</v>
      </c>
      <c r="L385" s="3">
        <v>-70000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-101640</v>
      </c>
      <c r="T385" s="3">
        <v>0</v>
      </c>
      <c r="U385" s="3">
        <v>-59136</v>
      </c>
      <c r="V385" s="3">
        <v>1519224</v>
      </c>
      <c r="W385" s="3" t="s">
        <v>362</v>
      </c>
      <c r="X385" s="3">
        <v>0</v>
      </c>
      <c r="Y385" s="3">
        <v>0</v>
      </c>
      <c r="Z385" s="3" t="s">
        <v>42</v>
      </c>
      <c r="AA385" s="3" t="s">
        <v>105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834</v>
      </c>
      <c r="C386" s="3" t="s"/>
      <c r="D386" s="3" t="s">
        <v>835</v>
      </c>
      <c r="E386" s="3" t="s">
        <v>622</v>
      </c>
      <c r="F386" s="3" t="s">
        <v>53</v>
      </c>
      <c r="G386" s="3" t="s">
        <v>750</v>
      </c>
      <c r="H386" s="3">
        <v>52080000</v>
      </c>
      <c r="I386" s="3">
        <v>-50000000</v>
      </c>
      <c r="J386" s="3">
        <v>0</v>
      </c>
      <c r="K386" s="3">
        <v>0</v>
      </c>
      <c r="L386" s="3">
        <v>-200000</v>
      </c>
      <c r="M386" s="3">
        <v>0</v>
      </c>
      <c r="N386" s="3">
        <v>0</v>
      </c>
      <c r="O386" s="3">
        <v>37700</v>
      </c>
      <c r="P386" s="3">
        <v>-37700</v>
      </c>
      <c r="Q386" s="3">
        <v>0</v>
      </c>
      <c r="R386" s="3">
        <v>0</v>
      </c>
      <c r="S386" s="3">
        <v>-113740</v>
      </c>
      <c r="T386" s="3">
        <v>0</v>
      </c>
      <c r="U386" s="3">
        <v>-66176</v>
      </c>
      <c r="V386" s="3">
        <v>1700084</v>
      </c>
      <c r="W386" s="3" t="s">
        <v>836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837</v>
      </c>
      <c r="C387" s="3" t="s"/>
      <c r="D387" s="3" t="s">
        <v>212</v>
      </c>
      <c r="E387" s="3" t="s">
        <v>622</v>
      </c>
      <c r="F387" s="3" t="s">
        <v>53</v>
      </c>
      <c r="G387" s="3" t="s">
        <v>750</v>
      </c>
      <c r="H387" s="3">
        <v>41700000</v>
      </c>
      <c r="I387" s="3">
        <v>-40000000</v>
      </c>
      <c r="J387" s="3">
        <v>0</v>
      </c>
      <c r="K387" s="3">
        <v>0</v>
      </c>
      <c r="L387" s="3">
        <v>-50000</v>
      </c>
      <c r="M387" s="3">
        <v>0</v>
      </c>
      <c r="N387" s="3">
        <v>0</v>
      </c>
      <c r="O387" s="3">
        <v>12800</v>
      </c>
      <c r="P387" s="3">
        <v>-12800</v>
      </c>
      <c r="Q387" s="3">
        <v>0</v>
      </c>
      <c r="R387" s="3">
        <v>0</v>
      </c>
      <c r="S387" s="3">
        <v>-99825</v>
      </c>
      <c r="T387" s="3">
        <v>0</v>
      </c>
      <c r="U387" s="3">
        <v>-58080</v>
      </c>
      <c r="V387" s="3">
        <v>1492095</v>
      </c>
      <c r="W387" s="3" t="s">
        <v>761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838</v>
      </c>
      <c r="C388" s="3" t="s"/>
      <c r="D388" s="3" t="s">
        <v>839</v>
      </c>
      <c r="E388" s="3" t="s">
        <v>622</v>
      </c>
      <c r="F388" s="3" t="s">
        <v>93</v>
      </c>
      <c r="G388" s="3" t="s">
        <v>750</v>
      </c>
      <c r="H388" s="3">
        <v>11050000</v>
      </c>
      <c r="I388" s="3">
        <v>-10000000</v>
      </c>
      <c r="J388" s="3">
        <v>0</v>
      </c>
      <c r="K388" s="3">
        <v>0</v>
      </c>
      <c r="L388" s="3">
        <v>-70000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-59290</v>
      </c>
      <c r="T388" s="3">
        <v>0</v>
      </c>
      <c r="U388" s="3">
        <v>-34496</v>
      </c>
      <c r="V388" s="3">
        <v>886214</v>
      </c>
      <c r="W388" s="3" t="s">
        <v>198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840</v>
      </c>
      <c r="C389" s="3" t="s"/>
      <c r="D389" s="3" t="s">
        <v>841</v>
      </c>
      <c r="E389" s="3" t="s">
        <v>565</v>
      </c>
      <c r="F389" s="3" t="s">
        <v>53</v>
      </c>
      <c r="G389" s="3" t="s">
        <v>750</v>
      </c>
      <c r="H389" s="3">
        <v>350000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28700</v>
      </c>
      <c r="P389" s="3">
        <v>-28700</v>
      </c>
      <c r="Q389" s="3">
        <v>0</v>
      </c>
      <c r="R389" s="3">
        <v>0</v>
      </c>
      <c r="S389" s="3">
        <v>-21175</v>
      </c>
      <c r="T389" s="3">
        <v>0</v>
      </c>
      <c r="U389" s="3">
        <v>-12380</v>
      </c>
      <c r="V389" s="3">
        <v>316445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842</v>
      </c>
      <c r="C390" s="3" t="s"/>
      <c r="D390" s="3" t="s">
        <v>843</v>
      </c>
      <c r="E390" s="3" t="s">
        <v>622</v>
      </c>
      <c r="F390" s="3" t="s">
        <v>41</v>
      </c>
      <c r="G390" s="3" t="s">
        <v>750</v>
      </c>
      <c r="H390" s="3">
        <v>31750000</v>
      </c>
      <c r="I390" s="3">
        <v>-30000000</v>
      </c>
      <c r="J390" s="3">
        <v>0</v>
      </c>
      <c r="K390" s="3">
        <v>0</v>
      </c>
      <c r="L390" s="3">
        <v>-70000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-101640</v>
      </c>
      <c r="T390" s="3">
        <v>0</v>
      </c>
      <c r="U390" s="3">
        <v>-57120</v>
      </c>
      <c r="V390" s="3">
        <v>1521240</v>
      </c>
      <c r="W390" s="3" t="s">
        <v>198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844</v>
      </c>
      <c r="C391" s="3" t="s"/>
      <c r="D391" s="3" t="s">
        <v>845</v>
      </c>
      <c r="E391" s="3" t="s">
        <v>622</v>
      </c>
      <c r="F391" s="3" t="s">
        <v>41</v>
      </c>
      <c r="G391" s="3" t="s">
        <v>750</v>
      </c>
      <c r="H391" s="3">
        <v>31750000</v>
      </c>
      <c r="I391" s="3">
        <v>-30000000</v>
      </c>
      <c r="J391" s="3">
        <v>0</v>
      </c>
      <c r="K391" s="3">
        <v>0</v>
      </c>
      <c r="L391" s="3">
        <v>-70000</v>
      </c>
      <c r="M391" s="3">
        <v>0</v>
      </c>
      <c r="N391" s="3">
        <v>0</v>
      </c>
      <c r="O391" s="3">
        <v>12800</v>
      </c>
      <c r="P391" s="3">
        <v>-12800</v>
      </c>
      <c r="Q391" s="3">
        <v>0</v>
      </c>
      <c r="R391" s="3">
        <v>0</v>
      </c>
      <c r="S391" s="3">
        <v>-101640</v>
      </c>
      <c r="T391" s="3">
        <v>0</v>
      </c>
      <c r="U391" s="3">
        <v>-59136</v>
      </c>
      <c r="V391" s="3">
        <v>1519224</v>
      </c>
      <c r="W391" s="3" t="s">
        <v>198</v>
      </c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846</v>
      </c>
      <c r="C392" s="3" t="s"/>
      <c r="D392" s="3" t="s">
        <v>847</v>
      </c>
      <c r="E392" s="3" t="s">
        <v>622</v>
      </c>
      <c r="F392" s="3" t="s">
        <v>53</v>
      </c>
      <c r="G392" s="3" t="s">
        <v>750</v>
      </c>
      <c r="H392" s="3">
        <v>400000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-24200</v>
      </c>
      <c r="T392" s="3">
        <v>0</v>
      </c>
      <c r="U392" s="3">
        <v>-14080</v>
      </c>
      <c r="V392" s="3">
        <v>361720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848</v>
      </c>
      <c r="C393" s="3" t="s"/>
      <c r="D393" s="3" t="s">
        <v>849</v>
      </c>
      <c r="E393" s="3" t="s">
        <v>565</v>
      </c>
      <c r="F393" s="3" t="s">
        <v>41</v>
      </c>
      <c r="G393" s="3" t="s">
        <v>750</v>
      </c>
      <c r="H393" s="3">
        <v>11400000</v>
      </c>
      <c r="I393" s="3">
        <v>-10050000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12800</v>
      </c>
      <c r="P393" s="3">
        <v>-12800</v>
      </c>
      <c r="Q393" s="3">
        <v>0</v>
      </c>
      <c r="R393" s="3">
        <v>0</v>
      </c>
      <c r="S393" s="3">
        <v>-81675</v>
      </c>
      <c r="T393" s="3">
        <v>0</v>
      </c>
      <c r="U393" s="3">
        <v>-48600</v>
      </c>
      <c r="V393" s="3">
        <v>1219725</v>
      </c>
      <c r="W393" s="3" t="s"/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850</v>
      </c>
      <c r="C394" s="3" t="s"/>
      <c r="D394" s="3" t="s">
        <v>851</v>
      </c>
      <c r="E394" s="3" t="s">
        <v>565</v>
      </c>
      <c r="F394" s="3" t="s">
        <v>53</v>
      </c>
      <c r="G394" s="3" t="s">
        <v>750</v>
      </c>
      <c r="H394" s="3">
        <v>11650000</v>
      </c>
      <c r="I394" s="3">
        <v>-10050000</v>
      </c>
      <c r="J394" s="3">
        <v>0</v>
      </c>
      <c r="K394" s="3">
        <v>0</v>
      </c>
      <c r="L394" s="3">
        <v>-70000</v>
      </c>
      <c r="M394" s="3">
        <v>0</v>
      </c>
      <c r="N394" s="3">
        <v>0</v>
      </c>
      <c r="O394" s="3">
        <v>12800</v>
      </c>
      <c r="P394" s="3">
        <v>-12800</v>
      </c>
      <c r="Q394" s="3">
        <v>0</v>
      </c>
      <c r="R394" s="3">
        <v>0</v>
      </c>
      <c r="S394" s="3">
        <v>-92565</v>
      </c>
      <c r="T394" s="3">
        <v>0</v>
      </c>
      <c r="U394" s="3">
        <v>-57200</v>
      </c>
      <c r="V394" s="3">
        <v>1380235</v>
      </c>
      <c r="W394" s="3" t="s">
        <v>198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852</v>
      </c>
      <c r="C395" s="3" t="s"/>
      <c r="D395" s="3" t="s">
        <v>853</v>
      </c>
      <c r="E395" s="3" t="s">
        <v>622</v>
      </c>
      <c r="F395" s="3" t="s">
        <v>53</v>
      </c>
      <c r="G395" s="3" t="s">
        <v>750</v>
      </c>
      <c r="H395" s="3">
        <v>11650000</v>
      </c>
      <c r="I395" s="3">
        <v>-10000000</v>
      </c>
      <c r="J395" s="3">
        <v>0</v>
      </c>
      <c r="K395" s="3">
        <v>0</v>
      </c>
      <c r="L395" s="3">
        <v>-70000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-95590</v>
      </c>
      <c r="T395" s="3">
        <v>0</v>
      </c>
      <c r="U395" s="3">
        <v>-57200</v>
      </c>
      <c r="V395" s="3">
        <v>1427210</v>
      </c>
      <c r="W395" s="3" t="s">
        <v>362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854</v>
      </c>
      <c r="C396" s="3" t="s"/>
      <c r="D396" s="3" t="s">
        <v>855</v>
      </c>
      <c r="E396" s="3" t="s">
        <v>444</v>
      </c>
      <c r="F396" s="3" t="s">
        <v>53</v>
      </c>
      <c r="G396" s="3" t="s">
        <v>750</v>
      </c>
      <c r="H396" s="3">
        <v>350000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32700</v>
      </c>
      <c r="P396" s="3">
        <v>-32700</v>
      </c>
      <c r="Q396" s="3">
        <v>0</v>
      </c>
      <c r="R396" s="3">
        <v>0</v>
      </c>
      <c r="S396" s="3">
        <v>-21175</v>
      </c>
      <c r="T396" s="3">
        <v>0</v>
      </c>
      <c r="U396" s="3">
        <v>-12880</v>
      </c>
      <c r="V396" s="3">
        <v>315945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856</v>
      </c>
      <c r="C397" s="3" t="s"/>
      <c r="D397" s="3" t="s">
        <v>857</v>
      </c>
      <c r="E397" s="3" t="s">
        <v>513</v>
      </c>
      <c r="F397" s="3" t="s">
        <v>53</v>
      </c>
      <c r="G397" s="3" t="s">
        <v>750</v>
      </c>
      <c r="H397" s="3">
        <v>11000000</v>
      </c>
      <c r="I397" s="3">
        <v>-10000000</v>
      </c>
      <c r="J397" s="3">
        <v>0</v>
      </c>
      <c r="K397" s="3">
        <v>0</v>
      </c>
      <c r="L397" s="3">
        <v>-70000</v>
      </c>
      <c r="M397" s="3">
        <v>0</v>
      </c>
      <c r="N397" s="3">
        <v>0</v>
      </c>
      <c r="O397" s="3">
        <v>32700</v>
      </c>
      <c r="P397" s="3">
        <v>-32700</v>
      </c>
      <c r="Q397" s="3">
        <v>0</v>
      </c>
      <c r="R397" s="3">
        <v>0</v>
      </c>
      <c r="S397" s="3">
        <v>-56265</v>
      </c>
      <c r="T397" s="3">
        <v>0</v>
      </c>
      <c r="U397" s="3">
        <v>-33480</v>
      </c>
      <c r="V397" s="3">
        <v>840255</v>
      </c>
      <c r="W397" s="3" t="s">
        <v>198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858</v>
      </c>
      <c r="C398" s="3" t="s"/>
      <c r="D398" s="3" t="s">
        <v>521</v>
      </c>
      <c r="E398" s="3" t="s">
        <v>565</v>
      </c>
      <c r="F398" s="3" t="s">
        <v>93</v>
      </c>
      <c r="G398" s="3" t="s">
        <v>750</v>
      </c>
      <c r="H398" s="3">
        <v>450000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12800</v>
      </c>
      <c r="P398" s="3">
        <v>-12800</v>
      </c>
      <c r="Q398" s="3">
        <v>0</v>
      </c>
      <c r="R398" s="3">
        <v>0</v>
      </c>
      <c r="S398" s="3">
        <v>-27225</v>
      </c>
      <c r="T398" s="3">
        <v>0</v>
      </c>
      <c r="U398" s="3">
        <v>-16560</v>
      </c>
      <c r="V398" s="3">
        <v>406215</v>
      </c>
      <c r="W398" s="3" t="s"/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859</v>
      </c>
      <c r="C399" s="3" t="s"/>
      <c r="D399" s="3" t="s">
        <v>860</v>
      </c>
      <c r="E399" s="3" t="s">
        <v>565</v>
      </c>
      <c r="F399" s="3" t="s">
        <v>53</v>
      </c>
      <c r="G399" s="3" t="s">
        <v>750</v>
      </c>
      <c r="H399" s="3">
        <v>11050000</v>
      </c>
      <c r="I399" s="3">
        <v>-10000000</v>
      </c>
      <c r="J399" s="3">
        <v>0</v>
      </c>
      <c r="K399" s="3">
        <v>0</v>
      </c>
      <c r="L399" s="3">
        <v>-70000</v>
      </c>
      <c r="M399" s="3">
        <v>0</v>
      </c>
      <c r="N399" s="3">
        <v>0</v>
      </c>
      <c r="O399" s="3">
        <v>42500</v>
      </c>
      <c r="P399" s="3">
        <v>-42500</v>
      </c>
      <c r="Q399" s="3">
        <v>0</v>
      </c>
      <c r="R399" s="3">
        <v>0</v>
      </c>
      <c r="S399" s="3">
        <v>-59290</v>
      </c>
      <c r="T399" s="3">
        <v>0</v>
      </c>
      <c r="U399" s="3">
        <v>-35240</v>
      </c>
      <c r="V399" s="3">
        <v>885470</v>
      </c>
      <c r="W399" s="3" t="s">
        <v>198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861</v>
      </c>
      <c r="C400" s="3" t="s"/>
      <c r="D400" s="3" t="s">
        <v>862</v>
      </c>
      <c r="E400" s="3" t="s">
        <v>193</v>
      </c>
      <c r="F400" s="3" t="s">
        <v>53</v>
      </c>
      <c r="G400" s="3" t="s">
        <v>750</v>
      </c>
      <c r="H400" s="3">
        <v>11620000</v>
      </c>
      <c r="I400" s="3">
        <v>-10000000</v>
      </c>
      <c r="J400" s="3">
        <v>0</v>
      </c>
      <c r="K400" s="3">
        <v>0</v>
      </c>
      <c r="L400" s="3">
        <v>-70000</v>
      </c>
      <c r="M400" s="3">
        <v>0</v>
      </c>
      <c r="N400" s="3">
        <v>0</v>
      </c>
      <c r="O400" s="3">
        <v>28700</v>
      </c>
      <c r="P400" s="3">
        <v>-28700</v>
      </c>
      <c r="Q400" s="3">
        <v>0</v>
      </c>
      <c r="R400" s="3">
        <v>0</v>
      </c>
      <c r="S400" s="3">
        <v>-93775</v>
      </c>
      <c r="T400" s="3">
        <v>0</v>
      </c>
      <c r="U400" s="3">
        <v>-56000</v>
      </c>
      <c r="V400" s="3">
        <v>1400225</v>
      </c>
      <c r="W400" s="3" t="s">
        <v>198</v>
      </c>
      <c r="X400" s="3">
        <v>0</v>
      </c>
      <c r="Y400" s="3">
        <v>0</v>
      </c>
      <c r="Z400" s="3" t="s">
        <v>42</v>
      </c>
      <c r="AA400" s="3" t="s">
        <v>101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863</v>
      </c>
      <c r="C401" s="3" t="s"/>
      <c r="D401" s="3" t="s">
        <v>864</v>
      </c>
      <c r="E401" s="3" t="s">
        <v>130</v>
      </c>
      <c r="F401" s="3" t="s">
        <v>53</v>
      </c>
      <c r="G401" s="3" t="s">
        <v>750</v>
      </c>
      <c r="H401" s="3">
        <v>11750000</v>
      </c>
      <c r="I401" s="3">
        <v>-10000000</v>
      </c>
      <c r="J401" s="3">
        <v>0</v>
      </c>
      <c r="K401" s="3">
        <v>0</v>
      </c>
      <c r="L401" s="3">
        <v>-70000</v>
      </c>
      <c r="M401" s="3">
        <v>0</v>
      </c>
      <c r="N401" s="3">
        <v>0</v>
      </c>
      <c r="O401" s="3">
        <v>32800</v>
      </c>
      <c r="P401" s="3">
        <v>-32800</v>
      </c>
      <c r="Q401" s="3">
        <v>0</v>
      </c>
      <c r="R401" s="3">
        <v>0</v>
      </c>
      <c r="S401" s="3">
        <v>-101640</v>
      </c>
      <c r="T401" s="3">
        <v>0</v>
      </c>
      <c r="U401" s="3">
        <v>-67200</v>
      </c>
      <c r="V401" s="3">
        <v>1511160</v>
      </c>
      <c r="W401" s="3" t="s">
        <v>198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865</v>
      </c>
      <c r="C402" s="3" t="s"/>
      <c r="D402" s="3" t="s">
        <v>866</v>
      </c>
      <c r="E402" s="3" t="s">
        <v>4</v>
      </c>
      <c r="F402" s="3" t="s">
        <v>53</v>
      </c>
      <c r="G402" s="3" t="s">
        <v>750</v>
      </c>
      <c r="H402" s="3">
        <v>31700000</v>
      </c>
      <c r="I402" s="3">
        <v>-30000000</v>
      </c>
      <c r="J402" s="3">
        <v>0</v>
      </c>
      <c r="K402" s="3">
        <v>0</v>
      </c>
      <c r="L402" s="3">
        <v>-70000</v>
      </c>
      <c r="M402" s="3">
        <v>0</v>
      </c>
      <c r="N402" s="3">
        <v>0</v>
      </c>
      <c r="O402" s="3">
        <v>45100</v>
      </c>
      <c r="P402" s="3">
        <v>-45100</v>
      </c>
      <c r="Q402" s="3">
        <v>0</v>
      </c>
      <c r="R402" s="3">
        <v>0</v>
      </c>
      <c r="S402" s="3">
        <v>-98615</v>
      </c>
      <c r="T402" s="3">
        <v>0</v>
      </c>
      <c r="U402" s="3">
        <v>-65200</v>
      </c>
      <c r="V402" s="3">
        <v>1466185</v>
      </c>
      <c r="W402" s="3" t="s">
        <v>198</v>
      </c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867</v>
      </c>
      <c r="C403" s="3" t="s"/>
      <c r="D403" s="3" t="s">
        <v>868</v>
      </c>
      <c r="E403" s="3" t="s">
        <v>4</v>
      </c>
      <c r="F403" s="3" t="s">
        <v>93</v>
      </c>
      <c r="G403" s="3" t="s">
        <v>750</v>
      </c>
      <c r="H403" s="3">
        <v>32400000</v>
      </c>
      <c r="I403" s="3">
        <v>-30000000</v>
      </c>
      <c r="J403" s="3">
        <v>0</v>
      </c>
      <c r="K403" s="3">
        <v>0</v>
      </c>
      <c r="L403" s="3">
        <v>-70000</v>
      </c>
      <c r="M403" s="3">
        <v>0</v>
      </c>
      <c r="N403" s="3">
        <v>0</v>
      </c>
      <c r="O403" s="3">
        <v>45100</v>
      </c>
      <c r="P403" s="3">
        <v>-45100</v>
      </c>
      <c r="Q403" s="3">
        <v>0</v>
      </c>
      <c r="R403" s="3">
        <v>0</v>
      </c>
      <c r="S403" s="3">
        <v>-140965</v>
      </c>
      <c r="T403" s="3">
        <v>0</v>
      </c>
      <c r="U403" s="3">
        <v>-85200</v>
      </c>
      <c r="V403" s="3">
        <v>2103835</v>
      </c>
      <c r="W403" s="3" t="s">
        <v>198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869</v>
      </c>
      <c r="C404" s="3" t="s"/>
      <c r="D404" s="3" t="s">
        <v>870</v>
      </c>
      <c r="E404" s="3" t="s">
        <v>130</v>
      </c>
      <c r="F404" s="3" t="s">
        <v>53</v>
      </c>
      <c r="G404" s="3" t="s">
        <v>750</v>
      </c>
      <c r="H404" s="3">
        <v>11750000</v>
      </c>
      <c r="I404" s="3">
        <v>-10000000</v>
      </c>
      <c r="J404" s="3">
        <v>0</v>
      </c>
      <c r="K404" s="3">
        <v>0</v>
      </c>
      <c r="L404" s="3">
        <v>-70000</v>
      </c>
      <c r="M404" s="3">
        <v>0</v>
      </c>
      <c r="N404" s="3">
        <v>0</v>
      </c>
      <c r="O404" s="3">
        <v>16500</v>
      </c>
      <c r="P404" s="3">
        <v>-16500</v>
      </c>
      <c r="Q404" s="3">
        <v>0</v>
      </c>
      <c r="R404" s="3">
        <v>0</v>
      </c>
      <c r="S404" s="3">
        <v>-101640</v>
      </c>
      <c r="T404" s="3">
        <v>0</v>
      </c>
      <c r="U404" s="3">
        <v>-63200</v>
      </c>
      <c r="V404" s="3">
        <v>1515160</v>
      </c>
      <c r="W404" s="3" t="s">
        <v>198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871</v>
      </c>
      <c r="C405" s="3" t="s"/>
      <c r="D405" s="3" t="s">
        <v>872</v>
      </c>
      <c r="E405" s="3" t="s">
        <v>130</v>
      </c>
      <c r="F405" s="3" t="s">
        <v>53</v>
      </c>
      <c r="G405" s="3" t="s">
        <v>750</v>
      </c>
      <c r="H405" s="3">
        <v>1650000</v>
      </c>
      <c r="I405" s="3">
        <v>0</v>
      </c>
      <c r="J405" s="3">
        <v>0</v>
      </c>
      <c r="K405" s="3">
        <v>0</v>
      </c>
      <c r="L405" s="3">
        <v>-70000</v>
      </c>
      <c r="M405" s="3">
        <v>0</v>
      </c>
      <c r="N405" s="3">
        <v>0</v>
      </c>
      <c r="O405" s="3">
        <v>32800</v>
      </c>
      <c r="P405" s="3">
        <v>-32800</v>
      </c>
      <c r="Q405" s="3">
        <v>0</v>
      </c>
      <c r="R405" s="3">
        <v>0</v>
      </c>
      <c r="S405" s="3">
        <v>-95590</v>
      </c>
      <c r="T405" s="3">
        <v>0</v>
      </c>
      <c r="U405" s="3">
        <v>-63200</v>
      </c>
      <c r="V405" s="3">
        <v>1421210</v>
      </c>
      <c r="W405" s="3" t="s">
        <v>198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873</v>
      </c>
      <c r="C406" s="3" t="s"/>
      <c r="D406" s="3" t="s">
        <v>874</v>
      </c>
      <c r="E406" s="3" t="s">
        <v>4</v>
      </c>
      <c r="F406" s="3" t="s">
        <v>53</v>
      </c>
      <c r="G406" s="3" t="s">
        <v>750</v>
      </c>
      <c r="H406" s="3">
        <v>150000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37600</v>
      </c>
      <c r="P406" s="3">
        <v>-37600</v>
      </c>
      <c r="Q406" s="3">
        <v>0</v>
      </c>
      <c r="R406" s="3">
        <v>0</v>
      </c>
      <c r="S406" s="3">
        <v>-9075</v>
      </c>
      <c r="T406" s="3">
        <v>0</v>
      </c>
      <c r="U406" s="3">
        <v>-6000</v>
      </c>
      <c r="V406" s="3">
        <v>134925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875</v>
      </c>
      <c r="C407" s="3" t="s"/>
      <c r="D407" s="3" t="s">
        <v>876</v>
      </c>
      <c r="E407" s="3" t="s">
        <v>4</v>
      </c>
      <c r="F407" s="3" t="s">
        <v>53</v>
      </c>
      <c r="G407" s="3" t="s">
        <v>750</v>
      </c>
      <c r="H407" s="3">
        <v>31750000</v>
      </c>
      <c r="I407" s="3">
        <v>-30000000</v>
      </c>
      <c r="J407" s="3">
        <v>0</v>
      </c>
      <c r="K407" s="3">
        <v>0</v>
      </c>
      <c r="L407" s="3">
        <v>-70000</v>
      </c>
      <c r="M407" s="3">
        <v>0</v>
      </c>
      <c r="N407" s="3">
        <v>0</v>
      </c>
      <c r="O407" s="3">
        <v>19600</v>
      </c>
      <c r="P407" s="3">
        <v>-19600</v>
      </c>
      <c r="Q407" s="3">
        <v>0</v>
      </c>
      <c r="R407" s="3">
        <v>0</v>
      </c>
      <c r="S407" s="3">
        <v>-101640</v>
      </c>
      <c r="T407" s="3">
        <v>0</v>
      </c>
      <c r="U407" s="3">
        <v>-57120</v>
      </c>
      <c r="V407" s="3">
        <v>1521240</v>
      </c>
      <c r="W407" s="3" t="s">
        <v>49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877</v>
      </c>
      <c r="C408" s="3" t="s"/>
      <c r="D408" s="3" t="s">
        <v>878</v>
      </c>
      <c r="E408" s="3" t="s">
        <v>130</v>
      </c>
      <c r="F408" s="3" t="s">
        <v>41</v>
      </c>
      <c r="G408" s="3" t="s">
        <v>750</v>
      </c>
      <c r="H408" s="3">
        <v>11620000</v>
      </c>
      <c r="I408" s="3">
        <v>-10000000</v>
      </c>
      <c r="J408" s="3">
        <v>0</v>
      </c>
      <c r="K408" s="3">
        <v>0</v>
      </c>
      <c r="L408" s="3">
        <v>-70000</v>
      </c>
      <c r="M408" s="3">
        <v>0</v>
      </c>
      <c r="N408" s="3">
        <v>0</v>
      </c>
      <c r="O408" s="3">
        <v>16500</v>
      </c>
      <c r="P408" s="3">
        <v>-16500</v>
      </c>
      <c r="Q408" s="3">
        <v>0</v>
      </c>
      <c r="R408" s="3">
        <v>0</v>
      </c>
      <c r="S408" s="3">
        <v>-93775</v>
      </c>
      <c r="T408" s="3">
        <v>0</v>
      </c>
      <c r="U408" s="3">
        <v>-56000</v>
      </c>
      <c r="V408" s="3">
        <v>1400225</v>
      </c>
      <c r="W408" s="3" t="s">
        <v>198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879</v>
      </c>
      <c r="C409" s="3" t="s"/>
      <c r="D409" s="3" t="s">
        <v>880</v>
      </c>
      <c r="E409" s="3" t="s">
        <v>4</v>
      </c>
      <c r="F409" s="3" t="s">
        <v>53</v>
      </c>
      <c r="G409" s="3" t="s">
        <v>750</v>
      </c>
      <c r="H409" s="3">
        <v>31750000</v>
      </c>
      <c r="I409" s="3">
        <v>-30050000</v>
      </c>
      <c r="J409" s="3">
        <v>0</v>
      </c>
      <c r="K409" s="3">
        <v>0</v>
      </c>
      <c r="L409" s="3">
        <v>0</v>
      </c>
      <c r="M409" s="3">
        <v>0</v>
      </c>
      <c r="N409" s="3">
        <v>8500</v>
      </c>
      <c r="O409" s="3">
        <v>33400</v>
      </c>
      <c r="P409" s="3">
        <v>-41900</v>
      </c>
      <c r="Q409" s="3">
        <v>0</v>
      </c>
      <c r="R409" s="3">
        <v>0</v>
      </c>
      <c r="S409" s="3">
        <v>-102850</v>
      </c>
      <c r="T409" s="3">
        <v>0</v>
      </c>
      <c r="U409" s="3">
        <v>-58140</v>
      </c>
      <c r="V409" s="3">
        <v>1539010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881</v>
      </c>
      <c r="C410" s="3" t="s"/>
      <c r="D410" s="3" t="s">
        <v>882</v>
      </c>
      <c r="E410" s="3" t="s">
        <v>130</v>
      </c>
      <c r="F410" s="3" t="s">
        <v>53</v>
      </c>
      <c r="G410" s="3" t="s">
        <v>750</v>
      </c>
      <c r="H410" s="3">
        <v>1750000</v>
      </c>
      <c r="I410" s="3">
        <v>0</v>
      </c>
      <c r="J410" s="3">
        <v>0</v>
      </c>
      <c r="K410" s="3">
        <v>0</v>
      </c>
      <c r="L410" s="3">
        <v>-70000</v>
      </c>
      <c r="M410" s="3">
        <v>0</v>
      </c>
      <c r="N410" s="3">
        <v>0</v>
      </c>
      <c r="O410" s="3">
        <v>28700</v>
      </c>
      <c r="P410" s="3">
        <v>-28700</v>
      </c>
      <c r="Q410" s="3">
        <v>0</v>
      </c>
      <c r="R410" s="3">
        <v>0</v>
      </c>
      <c r="S410" s="3">
        <v>-101640</v>
      </c>
      <c r="T410" s="3">
        <v>0</v>
      </c>
      <c r="U410" s="3">
        <v>-61200</v>
      </c>
      <c r="V410" s="3">
        <v>1517160</v>
      </c>
      <c r="W410" s="3" t="s">
        <v>198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883</v>
      </c>
      <c r="C411" s="3" t="s"/>
      <c r="D411" s="3" t="s">
        <v>884</v>
      </c>
      <c r="E411" s="3" t="s">
        <v>4</v>
      </c>
      <c r="F411" s="3" t="s">
        <v>53</v>
      </c>
      <c r="G411" s="3" t="s">
        <v>750</v>
      </c>
      <c r="H411" s="3">
        <v>1650000</v>
      </c>
      <c r="I411" s="3">
        <v>-50000</v>
      </c>
      <c r="J411" s="3">
        <v>0</v>
      </c>
      <c r="K411" s="3">
        <v>0</v>
      </c>
      <c r="L411" s="3">
        <v>-70000</v>
      </c>
      <c r="M411" s="3">
        <v>0</v>
      </c>
      <c r="N411" s="3">
        <v>0</v>
      </c>
      <c r="O411" s="3">
        <v>28700</v>
      </c>
      <c r="P411" s="3">
        <v>-28700</v>
      </c>
      <c r="Q411" s="3">
        <v>0</v>
      </c>
      <c r="R411" s="3">
        <v>0</v>
      </c>
      <c r="S411" s="3">
        <v>-92565</v>
      </c>
      <c r="T411" s="3">
        <v>0</v>
      </c>
      <c r="U411" s="3">
        <v>-61200</v>
      </c>
      <c r="V411" s="3">
        <v>1376235</v>
      </c>
      <c r="W411" s="3" t="s">
        <v>198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885</v>
      </c>
      <c r="C412" s="3" t="s"/>
      <c r="D412" s="3" t="s">
        <v>886</v>
      </c>
      <c r="E412" s="3" t="s">
        <v>4</v>
      </c>
      <c r="F412" s="3" t="s">
        <v>41</v>
      </c>
      <c r="G412" s="3" t="s">
        <v>750</v>
      </c>
      <c r="H412" s="3">
        <v>31620000</v>
      </c>
      <c r="I412" s="3">
        <v>-30050000</v>
      </c>
      <c r="J412" s="3">
        <v>0</v>
      </c>
      <c r="K412" s="3">
        <v>0</v>
      </c>
      <c r="L412" s="3">
        <v>-70000</v>
      </c>
      <c r="M412" s="3">
        <v>0</v>
      </c>
      <c r="N412" s="3">
        <v>0</v>
      </c>
      <c r="O412" s="3">
        <v>19600</v>
      </c>
      <c r="P412" s="3">
        <v>-19600</v>
      </c>
      <c r="Q412" s="3">
        <v>0</v>
      </c>
      <c r="R412" s="3">
        <v>0</v>
      </c>
      <c r="S412" s="3">
        <v>-90750</v>
      </c>
      <c r="T412" s="3">
        <v>0</v>
      </c>
      <c r="U412" s="3">
        <v>-51000</v>
      </c>
      <c r="V412" s="3">
        <v>1358250</v>
      </c>
      <c r="W412" s="3" t="s">
        <v>198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887</v>
      </c>
      <c r="C413" s="3" t="s"/>
      <c r="D413" s="3" t="s">
        <v>888</v>
      </c>
      <c r="E413" s="3" t="s">
        <v>4</v>
      </c>
      <c r="F413" s="3" t="s">
        <v>41</v>
      </c>
      <c r="G413" s="3" t="s">
        <v>750</v>
      </c>
      <c r="H413" s="3">
        <v>31620000</v>
      </c>
      <c r="I413" s="3">
        <v>-30000000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45100</v>
      </c>
      <c r="P413" s="3">
        <v>-45100</v>
      </c>
      <c r="Q413" s="3">
        <v>0</v>
      </c>
      <c r="R413" s="3">
        <v>0</v>
      </c>
      <c r="S413" s="3">
        <v>-98010</v>
      </c>
      <c r="T413" s="3">
        <v>0</v>
      </c>
      <c r="U413" s="3">
        <v>-55080</v>
      </c>
      <c r="V413" s="3">
        <v>1466910</v>
      </c>
      <c r="W413" s="3" t="s"/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889</v>
      </c>
      <c r="C414" s="3" t="s"/>
      <c r="D414" s="3" t="s">
        <v>890</v>
      </c>
      <c r="E414" s="3" t="s">
        <v>4</v>
      </c>
      <c r="F414" s="3" t="s">
        <v>53</v>
      </c>
      <c r="G414" s="3" t="s">
        <v>750</v>
      </c>
      <c r="H414" s="3">
        <v>350000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32800</v>
      </c>
      <c r="P414" s="3">
        <v>-32800</v>
      </c>
      <c r="Q414" s="3">
        <v>0</v>
      </c>
      <c r="R414" s="3">
        <v>0</v>
      </c>
      <c r="S414" s="3">
        <v>-21175</v>
      </c>
      <c r="T414" s="3">
        <v>0</v>
      </c>
      <c r="U414" s="3">
        <v>-12320</v>
      </c>
      <c r="V414" s="3">
        <v>316505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891</v>
      </c>
      <c r="C415" s="3" t="s"/>
      <c r="D415" s="3" t="s">
        <v>892</v>
      </c>
      <c r="E415" s="3" t="s">
        <v>622</v>
      </c>
      <c r="F415" s="3" t="s">
        <v>41</v>
      </c>
      <c r="G415" s="3" t="s">
        <v>750</v>
      </c>
      <c r="H415" s="3">
        <v>21620000</v>
      </c>
      <c r="I415" s="3">
        <v>-20000000</v>
      </c>
      <c r="J415" s="3">
        <v>0</v>
      </c>
      <c r="K415" s="3">
        <v>0</v>
      </c>
      <c r="L415" s="3">
        <v>-70000</v>
      </c>
      <c r="M415" s="3">
        <v>0</v>
      </c>
      <c r="N415" s="3">
        <v>0</v>
      </c>
      <c r="O415" s="3">
        <v>12800</v>
      </c>
      <c r="P415" s="3">
        <v>-12800</v>
      </c>
      <c r="Q415" s="3">
        <v>0</v>
      </c>
      <c r="R415" s="3">
        <v>0</v>
      </c>
      <c r="S415" s="3">
        <v>-93775</v>
      </c>
      <c r="T415" s="3">
        <v>0</v>
      </c>
      <c r="U415" s="3">
        <v>-54552</v>
      </c>
      <c r="V415" s="3">
        <v>1401673</v>
      </c>
      <c r="W415" s="3" t="s">
        <v>362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893</v>
      </c>
      <c r="C416" s="3" t="s"/>
      <c r="D416" s="3" t="s">
        <v>894</v>
      </c>
      <c r="E416" s="3" t="s">
        <v>622</v>
      </c>
      <c r="F416" s="3" t="s">
        <v>53</v>
      </c>
      <c r="G416" s="3" t="s">
        <v>750</v>
      </c>
      <c r="H416" s="3">
        <v>32400000</v>
      </c>
      <c r="I416" s="3">
        <v>-30000000</v>
      </c>
      <c r="J416" s="3">
        <v>0</v>
      </c>
      <c r="K416" s="3">
        <v>0</v>
      </c>
      <c r="L416" s="3">
        <v>-70000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-140965</v>
      </c>
      <c r="T416" s="3">
        <v>0</v>
      </c>
      <c r="U416" s="3">
        <v>-82016</v>
      </c>
      <c r="V416" s="3">
        <v>2107019</v>
      </c>
      <c r="W416" s="3" t="s">
        <v>362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895</v>
      </c>
      <c r="C417" s="3" t="s"/>
      <c r="D417" s="3" t="s">
        <v>896</v>
      </c>
      <c r="E417" s="3" t="s">
        <v>622</v>
      </c>
      <c r="F417" s="3" t="s">
        <v>41</v>
      </c>
      <c r="G417" s="3" t="s">
        <v>897</v>
      </c>
      <c r="H417" s="3">
        <v>1620000</v>
      </c>
      <c r="I417" s="3">
        <v>0</v>
      </c>
      <c r="J417" s="3">
        <v>0</v>
      </c>
      <c r="K417" s="3">
        <v>0</v>
      </c>
      <c r="L417" s="3">
        <v>-70000</v>
      </c>
      <c r="M417" s="3">
        <v>0</v>
      </c>
      <c r="N417" s="3">
        <v>0</v>
      </c>
      <c r="O417" s="3">
        <v>32700</v>
      </c>
      <c r="P417" s="3">
        <v>-32700</v>
      </c>
      <c r="Q417" s="3">
        <v>0</v>
      </c>
      <c r="R417" s="3">
        <v>0</v>
      </c>
      <c r="S417" s="3">
        <v>-93775</v>
      </c>
      <c r="T417" s="3">
        <v>0</v>
      </c>
      <c r="U417" s="3">
        <v>-54560</v>
      </c>
      <c r="V417" s="3">
        <v>1401665</v>
      </c>
      <c r="W417" s="3" t="s">
        <v>198</v>
      </c>
      <c r="X417" s="3">
        <v>0</v>
      </c>
      <c r="Y417" s="3">
        <v>0</v>
      </c>
      <c r="Z417" s="3" t="s">
        <v>42</v>
      </c>
      <c r="AA417" s="3" t="s">
        <v>101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898</v>
      </c>
      <c r="C418" s="3" t="s"/>
      <c r="D418" s="3" t="s">
        <v>899</v>
      </c>
      <c r="E418" s="3" t="s">
        <v>622</v>
      </c>
      <c r="F418" s="3" t="s">
        <v>93</v>
      </c>
      <c r="G418" s="3" t="s">
        <v>897</v>
      </c>
      <c r="H418" s="3">
        <v>350000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12800</v>
      </c>
      <c r="P418" s="3">
        <v>-12800</v>
      </c>
      <c r="Q418" s="3">
        <v>0</v>
      </c>
      <c r="R418" s="3">
        <v>0</v>
      </c>
      <c r="S418" s="3">
        <v>-21175</v>
      </c>
      <c r="T418" s="3">
        <v>0</v>
      </c>
      <c r="U418" s="3">
        <v>-12320</v>
      </c>
      <c r="V418" s="3">
        <v>316505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900</v>
      </c>
      <c r="C419" s="3" t="s"/>
      <c r="D419" s="3" t="s">
        <v>901</v>
      </c>
      <c r="E419" s="3" t="s">
        <v>692</v>
      </c>
      <c r="F419" s="3" t="s">
        <v>93</v>
      </c>
      <c r="G419" s="3" t="s">
        <v>897</v>
      </c>
      <c r="H419" s="3">
        <v>20880000</v>
      </c>
      <c r="I419" s="3">
        <v>-20000000</v>
      </c>
      <c r="J419" s="3">
        <v>0</v>
      </c>
      <c r="K419" s="3">
        <v>0</v>
      </c>
      <c r="L419" s="3">
        <v>-50000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-50215</v>
      </c>
      <c r="T419" s="3">
        <v>0</v>
      </c>
      <c r="U419" s="3">
        <v>-29880</v>
      </c>
      <c r="V419" s="3">
        <v>749905</v>
      </c>
      <c r="W419" s="3" t="s">
        <v>761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902</v>
      </c>
      <c r="C420" s="3" t="s"/>
      <c r="D420" s="3" t="s">
        <v>903</v>
      </c>
      <c r="E420" s="3" t="s">
        <v>622</v>
      </c>
      <c r="F420" s="3" t="s">
        <v>41</v>
      </c>
      <c r="G420" s="3" t="s">
        <v>897</v>
      </c>
      <c r="H420" s="3">
        <v>350000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12800</v>
      </c>
      <c r="P420" s="3">
        <v>-12800</v>
      </c>
      <c r="Q420" s="3">
        <v>0</v>
      </c>
      <c r="R420" s="3">
        <v>0</v>
      </c>
      <c r="S420" s="3">
        <v>-21175</v>
      </c>
      <c r="T420" s="3">
        <v>0</v>
      </c>
      <c r="U420" s="3">
        <v>-12000</v>
      </c>
      <c r="V420" s="3">
        <v>316825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904</v>
      </c>
      <c r="C421" s="3" t="s"/>
      <c r="D421" s="3" t="s">
        <v>905</v>
      </c>
      <c r="E421" s="3" t="s">
        <v>565</v>
      </c>
      <c r="F421" s="3" t="s">
        <v>53</v>
      </c>
      <c r="G421" s="3" t="s">
        <v>897</v>
      </c>
      <c r="H421" s="3">
        <v>11650000</v>
      </c>
      <c r="I421" s="3">
        <v>-10000000</v>
      </c>
      <c r="J421" s="3">
        <v>0</v>
      </c>
      <c r="K421" s="3">
        <v>0</v>
      </c>
      <c r="L421" s="3">
        <v>-70000</v>
      </c>
      <c r="M421" s="3">
        <v>0</v>
      </c>
      <c r="N421" s="3">
        <v>0</v>
      </c>
      <c r="O421" s="3">
        <v>28700</v>
      </c>
      <c r="P421" s="3">
        <v>-28700</v>
      </c>
      <c r="Q421" s="3">
        <v>0</v>
      </c>
      <c r="R421" s="3">
        <v>0</v>
      </c>
      <c r="S421" s="3">
        <v>-95590</v>
      </c>
      <c r="T421" s="3">
        <v>0</v>
      </c>
      <c r="U421" s="3">
        <v>-57200</v>
      </c>
      <c r="V421" s="3">
        <v>1427210</v>
      </c>
      <c r="W421" s="3" t="s">
        <v>198</v>
      </c>
      <c r="X421" s="3">
        <v>0</v>
      </c>
      <c r="Y421" s="3">
        <v>0</v>
      </c>
      <c r="Z421" s="3" t="s">
        <v>42</v>
      </c>
      <c r="AA421" s="3" t="s">
        <v>101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906</v>
      </c>
      <c r="C422" s="3" t="s"/>
      <c r="D422" s="3" t="s">
        <v>907</v>
      </c>
      <c r="E422" s="3" t="s">
        <v>622</v>
      </c>
      <c r="F422" s="3" t="s">
        <v>53</v>
      </c>
      <c r="G422" s="3" t="s">
        <v>897</v>
      </c>
      <c r="H422" s="3">
        <v>21620000</v>
      </c>
      <c r="I422" s="3">
        <v>-20050000</v>
      </c>
      <c r="J422" s="3">
        <v>0</v>
      </c>
      <c r="K422" s="3">
        <v>0</v>
      </c>
      <c r="L422" s="3">
        <v>-100000</v>
      </c>
      <c r="M422" s="3">
        <v>0</v>
      </c>
      <c r="N422" s="3">
        <v>0</v>
      </c>
      <c r="O422" s="3">
        <v>32800</v>
      </c>
      <c r="P422" s="3">
        <v>-32800</v>
      </c>
      <c r="Q422" s="3">
        <v>0</v>
      </c>
      <c r="R422" s="3">
        <v>0</v>
      </c>
      <c r="S422" s="3">
        <v>-88935</v>
      </c>
      <c r="T422" s="3">
        <v>0</v>
      </c>
      <c r="U422" s="3">
        <v>-51744</v>
      </c>
      <c r="V422" s="3">
        <v>1329321</v>
      </c>
      <c r="W422" s="3" t="s">
        <v>176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908</v>
      </c>
      <c r="C423" s="3" t="s"/>
      <c r="D423" s="3" t="s">
        <v>909</v>
      </c>
      <c r="E423" s="3" t="s">
        <v>400</v>
      </c>
      <c r="F423" s="3" t="s">
        <v>41</v>
      </c>
      <c r="G423" s="3" t="s">
        <v>897</v>
      </c>
      <c r="H423" s="3">
        <v>11650000</v>
      </c>
      <c r="I423" s="3">
        <v>-10000000</v>
      </c>
      <c r="J423" s="3">
        <v>0</v>
      </c>
      <c r="K423" s="3">
        <v>0</v>
      </c>
      <c r="L423" s="3">
        <v>-70000</v>
      </c>
      <c r="M423" s="3">
        <v>0</v>
      </c>
      <c r="N423" s="3">
        <v>0</v>
      </c>
      <c r="O423" s="3">
        <v>28700</v>
      </c>
      <c r="P423" s="3">
        <v>-28700</v>
      </c>
      <c r="Q423" s="3">
        <v>0</v>
      </c>
      <c r="R423" s="3">
        <v>0</v>
      </c>
      <c r="S423" s="3">
        <v>-95590</v>
      </c>
      <c r="T423" s="3">
        <v>0</v>
      </c>
      <c r="U423" s="3">
        <v>-56880</v>
      </c>
      <c r="V423" s="3">
        <v>1427530</v>
      </c>
      <c r="W423" s="3" t="s">
        <v>198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910</v>
      </c>
      <c r="C424" s="3" t="s"/>
      <c r="D424" s="3" t="s">
        <v>911</v>
      </c>
      <c r="E424" s="3" t="s">
        <v>622</v>
      </c>
      <c r="F424" s="3" t="s">
        <v>96</v>
      </c>
      <c r="G424" s="3" t="s">
        <v>897</v>
      </c>
      <c r="H424" s="3">
        <v>21620000</v>
      </c>
      <c r="I424" s="3">
        <v>-20050000</v>
      </c>
      <c r="J424" s="3">
        <v>0</v>
      </c>
      <c r="K424" s="3">
        <v>0</v>
      </c>
      <c r="L424" s="3">
        <v>-100000</v>
      </c>
      <c r="M424" s="3">
        <v>0</v>
      </c>
      <c r="N424" s="3">
        <v>0</v>
      </c>
      <c r="O424" s="3">
        <v>32700</v>
      </c>
      <c r="P424" s="3">
        <v>-32700</v>
      </c>
      <c r="Q424" s="3">
        <v>0</v>
      </c>
      <c r="R424" s="3">
        <v>0</v>
      </c>
      <c r="S424" s="3">
        <v>-88935</v>
      </c>
      <c r="T424" s="3">
        <v>0</v>
      </c>
      <c r="U424" s="3">
        <v>-51744</v>
      </c>
      <c r="V424" s="3">
        <v>1329321</v>
      </c>
      <c r="W424" s="3" t="s">
        <v>176</v>
      </c>
      <c r="X424" s="3">
        <v>0</v>
      </c>
      <c r="Y424" s="3">
        <v>0</v>
      </c>
      <c r="Z424" s="3" t="s">
        <v>42</v>
      </c>
      <c r="AA424" s="3" t="s">
        <v>101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912</v>
      </c>
      <c r="C425" s="3" t="s"/>
      <c r="D425" s="3" t="s">
        <v>913</v>
      </c>
      <c r="E425" s="3" t="s">
        <v>622</v>
      </c>
      <c r="F425" s="3" t="s">
        <v>53</v>
      </c>
      <c r="G425" s="3" t="s">
        <v>897</v>
      </c>
      <c r="H425" s="3">
        <v>32400000</v>
      </c>
      <c r="I425" s="3">
        <v>-30000000</v>
      </c>
      <c r="J425" s="3">
        <v>0</v>
      </c>
      <c r="K425" s="3">
        <v>0</v>
      </c>
      <c r="L425" s="3">
        <v>-100000</v>
      </c>
      <c r="M425" s="3">
        <v>0</v>
      </c>
      <c r="N425" s="3">
        <v>0</v>
      </c>
      <c r="O425" s="3">
        <v>16500</v>
      </c>
      <c r="P425" s="3">
        <v>-16500</v>
      </c>
      <c r="Q425" s="3">
        <v>0</v>
      </c>
      <c r="R425" s="3">
        <v>0</v>
      </c>
      <c r="S425" s="3">
        <v>-139150</v>
      </c>
      <c r="T425" s="3">
        <v>0</v>
      </c>
      <c r="U425" s="3">
        <v>-80960</v>
      </c>
      <c r="V425" s="3">
        <v>2079890</v>
      </c>
      <c r="W425" s="3" t="s">
        <v>176</v>
      </c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914</v>
      </c>
      <c r="C426" s="3" t="s"/>
      <c r="D426" s="3" t="s">
        <v>915</v>
      </c>
      <c r="E426" s="3" t="s">
        <v>622</v>
      </c>
      <c r="F426" s="3" t="s">
        <v>53</v>
      </c>
      <c r="G426" s="3" t="s">
        <v>897</v>
      </c>
      <c r="H426" s="3">
        <v>1050000</v>
      </c>
      <c r="I426" s="3">
        <v>-100000</v>
      </c>
      <c r="J426" s="3">
        <v>0</v>
      </c>
      <c r="K426" s="3">
        <v>50000</v>
      </c>
      <c r="L426" s="3">
        <v>0</v>
      </c>
      <c r="M426" s="3">
        <v>0</v>
      </c>
      <c r="N426" s="3">
        <v>0</v>
      </c>
      <c r="O426" s="3">
        <v>32700</v>
      </c>
      <c r="P426" s="3">
        <v>-32700</v>
      </c>
      <c r="Q426" s="3">
        <v>0</v>
      </c>
      <c r="R426" s="3">
        <v>0</v>
      </c>
      <c r="S426" s="3">
        <v>-60500</v>
      </c>
      <c r="T426" s="3">
        <v>0</v>
      </c>
      <c r="U426" s="3">
        <v>-33440</v>
      </c>
      <c r="V426" s="3">
        <v>906060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916</v>
      </c>
      <c r="C427" s="3" t="s"/>
      <c r="D427" s="3" t="s">
        <v>917</v>
      </c>
      <c r="E427" s="3" t="s">
        <v>622</v>
      </c>
      <c r="F427" s="3" t="s">
        <v>96</v>
      </c>
      <c r="G427" s="3" t="s">
        <v>897</v>
      </c>
      <c r="H427" s="3">
        <v>350000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32700</v>
      </c>
      <c r="P427" s="3">
        <v>-32700</v>
      </c>
      <c r="Q427" s="3">
        <v>0</v>
      </c>
      <c r="R427" s="3">
        <v>0</v>
      </c>
      <c r="S427" s="3">
        <v>-21175</v>
      </c>
      <c r="T427" s="3">
        <v>0</v>
      </c>
      <c r="U427" s="3">
        <v>-12320</v>
      </c>
      <c r="V427" s="3">
        <v>316505</v>
      </c>
      <c r="W427" s="3" t="s"/>
      <c r="X427" s="3">
        <v>0</v>
      </c>
      <c r="Y427" s="3">
        <v>0</v>
      </c>
      <c r="Z427" s="3" t="s">
        <v>42</v>
      </c>
      <c r="AA427" s="3" t="s">
        <v>101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918</v>
      </c>
      <c r="C428" s="3" t="s"/>
      <c r="D428" s="3" t="s">
        <v>919</v>
      </c>
      <c r="E428" s="3" t="s">
        <v>565</v>
      </c>
      <c r="F428" s="3" t="s">
        <v>53</v>
      </c>
      <c r="G428" s="3" t="s">
        <v>897</v>
      </c>
      <c r="H428" s="3">
        <v>11750000</v>
      </c>
      <c r="I428" s="3">
        <v>-10000000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32700</v>
      </c>
      <c r="P428" s="3">
        <v>-32700</v>
      </c>
      <c r="Q428" s="3">
        <v>0</v>
      </c>
      <c r="R428" s="3">
        <v>0</v>
      </c>
      <c r="S428" s="3">
        <v>-105875</v>
      </c>
      <c r="T428" s="3">
        <v>0</v>
      </c>
      <c r="U428" s="3">
        <v>-66000</v>
      </c>
      <c r="V428" s="3">
        <v>1578125</v>
      </c>
      <c r="W428" s="3" t="s"/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920</v>
      </c>
      <c r="C429" s="3" t="s"/>
      <c r="D429" s="3" t="s">
        <v>921</v>
      </c>
      <c r="E429" s="3" t="s">
        <v>622</v>
      </c>
      <c r="F429" s="3" t="s">
        <v>41</v>
      </c>
      <c r="G429" s="3" t="s">
        <v>897</v>
      </c>
      <c r="H429" s="3">
        <v>350000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32800</v>
      </c>
      <c r="P429" s="3">
        <v>-32800</v>
      </c>
      <c r="Q429" s="3">
        <v>0</v>
      </c>
      <c r="R429" s="3">
        <v>0</v>
      </c>
      <c r="S429" s="3">
        <v>-21175</v>
      </c>
      <c r="T429" s="3">
        <v>0</v>
      </c>
      <c r="U429" s="3">
        <v>-12320</v>
      </c>
      <c r="V429" s="3">
        <v>316505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922</v>
      </c>
      <c r="C430" s="3" t="s"/>
      <c r="D430" s="3" t="s">
        <v>923</v>
      </c>
      <c r="E430" s="3" t="s">
        <v>622</v>
      </c>
      <c r="F430" s="3" t="s">
        <v>53</v>
      </c>
      <c r="G430" s="3" t="s">
        <v>897</v>
      </c>
      <c r="H430" s="3">
        <v>22400000</v>
      </c>
      <c r="I430" s="3">
        <v>-20000000</v>
      </c>
      <c r="J430" s="3">
        <v>0</v>
      </c>
      <c r="K430" s="3">
        <v>0</v>
      </c>
      <c r="L430" s="3">
        <v>-50000</v>
      </c>
      <c r="M430" s="3">
        <v>0</v>
      </c>
      <c r="N430" s="3">
        <v>0</v>
      </c>
      <c r="O430" s="3">
        <v>16500</v>
      </c>
      <c r="P430" s="3">
        <v>-16500</v>
      </c>
      <c r="Q430" s="3">
        <v>0</v>
      </c>
      <c r="R430" s="3">
        <v>0</v>
      </c>
      <c r="S430" s="3">
        <v>-142175</v>
      </c>
      <c r="T430" s="3">
        <v>0</v>
      </c>
      <c r="U430" s="3">
        <v>-82720</v>
      </c>
      <c r="V430" s="3">
        <v>2125105</v>
      </c>
      <c r="W430" s="3" t="s">
        <v>761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924</v>
      </c>
      <c r="C431" s="3" t="s"/>
      <c r="D431" s="3" t="s">
        <v>925</v>
      </c>
      <c r="E431" s="3" t="s">
        <v>622</v>
      </c>
      <c r="F431" s="3" t="s">
        <v>93</v>
      </c>
      <c r="G431" s="3" t="s">
        <v>897</v>
      </c>
      <c r="H431" s="3">
        <v>10880000</v>
      </c>
      <c r="I431" s="3">
        <v>-10091000</v>
      </c>
      <c r="J431" s="3">
        <v>0</v>
      </c>
      <c r="K431" s="3">
        <v>41000</v>
      </c>
      <c r="L431" s="3">
        <v>-50000</v>
      </c>
      <c r="M431" s="3">
        <v>0</v>
      </c>
      <c r="N431" s="3">
        <v>0</v>
      </c>
      <c r="O431" s="3">
        <v>12800</v>
      </c>
      <c r="P431" s="3">
        <v>-12800</v>
      </c>
      <c r="Q431" s="3">
        <v>0</v>
      </c>
      <c r="R431" s="3">
        <v>0</v>
      </c>
      <c r="S431" s="3">
        <v>-47190</v>
      </c>
      <c r="T431" s="3">
        <v>0</v>
      </c>
      <c r="U431" s="3">
        <v>-26013</v>
      </c>
      <c r="V431" s="3">
        <v>706797</v>
      </c>
      <c r="W431" s="3" t="s">
        <v>761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926</v>
      </c>
      <c r="C432" s="3" t="s"/>
      <c r="D432" s="3" t="s">
        <v>927</v>
      </c>
      <c r="E432" s="3" t="s">
        <v>692</v>
      </c>
      <c r="F432" s="3" t="s">
        <v>96</v>
      </c>
      <c r="G432" s="3" t="s">
        <v>897</v>
      </c>
      <c r="H432" s="3">
        <v>21620000</v>
      </c>
      <c r="I432" s="3">
        <v>-20000000</v>
      </c>
      <c r="J432" s="3">
        <v>0</v>
      </c>
      <c r="K432" s="3">
        <v>0</v>
      </c>
      <c r="L432" s="3">
        <v>-70000</v>
      </c>
      <c r="M432" s="3">
        <v>0</v>
      </c>
      <c r="N432" s="3">
        <v>0</v>
      </c>
      <c r="O432" s="3">
        <v>32800</v>
      </c>
      <c r="P432" s="3">
        <v>-32800</v>
      </c>
      <c r="Q432" s="3">
        <v>0</v>
      </c>
      <c r="R432" s="3">
        <v>0</v>
      </c>
      <c r="S432" s="3">
        <v>-93775</v>
      </c>
      <c r="T432" s="3">
        <v>0</v>
      </c>
      <c r="U432" s="3">
        <v>-58000</v>
      </c>
      <c r="V432" s="3">
        <v>1398225</v>
      </c>
      <c r="W432" s="3" t="s">
        <v>198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928</v>
      </c>
      <c r="C433" s="3" t="s"/>
      <c r="D433" s="3" t="s">
        <v>929</v>
      </c>
      <c r="E433" s="3" t="s">
        <v>622</v>
      </c>
      <c r="F433" s="3" t="s">
        <v>53</v>
      </c>
      <c r="G433" s="3" t="s">
        <v>897</v>
      </c>
      <c r="H433" s="3">
        <v>350000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32800</v>
      </c>
      <c r="P433" s="3">
        <v>-32800</v>
      </c>
      <c r="Q433" s="3">
        <v>0</v>
      </c>
      <c r="R433" s="3">
        <v>0</v>
      </c>
      <c r="S433" s="3">
        <v>-21175</v>
      </c>
      <c r="T433" s="3">
        <v>0</v>
      </c>
      <c r="U433" s="3">
        <v>-12320</v>
      </c>
      <c r="V433" s="3">
        <v>316505</v>
      </c>
      <c r="W433" s="3" t="s"/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930</v>
      </c>
      <c r="C434" s="3" t="s"/>
      <c r="D434" s="3" t="s">
        <v>931</v>
      </c>
      <c r="E434" s="3" t="s">
        <v>565</v>
      </c>
      <c r="F434" s="3" t="s">
        <v>53</v>
      </c>
      <c r="G434" s="3" t="s">
        <v>897</v>
      </c>
      <c r="H434" s="3">
        <v>450000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32800</v>
      </c>
      <c r="P434" s="3">
        <v>-32800</v>
      </c>
      <c r="Q434" s="3">
        <v>0</v>
      </c>
      <c r="R434" s="3">
        <v>0</v>
      </c>
      <c r="S434" s="3">
        <v>-27225</v>
      </c>
      <c r="T434" s="3">
        <v>0</v>
      </c>
      <c r="U434" s="3">
        <v>-14800</v>
      </c>
      <c r="V434" s="3">
        <v>407975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932</v>
      </c>
      <c r="C435" s="3" t="s"/>
      <c r="D435" s="3" t="s">
        <v>933</v>
      </c>
      <c r="E435" s="3" t="s">
        <v>622</v>
      </c>
      <c r="F435" s="3" t="s">
        <v>53</v>
      </c>
      <c r="G435" s="3" t="s">
        <v>897</v>
      </c>
      <c r="H435" s="3">
        <v>52800000</v>
      </c>
      <c r="I435" s="3">
        <v>-50000000</v>
      </c>
      <c r="J435" s="3">
        <v>0</v>
      </c>
      <c r="K435" s="3">
        <v>0</v>
      </c>
      <c r="L435" s="3">
        <v>-70000</v>
      </c>
      <c r="M435" s="3">
        <v>0</v>
      </c>
      <c r="N435" s="3">
        <v>0</v>
      </c>
      <c r="O435" s="3">
        <v>58700</v>
      </c>
      <c r="P435" s="3">
        <v>-58700</v>
      </c>
      <c r="Q435" s="3">
        <v>0</v>
      </c>
      <c r="R435" s="3">
        <v>0</v>
      </c>
      <c r="S435" s="3">
        <v>-165165</v>
      </c>
      <c r="T435" s="3">
        <v>0</v>
      </c>
      <c r="U435" s="3">
        <v>-97200</v>
      </c>
      <c r="V435" s="3">
        <v>2467635</v>
      </c>
      <c r="W435" s="3" t="s">
        <v>198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934</v>
      </c>
      <c r="C436" s="3" t="s"/>
      <c r="D436" s="3" t="s">
        <v>935</v>
      </c>
      <c r="E436" s="3" t="s">
        <v>400</v>
      </c>
      <c r="F436" s="3" t="s">
        <v>53</v>
      </c>
      <c r="G436" s="3" t="s">
        <v>897</v>
      </c>
      <c r="H436" s="3">
        <v>450000</v>
      </c>
      <c r="I436" s="3">
        <v>-50000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37700</v>
      </c>
      <c r="P436" s="3">
        <v>-37700</v>
      </c>
      <c r="Q436" s="3">
        <v>0</v>
      </c>
      <c r="R436" s="3">
        <v>0</v>
      </c>
      <c r="S436" s="3">
        <v>-24200</v>
      </c>
      <c r="T436" s="3">
        <v>0</v>
      </c>
      <c r="U436" s="3">
        <v>-14400</v>
      </c>
      <c r="V436" s="3">
        <v>361400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936</v>
      </c>
      <c r="C437" s="3" t="s"/>
      <c r="D437" s="3" t="s">
        <v>937</v>
      </c>
      <c r="E437" s="3" t="s">
        <v>622</v>
      </c>
      <c r="F437" s="3" t="s">
        <v>41</v>
      </c>
      <c r="G437" s="3" t="s">
        <v>897</v>
      </c>
      <c r="H437" s="3">
        <v>21620000</v>
      </c>
      <c r="I437" s="3">
        <v>-20000000</v>
      </c>
      <c r="J437" s="3">
        <v>0</v>
      </c>
      <c r="K437" s="3">
        <v>0</v>
      </c>
      <c r="L437" s="3">
        <v>-70000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-93775</v>
      </c>
      <c r="T437" s="3">
        <v>0</v>
      </c>
      <c r="U437" s="3">
        <v>-54560</v>
      </c>
      <c r="V437" s="3">
        <v>1401665</v>
      </c>
      <c r="W437" s="3" t="s">
        <v>362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938</v>
      </c>
      <c r="C438" s="3" t="s"/>
      <c r="D438" s="3" t="s">
        <v>939</v>
      </c>
      <c r="E438" s="3" t="s">
        <v>622</v>
      </c>
      <c r="F438" s="3" t="s">
        <v>93</v>
      </c>
      <c r="G438" s="3" t="s">
        <v>897</v>
      </c>
      <c r="H438" s="3">
        <v>1050000</v>
      </c>
      <c r="I438" s="3">
        <v>-50000</v>
      </c>
      <c r="J438" s="3">
        <v>0</v>
      </c>
      <c r="K438" s="3">
        <v>0</v>
      </c>
      <c r="L438" s="3">
        <v>-50000</v>
      </c>
      <c r="M438" s="3">
        <v>0</v>
      </c>
      <c r="N438" s="3">
        <v>0</v>
      </c>
      <c r="O438" s="3">
        <v>12800</v>
      </c>
      <c r="P438" s="3">
        <v>-12800</v>
      </c>
      <c r="Q438" s="3">
        <v>0</v>
      </c>
      <c r="R438" s="3">
        <v>0</v>
      </c>
      <c r="S438" s="3">
        <v>-57475</v>
      </c>
      <c r="T438" s="3">
        <v>0</v>
      </c>
      <c r="U438" s="3">
        <v>-33440</v>
      </c>
      <c r="V438" s="3">
        <v>859085</v>
      </c>
      <c r="W438" s="3" t="s">
        <v>761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940</v>
      </c>
      <c r="C439" s="3" t="s"/>
      <c r="D439" s="3" t="s">
        <v>941</v>
      </c>
      <c r="E439" s="3" t="s">
        <v>622</v>
      </c>
      <c r="F439" s="3" t="s">
        <v>93</v>
      </c>
      <c r="G439" s="3" t="s">
        <v>897</v>
      </c>
      <c r="H439" s="3">
        <v>31750000</v>
      </c>
      <c r="I439" s="3">
        <v>-30075000</v>
      </c>
      <c r="J439" s="3">
        <v>0</v>
      </c>
      <c r="K439" s="3">
        <v>75000</v>
      </c>
      <c r="L439" s="3">
        <v>-70000</v>
      </c>
      <c r="M439" s="3">
        <v>0</v>
      </c>
      <c r="N439" s="3">
        <v>0</v>
      </c>
      <c r="O439" s="3">
        <v>38000</v>
      </c>
      <c r="P439" s="3">
        <v>-38000</v>
      </c>
      <c r="Q439" s="3">
        <v>0</v>
      </c>
      <c r="R439" s="3">
        <v>0</v>
      </c>
      <c r="S439" s="3">
        <v>-101640</v>
      </c>
      <c r="T439" s="3">
        <v>0</v>
      </c>
      <c r="U439" s="3">
        <v>-56496</v>
      </c>
      <c r="V439" s="3">
        <v>1521864</v>
      </c>
      <c r="W439" s="3" t="s">
        <v>362</v>
      </c>
      <c r="X439" s="3">
        <v>0</v>
      </c>
      <c r="Y439" s="3">
        <v>0</v>
      </c>
      <c r="Z439" s="3" t="s">
        <v>42</v>
      </c>
      <c r="AA439" s="3" t="s">
        <v>101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942</v>
      </c>
      <c r="C440" s="3" t="s"/>
      <c r="D440" s="3" t="s">
        <v>943</v>
      </c>
      <c r="E440" s="3" t="s">
        <v>622</v>
      </c>
      <c r="F440" s="3" t="s">
        <v>53</v>
      </c>
      <c r="G440" s="3" t="s">
        <v>897</v>
      </c>
      <c r="H440" s="3">
        <v>32400000</v>
      </c>
      <c r="I440" s="3">
        <v>-30000000</v>
      </c>
      <c r="J440" s="3">
        <v>0</v>
      </c>
      <c r="K440" s="3">
        <v>0</v>
      </c>
      <c r="L440" s="3">
        <v>-50000</v>
      </c>
      <c r="M440" s="3">
        <v>0</v>
      </c>
      <c r="N440" s="3">
        <v>0</v>
      </c>
      <c r="O440" s="3">
        <v>32800</v>
      </c>
      <c r="P440" s="3">
        <v>-32800</v>
      </c>
      <c r="Q440" s="3">
        <v>0</v>
      </c>
      <c r="R440" s="3">
        <v>0</v>
      </c>
      <c r="S440" s="3">
        <v>-142175</v>
      </c>
      <c r="T440" s="3">
        <v>0</v>
      </c>
      <c r="U440" s="3">
        <v>-82720</v>
      </c>
      <c r="V440" s="3">
        <v>2125105</v>
      </c>
      <c r="W440" s="3" t="s">
        <v>761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944</v>
      </c>
      <c r="C441" s="3" t="s"/>
      <c r="D441" s="3" t="s">
        <v>945</v>
      </c>
      <c r="E441" s="3" t="s">
        <v>622</v>
      </c>
      <c r="F441" s="3" t="s">
        <v>53</v>
      </c>
      <c r="G441" s="3" t="s">
        <v>897</v>
      </c>
      <c r="H441" s="3">
        <v>31750000</v>
      </c>
      <c r="I441" s="3">
        <v>-30075000</v>
      </c>
      <c r="J441" s="3">
        <v>0</v>
      </c>
      <c r="K441" s="3">
        <v>75000</v>
      </c>
      <c r="L441" s="3">
        <v>0</v>
      </c>
      <c r="M441" s="3">
        <v>0</v>
      </c>
      <c r="N441" s="3">
        <v>0</v>
      </c>
      <c r="O441" s="3">
        <v>50100</v>
      </c>
      <c r="P441" s="3">
        <v>-50100</v>
      </c>
      <c r="Q441" s="3">
        <v>0</v>
      </c>
      <c r="R441" s="3">
        <v>0</v>
      </c>
      <c r="S441" s="3">
        <v>-105875</v>
      </c>
      <c r="T441" s="3">
        <v>0</v>
      </c>
      <c r="U441" s="3">
        <v>-56950</v>
      </c>
      <c r="V441" s="3">
        <v>1587175</v>
      </c>
      <c r="W441" s="3" t="s"/>
      <c r="X441" s="3">
        <v>0</v>
      </c>
      <c r="Y441" s="3">
        <v>0</v>
      </c>
      <c r="Z441" s="3" t="s">
        <v>42</v>
      </c>
      <c r="AA441" s="3" t="s">
        <v>101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946</v>
      </c>
      <c r="C442" s="3" t="s"/>
      <c r="D442" s="3" t="s">
        <v>947</v>
      </c>
      <c r="E442" s="3" t="s">
        <v>622</v>
      </c>
      <c r="F442" s="3" t="s">
        <v>41</v>
      </c>
      <c r="G442" s="3" t="s">
        <v>897</v>
      </c>
      <c r="H442" s="3">
        <v>21750000</v>
      </c>
      <c r="I442" s="3">
        <v>-20000000</v>
      </c>
      <c r="J442" s="3">
        <v>0</v>
      </c>
      <c r="K442" s="3">
        <v>0</v>
      </c>
      <c r="L442" s="3">
        <v>-70000</v>
      </c>
      <c r="M442" s="3">
        <v>0</v>
      </c>
      <c r="N442" s="3">
        <v>0</v>
      </c>
      <c r="O442" s="3">
        <v>28700</v>
      </c>
      <c r="P442" s="3">
        <v>-28700</v>
      </c>
      <c r="Q442" s="3">
        <v>0</v>
      </c>
      <c r="R442" s="3">
        <v>0</v>
      </c>
      <c r="S442" s="3">
        <v>-101640</v>
      </c>
      <c r="T442" s="3">
        <v>0</v>
      </c>
      <c r="U442" s="3">
        <v>-59136</v>
      </c>
      <c r="V442" s="3">
        <v>1519224</v>
      </c>
      <c r="W442" s="3" t="s">
        <v>198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948</v>
      </c>
      <c r="C443" s="3" t="s"/>
      <c r="D443" s="3" t="s">
        <v>949</v>
      </c>
      <c r="E443" s="3" t="s">
        <v>622</v>
      </c>
      <c r="F443" s="3" t="s">
        <v>93</v>
      </c>
      <c r="G443" s="3" t="s">
        <v>897</v>
      </c>
      <c r="H443" s="3">
        <v>21750000</v>
      </c>
      <c r="I443" s="3">
        <v>-20000000</v>
      </c>
      <c r="J443" s="3">
        <v>0</v>
      </c>
      <c r="K443" s="3">
        <v>0</v>
      </c>
      <c r="L443" s="3">
        <v>-100000</v>
      </c>
      <c r="M443" s="3">
        <v>0</v>
      </c>
      <c r="N443" s="3">
        <v>0</v>
      </c>
      <c r="O443" s="3">
        <v>12800</v>
      </c>
      <c r="P443" s="3">
        <v>-12800</v>
      </c>
      <c r="Q443" s="3">
        <v>0</v>
      </c>
      <c r="R443" s="3">
        <v>0</v>
      </c>
      <c r="S443" s="3">
        <v>-99825</v>
      </c>
      <c r="T443" s="3">
        <v>0</v>
      </c>
      <c r="U443" s="3">
        <v>-58060</v>
      </c>
      <c r="V443" s="3">
        <v>1492115</v>
      </c>
      <c r="W443" s="3" t="s">
        <v>176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950</v>
      </c>
      <c r="C444" s="3" t="s"/>
      <c r="D444" s="3" t="s">
        <v>951</v>
      </c>
      <c r="E444" s="3" t="s">
        <v>130</v>
      </c>
      <c r="F444" s="3" t="s">
        <v>53</v>
      </c>
      <c r="G444" s="3" t="s">
        <v>897</v>
      </c>
      <c r="H444" s="3">
        <v>1750000</v>
      </c>
      <c r="I444" s="3">
        <v>0</v>
      </c>
      <c r="J444" s="3">
        <v>0</v>
      </c>
      <c r="K444" s="3">
        <v>0</v>
      </c>
      <c r="L444" s="3">
        <v>-70000</v>
      </c>
      <c r="M444" s="3">
        <v>0</v>
      </c>
      <c r="N444" s="3">
        <v>0</v>
      </c>
      <c r="O444" s="3">
        <v>42500</v>
      </c>
      <c r="P444" s="3">
        <v>-42500</v>
      </c>
      <c r="Q444" s="3">
        <v>0</v>
      </c>
      <c r="R444" s="3">
        <v>0</v>
      </c>
      <c r="S444" s="3">
        <v>-101640</v>
      </c>
      <c r="T444" s="3">
        <v>0</v>
      </c>
      <c r="U444" s="3">
        <v>-67200</v>
      </c>
      <c r="V444" s="3">
        <v>1511160</v>
      </c>
      <c r="W444" s="3" t="s">
        <v>198</v>
      </c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952</v>
      </c>
      <c r="C445" s="3" t="s"/>
      <c r="D445" s="3" t="s">
        <v>953</v>
      </c>
      <c r="E445" s="3" t="s">
        <v>622</v>
      </c>
      <c r="F445" s="3" t="s">
        <v>53</v>
      </c>
      <c r="G445" s="3" t="s">
        <v>897</v>
      </c>
      <c r="H445" s="3">
        <v>32500000</v>
      </c>
      <c r="I445" s="3">
        <v>-30000000</v>
      </c>
      <c r="J445" s="3">
        <v>0</v>
      </c>
      <c r="K445" s="3">
        <v>0</v>
      </c>
      <c r="L445" s="3">
        <v>-100000</v>
      </c>
      <c r="M445" s="3">
        <v>0</v>
      </c>
      <c r="N445" s="3">
        <v>0</v>
      </c>
      <c r="O445" s="3">
        <v>12800</v>
      </c>
      <c r="P445" s="3">
        <v>-12800</v>
      </c>
      <c r="Q445" s="3">
        <v>0</v>
      </c>
      <c r="R445" s="3">
        <v>0</v>
      </c>
      <c r="S445" s="3">
        <v>-145200</v>
      </c>
      <c r="T445" s="3">
        <v>0</v>
      </c>
      <c r="U445" s="3">
        <v>-84480</v>
      </c>
      <c r="V445" s="3">
        <v>2170320</v>
      </c>
      <c r="W445" s="3" t="s">
        <v>176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954</v>
      </c>
      <c r="C446" s="3" t="s"/>
      <c r="D446" s="3" t="s">
        <v>955</v>
      </c>
      <c r="E446" s="3" t="s">
        <v>622</v>
      </c>
      <c r="F446" s="3" t="s">
        <v>93</v>
      </c>
      <c r="G446" s="3" t="s">
        <v>897</v>
      </c>
      <c r="H446" s="3">
        <v>350000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12800</v>
      </c>
      <c r="P446" s="3">
        <v>-12800</v>
      </c>
      <c r="Q446" s="3">
        <v>0</v>
      </c>
      <c r="R446" s="3">
        <v>0</v>
      </c>
      <c r="S446" s="3">
        <v>-21175</v>
      </c>
      <c r="T446" s="3">
        <v>0</v>
      </c>
      <c r="U446" s="3">
        <v>-11600</v>
      </c>
      <c r="V446" s="3">
        <v>317225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956</v>
      </c>
      <c r="C447" s="3" t="s"/>
      <c r="D447" s="3" t="s">
        <v>957</v>
      </c>
      <c r="E447" s="3" t="s">
        <v>513</v>
      </c>
      <c r="F447" s="3" t="s">
        <v>41</v>
      </c>
      <c r="G447" s="3" t="s">
        <v>897</v>
      </c>
      <c r="H447" s="3">
        <v>350000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12800</v>
      </c>
      <c r="P447" s="3">
        <v>-12800</v>
      </c>
      <c r="Q447" s="3">
        <v>0</v>
      </c>
      <c r="R447" s="3">
        <v>0</v>
      </c>
      <c r="S447" s="3">
        <v>-21175</v>
      </c>
      <c r="T447" s="3">
        <v>0</v>
      </c>
      <c r="U447" s="3">
        <v>-12592</v>
      </c>
      <c r="V447" s="3">
        <v>316233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958</v>
      </c>
      <c r="C448" s="3" t="s"/>
      <c r="D448" s="3" t="s">
        <v>959</v>
      </c>
      <c r="E448" s="3" t="s">
        <v>622</v>
      </c>
      <c r="F448" s="3" t="s">
        <v>96</v>
      </c>
      <c r="G448" s="3" t="s">
        <v>897</v>
      </c>
      <c r="H448" s="3">
        <v>11620000</v>
      </c>
      <c r="I448" s="3">
        <v>-10120000</v>
      </c>
      <c r="J448" s="3">
        <v>0</v>
      </c>
      <c r="K448" s="3">
        <v>70000</v>
      </c>
      <c r="L448" s="3">
        <v>-70000</v>
      </c>
      <c r="M448" s="3">
        <v>0</v>
      </c>
      <c r="N448" s="3">
        <v>0</v>
      </c>
      <c r="O448" s="3">
        <v>12800</v>
      </c>
      <c r="P448" s="3">
        <v>-12800</v>
      </c>
      <c r="Q448" s="3">
        <v>0</v>
      </c>
      <c r="R448" s="3">
        <v>0</v>
      </c>
      <c r="S448" s="3">
        <v>-90750</v>
      </c>
      <c r="T448" s="3">
        <v>0</v>
      </c>
      <c r="U448" s="3">
        <v>-50336</v>
      </c>
      <c r="V448" s="3">
        <v>1358914</v>
      </c>
      <c r="W448" s="3" t="s">
        <v>362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960</v>
      </c>
      <c r="C449" s="3" t="s"/>
      <c r="D449" s="3" t="s">
        <v>961</v>
      </c>
      <c r="E449" s="3" t="s">
        <v>400</v>
      </c>
      <c r="F449" s="3" t="s">
        <v>67</v>
      </c>
      <c r="G449" s="3" t="s">
        <v>897</v>
      </c>
      <c r="H449" s="3">
        <v>11750000</v>
      </c>
      <c r="I449" s="3">
        <v>-10000000</v>
      </c>
      <c r="J449" s="3">
        <v>0</v>
      </c>
      <c r="K449" s="3">
        <v>0</v>
      </c>
      <c r="L449" s="3">
        <v>-70000</v>
      </c>
      <c r="M449" s="3">
        <v>0</v>
      </c>
      <c r="N449" s="3">
        <v>0</v>
      </c>
      <c r="O449" s="3">
        <v>16500</v>
      </c>
      <c r="P449" s="3">
        <v>-16500</v>
      </c>
      <c r="Q449" s="3">
        <v>0</v>
      </c>
      <c r="R449" s="3">
        <v>0</v>
      </c>
      <c r="S449" s="3">
        <v>-101640</v>
      </c>
      <c r="T449" s="3">
        <v>0</v>
      </c>
      <c r="U449" s="3">
        <v>-67200</v>
      </c>
      <c r="V449" s="3">
        <v>1511160</v>
      </c>
      <c r="W449" s="3" t="s">
        <v>362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962</v>
      </c>
      <c r="C450" s="3" t="s"/>
      <c r="D450" s="3" t="s">
        <v>963</v>
      </c>
      <c r="E450" s="3" t="s">
        <v>692</v>
      </c>
      <c r="F450" s="3" t="s">
        <v>93</v>
      </c>
      <c r="G450" s="3" t="s">
        <v>897</v>
      </c>
      <c r="H450" s="3">
        <v>22400000</v>
      </c>
      <c r="I450" s="3">
        <v>-20000000</v>
      </c>
      <c r="J450" s="3">
        <v>0</v>
      </c>
      <c r="K450" s="3">
        <v>0</v>
      </c>
      <c r="L450" s="3">
        <v>-70000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-140965</v>
      </c>
      <c r="T450" s="3">
        <v>0</v>
      </c>
      <c r="U450" s="3">
        <v>-90400</v>
      </c>
      <c r="V450" s="3">
        <v>2098635</v>
      </c>
      <c r="W450" s="3" t="s">
        <v>198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964</v>
      </c>
      <c r="C451" s="3" t="s"/>
      <c r="D451" s="3" t="s">
        <v>965</v>
      </c>
      <c r="E451" s="3" t="s">
        <v>622</v>
      </c>
      <c r="F451" s="3" t="s">
        <v>93</v>
      </c>
      <c r="G451" s="3" t="s">
        <v>897</v>
      </c>
      <c r="H451" s="3">
        <v>21620000</v>
      </c>
      <c r="I451" s="3">
        <v>-20000000</v>
      </c>
      <c r="J451" s="3">
        <v>0</v>
      </c>
      <c r="K451" s="3">
        <v>0</v>
      </c>
      <c r="L451" s="3">
        <v>-100000</v>
      </c>
      <c r="M451" s="3">
        <v>0</v>
      </c>
      <c r="N451" s="3">
        <v>0</v>
      </c>
      <c r="O451" s="3">
        <v>32700</v>
      </c>
      <c r="P451" s="3">
        <v>-32700</v>
      </c>
      <c r="Q451" s="3">
        <v>0</v>
      </c>
      <c r="R451" s="3">
        <v>0</v>
      </c>
      <c r="S451" s="3">
        <v>-91960</v>
      </c>
      <c r="T451" s="3">
        <v>0</v>
      </c>
      <c r="U451" s="3">
        <v>-53504</v>
      </c>
      <c r="V451" s="3">
        <v>1374536</v>
      </c>
      <c r="W451" s="3" t="s">
        <v>176</v>
      </c>
      <c r="X451" s="3">
        <v>0</v>
      </c>
      <c r="Y451" s="3">
        <v>0</v>
      </c>
      <c r="Z451" s="3" t="s">
        <v>42</v>
      </c>
      <c r="AA451" s="3" t="s">
        <v>101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966</v>
      </c>
      <c r="C452" s="3" t="s"/>
      <c r="D452" s="3" t="s">
        <v>967</v>
      </c>
      <c r="E452" s="3" t="s">
        <v>622</v>
      </c>
      <c r="F452" s="3" t="s">
        <v>53</v>
      </c>
      <c r="G452" s="3" t="s">
        <v>897</v>
      </c>
      <c r="H452" s="3">
        <v>31750000</v>
      </c>
      <c r="I452" s="3">
        <v>-30000000</v>
      </c>
      <c r="J452" s="3">
        <v>0</v>
      </c>
      <c r="K452" s="3">
        <v>0</v>
      </c>
      <c r="L452" s="3">
        <v>-70000</v>
      </c>
      <c r="M452" s="3">
        <v>0</v>
      </c>
      <c r="N452" s="3">
        <v>0</v>
      </c>
      <c r="O452" s="3">
        <v>43900</v>
      </c>
      <c r="P452" s="3">
        <v>-43900</v>
      </c>
      <c r="Q452" s="3">
        <v>0</v>
      </c>
      <c r="R452" s="3">
        <v>0</v>
      </c>
      <c r="S452" s="3">
        <v>-101640</v>
      </c>
      <c r="T452" s="3">
        <v>0</v>
      </c>
      <c r="U452" s="3">
        <v>-59136</v>
      </c>
      <c r="V452" s="3">
        <v>1519224</v>
      </c>
      <c r="W452" s="3" t="s">
        <v>362</v>
      </c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968</v>
      </c>
      <c r="C453" s="3" t="s"/>
      <c r="D453" s="3" t="s">
        <v>969</v>
      </c>
      <c r="E453" s="3" t="s">
        <v>692</v>
      </c>
      <c r="F453" s="3" t="s">
        <v>53</v>
      </c>
      <c r="G453" s="3" t="s">
        <v>897</v>
      </c>
      <c r="H453" s="3">
        <v>350000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28700</v>
      </c>
      <c r="P453" s="3">
        <v>-28700</v>
      </c>
      <c r="Q453" s="3">
        <v>0</v>
      </c>
      <c r="R453" s="3">
        <v>0</v>
      </c>
      <c r="S453" s="3">
        <v>-21175</v>
      </c>
      <c r="T453" s="3">
        <v>0</v>
      </c>
      <c r="U453" s="3">
        <v>-12600</v>
      </c>
      <c r="V453" s="3">
        <v>316225</v>
      </c>
      <c r="W453" s="3" t="s"/>
      <c r="X453" s="3">
        <v>0</v>
      </c>
      <c r="Y453" s="3">
        <v>0</v>
      </c>
      <c r="Z453" s="3" t="s">
        <v>42</v>
      </c>
      <c r="AA453" s="3" t="s">
        <v>105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970</v>
      </c>
      <c r="C454" s="3" t="s"/>
      <c r="D454" s="3" t="s">
        <v>971</v>
      </c>
      <c r="E454" s="3" t="s">
        <v>622</v>
      </c>
      <c r="F454" s="3" t="s">
        <v>53</v>
      </c>
      <c r="G454" s="3" t="s">
        <v>897</v>
      </c>
      <c r="H454" s="3">
        <v>1750000</v>
      </c>
      <c r="I454" s="3">
        <v>0</v>
      </c>
      <c r="J454" s="3">
        <v>0</v>
      </c>
      <c r="K454" s="3">
        <v>0</v>
      </c>
      <c r="L454" s="3">
        <v>-70000</v>
      </c>
      <c r="M454" s="3">
        <v>0</v>
      </c>
      <c r="N454" s="3">
        <v>0</v>
      </c>
      <c r="O454" s="3">
        <v>12800</v>
      </c>
      <c r="P454" s="3">
        <v>-12800</v>
      </c>
      <c r="Q454" s="3">
        <v>0</v>
      </c>
      <c r="R454" s="3">
        <v>0</v>
      </c>
      <c r="S454" s="3">
        <v>-101640</v>
      </c>
      <c r="T454" s="3">
        <v>0</v>
      </c>
      <c r="U454" s="3">
        <v>-59136</v>
      </c>
      <c r="V454" s="3">
        <v>1519224</v>
      </c>
      <c r="W454" s="3" t="s">
        <v>198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972</v>
      </c>
      <c r="C455" s="3" t="s"/>
      <c r="D455" s="3" t="s">
        <v>973</v>
      </c>
      <c r="E455" s="3" t="s">
        <v>565</v>
      </c>
      <c r="F455" s="3" t="s">
        <v>53</v>
      </c>
      <c r="G455" s="3" t="s">
        <v>897</v>
      </c>
      <c r="H455" s="3">
        <v>11050000</v>
      </c>
      <c r="I455" s="3">
        <v>-10050000</v>
      </c>
      <c r="J455" s="3">
        <v>0</v>
      </c>
      <c r="K455" s="3">
        <v>0</v>
      </c>
      <c r="L455" s="3">
        <v>-70000</v>
      </c>
      <c r="M455" s="3">
        <v>0</v>
      </c>
      <c r="N455" s="3">
        <v>0</v>
      </c>
      <c r="O455" s="3">
        <v>42500</v>
      </c>
      <c r="P455" s="3">
        <v>-42500</v>
      </c>
      <c r="Q455" s="3">
        <v>0</v>
      </c>
      <c r="R455" s="3">
        <v>0</v>
      </c>
      <c r="S455" s="3">
        <v>-56265</v>
      </c>
      <c r="T455" s="3">
        <v>0</v>
      </c>
      <c r="U455" s="3">
        <v>-37200</v>
      </c>
      <c r="V455" s="3">
        <v>836535</v>
      </c>
      <c r="W455" s="3" t="s">
        <v>362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974</v>
      </c>
      <c r="C456" s="3" t="s"/>
      <c r="D456" s="3" t="s">
        <v>975</v>
      </c>
      <c r="E456" s="3" t="s">
        <v>400</v>
      </c>
      <c r="F456" s="3" t="s">
        <v>53</v>
      </c>
      <c r="G456" s="3" t="s">
        <v>897</v>
      </c>
      <c r="H456" s="3">
        <v>11750000</v>
      </c>
      <c r="I456" s="3">
        <v>-10000000</v>
      </c>
      <c r="J456" s="3">
        <v>0</v>
      </c>
      <c r="K456" s="3">
        <v>0</v>
      </c>
      <c r="L456" s="3">
        <v>-70000</v>
      </c>
      <c r="M456" s="3">
        <v>0</v>
      </c>
      <c r="N456" s="3">
        <v>0</v>
      </c>
      <c r="O456" s="3">
        <v>37700</v>
      </c>
      <c r="P456" s="3">
        <v>-37700</v>
      </c>
      <c r="Q456" s="3">
        <v>0</v>
      </c>
      <c r="R456" s="3">
        <v>0</v>
      </c>
      <c r="S456" s="3">
        <v>-101640</v>
      </c>
      <c r="T456" s="3">
        <v>0</v>
      </c>
      <c r="U456" s="3">
        <v>-63200</v>
      </c>
      <c r="V456" s="3">
        <v>1515160</v>
      </c>
      <c r="W456" s="3" t="s">
        <v>198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976</v>
      </c>
      <c r="C457" s="3" t="s"/>
      <c r="D457" s="3" t="s">
        <v>977</v>
      </c>
      <c r="E457" s="3" t="s">
        <v>622</v>
      </c>
      <c r="F457" s="3" t="s">
        <v>41</v>
      </c>
      <c r="G457" s="3" t="s">
        <v>897</v>
      </c>
      <c r="H457" s="3">
        <v>1620000</v>
      </c>
      <c r="I457" s="3">
        <v>0</v>
      </c>
      <c r="J457" s="3">
        <v>0</v>
      </c>
      <c r="K457" s="3">
        <v>0</v>
      </c>
      <c r="L457" s="3">
        <v>-70000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-93775</v>
      </c>
      <c r="T457" s="3">
        <v>0</v>
      </c>
      <c r="U457" s="3">
        <v>-54560</v>
      </c>
      <c r="V457" s="3">
        <v>1401665</v>
      </c>
      <c r="W457" s="3" t="s">
        <v>198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978</v>
      </c>
      <c r="C458" s="3" t="s"/>
      <c r="D458" s="3" t="s">
        <v>979</v>
      </c>
      <c r="E458" s="3" t="s">
        <v>622</v>
      </c>
      <c r="F458" s="3" t="s">
        <v>53</v>
      </c>
      <c r="G458" s="3" t="s">
        <v>897</v>
      </c>
      <c r="H458" s="3">
        <v>21620000</v>
      </c>
      <c r="I458" s="3">
        <v>-20050000</v>
      </c>
      <c r="J458" s="3">
        <v>0</v>
      </c>
      <c r="K458" s="3">
        <v>0</v>
      </c>
      <c r="L458" s="3">
        <v>-70000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-90750</v>
      </c>
      <c r="T458" s="3">
        <v>0</v>
      </c>
      <c r="U458" s="3">
        <v>-52800</v>
      </c>
      <c r="V458" s="3">
        <v>1356450</v>
      </c>
      <c r="W458" s="3" t="s">
        <v>198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980</v>
      </c>
      <c r="C459" s="3" t="s"/>
      <c r="D459" s="3" t="s">
        <v>981</v>
      </c>
      <c r="E459" s="3" t="s">
        <v>622</v>
      </c>
      <c r="F459" s="3" t="s">
        <v>53</v>
      </c>
      <c r="G459" s="3" t="s">
        <v>897</v>
      </c>
      <c r="H459" s="3">
        <v>1000000</v>
      </c>
      <c r="I459" s="3">
        <v>0</v>
      </c>
      <c r="J459" s="3">
        <v>0</v>
      </c>
      <c r="K459" s="3">
        <v>0</v>
      </c>
      <c r="L459" s="3">
        <v>-70000</v>
      </c>
      <c r="M459" s="3">
        <v>0</v>
      </c>
      <c r="N459" s="3">
        <v>0</v>
      </c>
      <c r="O459" s="3">
        <v>32800</v>
      </c>
      <c r="P459" s="3">
        <v>-32800</v>
      </c>
      <c r="Q459" s="3">
        <v>0</v>
      </c>
      <c r="R459" s="3">
        <v>0</v>
      </c>
      <c r="S459" s="3">
        <v>-56265</v>
      </c>
      <c r="T459" s="3">
        <v>0</v>
      </c>
      <c r="U459" s="3">
        <v>-32736</v>
      </c>
      <c r="V459" s="3">
        <v>840999</v>
      </c>
      <c r="W459" s="3" t="s">
        <v>198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982</v>
      </c>
      <c r="C460" s="3" t="s"/>
      <c r="D460" s="3" t="s">
        <v>983</v>
      </c>
      <c r="E460" s="3" t="s">
        <v>622</v>
      </c>
      <c r="F460" s="3" t="s">
        <v>93</v>
      </c>
      <c r="G460" s="3" t="s">
        <v>897</v>
      </c>
      <c r="H460" s="3">
        <v>21750000</v>
      </c>
      <c r="I460" s="3">
        <v>-20000000</v>
      </c>
      <c r="J460" s="3">
        <v>0</v>
      </c>
      <c r="K460" s="3">
        <v>0</v>
      </c>
      <c r="L460" s="3">
        <v>-100000</v>
      </c>
      <c r="M460" s="3">
        <v>0</v>
      </c>
      <c r="N460" s="3">
        <v>0</v>
      </c>
      <c r="O460" s="3">
        <v>12800</v>
      </c>
      <c r="P460" s="3">
        <v>-12800</v>
      </c>
      <c r="Q460" s="3">
        <v>0</v>
      </c>
      <c r="R460" s="3">
        <v>0</v>
      </c>
      <c r="S460" s="3">
        <v>-99825</v>
      </c>
      <c r="T460" s="3">
        <v>0</v>
      </c>
      <c r="U460" s="3">
        <v>-58080</v>
      </c>
      <c r="V460" s="3">
        <v>1492095</v>
      </c>
      <c r="W460" s="3" t="s">
        <v>176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984</v>
      </c>
      <c r="C461" s="3" t="s"/>
      <c r="D461" s="3" t="s">
        <v>985</v>
      </c>
      <c r="E461" s="3" t="s">
        <v>622</v>
      </c>
      <c r="F461" s="3" t="s">
        <v>53</v>
      </c>
      <c r="G461" s="3" t="s">
        <v>897</v>
      </c>
      <c r="H461" s="3">
        <v>31750000</v>
      </c>
      <c r="I461" s="3">
        <v>-30000000</v>
      </c>
      <c r="J461" s="3">
        <v>0</v>
      </c>
      <c r="K461" s="3">
        <v>0</v>
      </c>
      <c r="L461" s="3">
        <v>-50000</v>
      </c>
      <c r="M461" s="3">
        <v>0</v>
      </c>
      <c r="N461" s="3">
        <v>0</v>
      </c>
      <c r="O461" s="3">
        <v>12800</v>
      </c>
      <c r="P461" s="3">
        <v>-12800</v>
      </c>
      <c r="Q461" s="3">
        <v>0</v>
      </c>
      <c r="R461" s="3">
        <v>0</v>
      </c>
      <c r="S461" s="3">
        <v>-102850</v>
      </c>
      <c r="T461" s="3">
        <v>0</v>
      </c>
      <c r="U461" s="3">
        <v>-59840</v>
      </c>
      <c r="V461" s="3">
        <v>1537310</v>
      </c>
      <c r="W461" s="3" t="s">
        <v>761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986</v>
      </c>
      <c r="C462" s="3" t="s"/>
      <c r="D462" s="3" t="s">
        <v>987</v>
      </c>
      <c r="E462" s="3" t="s">
        <v>565</v>
      </c>
      <c r="F462" s="3" t="s">
        <v>41</v>
      </c>
      <c r="G462" s="3" t="s">
        <v>897</v>
      </c>
      <c r="H462" s="3">
        <v>11200000</v>
      </c>
      <c r="I462" s="3">
        <v>-10000000</v>
      </c>
      <c r="J462" s="3">
        <v>0</v>
      </c>
      <c r="K462" s="3">
        <v>0</v>
      </c>
      <c r="L462" s="3">
        <v>-70000</v>
      </c>
      <c r="M462" s="3">
        <v>0</v>
      </c>
      <c r="N462" s="3">
        <v>0</v>
      </c>
      <c r="O462" s="3">
        <v>37700</v>
      </c>
      <c r="P462" s="3">
        <v>-37700</v>
      </c>
      <c r="Q462" s="3">
        <v>0</v>
      </c>
      <c r="R462" s="3">
        <v>0</v>
      </c>
      <c r="S462" s="3">
        <v>-68365</v>
      </c>
      <c r="T462" s="3">
        <v>0</v>
      </c>
      <c r="U462" s="3">
        <v>-40680</v>
      </c>
      <c r="V462" s="3">
        <v>1020955</v>
      </c>
      <c r="W462" s="3" t="s">
        <v>198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988</v>
      </c>
      <c r="C463" s="3" t="s"/>
      <c r="D463" s="3" t="s">
        <v>989</v>
      </c>
      <c r="E463" s="3" t="s">
        <v>622</v>
      </c>
      <c r="F463" s="3" t="s">
        <v>93</v>
      </c>
      <c r="G463" s="3" t="s">
        <v>897</v>
      </c>
      <c r="H463" s="3">
        <v>32400000</v>
      </c>
      <c r="I463" s="3">
        <v>-30000000</v>
      </c>
      <c r="J463" s="3">
        <v>0</v>
      </c>
      <c r="K463" s="3">
        <v>0</v>
      </c>
      <c r="L463" s="3">
        <v>-70000</v>
      </c>
      <c r="M463" s="3">
        <v>0</v>
      </c>
      <c r="N463" s="3">
        <v>0</v>
      </c>
      <c r="O463" s="3">
        <v>32700</v>
      </c>
      <c r="P463" s="3">
        <v>-32700</v>
      </c>
      <c r="Q463" s="3">
        <v>0</v>
      </c>
      <c r="R463" s="3">
        <v>0</v>
      </c>
      <c r="S463" s="3">
        <v>-140965</v>
      </c>
      <c r="T463" s="3">
        <v>0</v>
      </c>
      <c r="U463" s="3">
        <v>-82016</v>
      </c>
      <c r="V463" s="3">
        <v>2107019</v>
      </c>
      <c r="W463" s="3" t="s">
        <v>362</v>
      </c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990</v>
      </c>
      <c r="C464" s="3" t="s"/>
      <c r="D464" s="3" t="s">
        <v>991</v>
      </c>
      <c r="E464" s="3" t="s">
        <v>622</v>
      </c>
      <c r="F464" s="3" t="s">
        <v>53</v>
      </c>
      <c r="G464" s="3" t="s">
        <v>897</v>
      </c>
      <c r="H464" s="3">
        <v>1050000</v>
      </c>
      <c r="I464" s="3">
        <v>-50000</v>
      </c>
      <c r="J464" s="3">
        <v>0</v>
      </c>
      <c r="K464" s="3">
        <v>0</v>
      </c>
      <c r="L464" s="3">
        <v>-70000</v>
      </c>
      <c r="M464" s="3">
        <v>0</v>
      </c>
      <c r="N464" s="3">
        <v>0</v>
      </c>
      <c r="O464" s="3">
        <v>16500</v>
      </c>
      <c r="P464" s="3">
        <v>-16500</v>
      </c>
      <c r="Q464" s="3">
        <v>0</v>
      </c>
      <c r="R464" s="3">
        <v>0</v>
      </c>
      <c r="S464" s="3">
        <v>-56265</v>
      </c>
      <c r="T464" s="3">
        <v>0</v>
      </c>
      <c r="U464" s="3">
        <v>-32736</v>
      </c>
      <c r="V464" s="3">
        <v>840999</v>
      </c>
      <c r="W464" s="3" t="s">
        <v>198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992</v>
      </c>
      <c r="C465" s="3" t="s"/>
      <c r="D465" s="3" t="s">
        <v>993</v>
      </c>
      <c r="E465" s="3" t="s">
        <v>622</v>
      </c>
      <c r="F465" s="3" t="s">
        <v>67</v>
      </c>
      <c r="G465" s="3" t="s">
        <v>897</v>
      </c>
      <c r="H465" s="3">
        <v>350000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12800</v>
      </c>
      <c r="P465" s="3">
        <v>-12800</v>
      </c>
      <c r="Q465" s="3">
        <v>0</v>
      </c>
      <c r="R465" s="3">
        <v>0</v>
      </c>
      <c r="S465" s="3">
        <v>-21175</v>
      </c>
      <c r="T465" s="3">
        <v>0</v>
      </c>
      <c r="U465" s="3">
        <v>-12600</v>
      </c>
      <c r="V465" s="3">
        <v>316225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994</v>
      </c>
      <c r="C466" s="3" t="s"/>
      <c r="D466" s="3" t="s">
        <v>995</v>
      </c>
      <c r="E466" s="3" t="s">
        <v>565</v>
      </c>
      <c r="F466" s="3" t="s">
        <v>53</v>
      </c>
      <c r="G466" s="3" t="s">
        <v>897</v>
      </c>
      <c r="H466" s="3">
        <v>1750000</v>
      </c>
      <c r="I466" s="3">
        <v>0</v>
      </c>
      <c r="J466" s="3">
        <v>0</v>
      </c>
      <c r="K466" s="3">
        <v>0</v>
      </c>
      <c r="L466" s="3">
        <v>-70000</v>
      </c>
      <c r="M466" s="3">
        <v>0</v>
      </c>
      <c r="N466" s="3">
        <v>0</v>
      </c>
      <c r="O466" s="3">
        <v>37300</v>
      </c>
      <c r="P466" s="3">
        <v>-37300</v>
      </c>
      <c r="Q466" s="3">
        <v>0</v>
      </c>
      <c r="R466" s="3">
        <v>0</v>
      </c>
      <c r="S466" s="3">
        <v>-101640</v>
      </c>
      <c r="T466" s="3">
        <v>0</v>
      </c>
      <c r="U466" s="3">
        <v>-67200</v>
      </c>
      <c r="V466" s="3">
        <v>1511160</v>
      </c>
      <c r="W466" s="3" t="s">
        <v>198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996</v>
      </c>
      <c r="C467" s="3" t="s"/>
      <c r="D467" s="3" t="s">
        <v>997</v>
      </c>
      <c r="E467" s="3" t="s">
        <v>622</v>
      </c>
      <c r="F467" s="3" t="s">
        <v>53</v>
      </c>
      <c r="G467" s="3" t="s">
        <v>897</v>
      </c>
      <c r="H467" s="3">
        <v>1750000</v>
      </c>
      <c r="I467" s="3">
        <v>0</v>
      </c>
      <c r="J467" s="3">
        <v>0</v>
      </c>
      <c r="K467" s="3">
        <v>0</v>
      </c>
      <c r="L467" s="3">
        <v>-70000</v>
      </c>
      <c r="M467" s="3">
        <v>0</v>
      </c>
      <c r="N467" s="3">
        <v>0</v>
      </c>
      <c r="O467" s="3">
        <v>12800</v>
      </c>
      <c r="P467" s="3">
        <v>-12800</v>
      </c>
      <c r="Q467" s="3">
        <v>0</v>
      </c>
      <c r="R467" s="3">
        <v>0</v>
      </c>
      <c r="S467" s="3">
        <v>-101640</v>
      </c>
      <c r="T467" s="3">
        <v>0</v>
      </c>
      <c r="U467" s="3">
        <v>-61200</v>
      </c>
      <c r="V467" s="3">
        <v>1517160</v>
      </c>
      <c r="W467" s="3" t="s">
        <v>198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998</v>
      </c>
      <c r="C468" s="3" t="s"/>
      <c r="D468" s="3" t="s">
        <v>862</v>
      </c>
      <c r="E468" s="3" t="s">
        <v>193</v>
      </c>
      <c r="F468" s="3" t="s">
        <v>53</v>
      </c>
      <c r="G468" s="3" t="s">
        <v>897</v>
      </c>
      <c r="H468" s="3">
        <v>22500000</v>
      </c>
      <c r="I468" s="3">
        <v>-20000000</v>
      </c>
      <c r="J468" s="3">
        <v>0</v>
      </c>
      <c r="K468" s="3">
        <v>0</v>
      </c>
      <c r="L468" s="3">
        <v>-50000</v>
      </c>
      <c r="M468" s="3">
        <v>0</v>
      </c>
      <c r="N468" s="3">
        <v>0</v>
      </c>
      <c r="O468" s="3">
        <v>52100</v>
      </c>
      <c r="P468" s="3">
        <v>-52100</v>
      </c>
      <c r="Q468" s="3">
        <v>0</v>
      </c>
      <c r="R468" s="3">
        <v>0</v>
      </c>
      <c r="S468" s="3">
        <v>-148225</v>
      </c>
      <c r="T468" s="3">
        <v>0</v>
      </c>
      <c r="U468" s="3">
        <v>-94000</v>
      </c>
      <c r="V468" s="3">
        <v>2207775</v>
      </c>
      <c r="W468" s="3" t="s">
        <v>999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1000</v>
      </c>
      <c r="C469" s="3" t="s"/>
      <c r="D469" s="3" t="s">
        <v>1001</v>
      </c>
      <c r="E469" s="3" t="s">
        <v>276</v>
      </c>
      <c r="F469" s="3" t="s">
        <v>41</v>
      </c>
      <c r="G469" s="3" t="s">
        <v>897</v>
      </c>
      <c r="H469" s="3">
        <v>400000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16500</v>
      </c>
      <c r="P469" s="3">
        <v>-16500</v>
      </c>
      <c r="Q469" s="3">
        <v>0</v>
      </c>
      <c r="R469" s="3">
        <v>0</v>
      </c>
      <c r="S469" s="3">
        <v>-24200</v>
      </c>
      <c r="T469" s="3">
        <v>0</v>
      </c>
      <c r="U469" s="3">
        <v>-14400</v>
      </c>
      <c r="V469" s="3">
        <v>361400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1002</v>
      </c>
      <c r="C470" s="3" t="s"/>
      <c r="D470" s="3" t="s">
        <v>1003</v>
      </c>
      <c r="E470" s="3" t="s">
        <v>622</v>
      </c>
      <c r="F470" s="3" t="s">
        <v>93</v>
      </c>
      <c r="G470" s="3" t="s">
        <v>897</v>
      </c>
      <c r="H470" s="3">
        <v>22080000</v>
      </c>
      <c r="I470" s="3">
        <v>-20000000</v>
      </c>
      <c r="J470" s="3">
        <v>0</v>
      </c>
      <c r="K470" s="3">
        <v>0</v>
      </c>
      <c r="L470" s="3">
        <v>-70000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-121605</v>
      </c>
      <c r="T470" s="3">
        <v>0</v>
      </c>
      <c r="U470" s="3">
        <v>-73968</v>
      </c>
      <c r="V470" s="3">
        <v>1814427</v>
      </c>
      <c r="W470" s="3" t="s">
        <v>198</v>
      </c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1004</v>
      </c>
      <c r="C471" s="3" t="s"/>
      <c r="D471" s="3" t="s">
        <v>1005</v>
      </c>
      <c r="E471" s="3" t="s">
        <v>193</v>
      </c>
      <c r="F471" s="3" t="s">
        <v>41</v>
      </c>
      <c r="G471" s="3" t="s">
        <v>897</v>
      </c>
      <c r="H471" s="3">
        <v>11620000</v>
      </c>
      <c r="I471" s="3">
        <v>-10050000</v>
      </c>
      <c r="J471" s="3">
        <v>0</v>
      </c>
      <c r="K471" s="3">
        <v>0</v>
      </c>
      <c r="L471" s="3">
        <v>-70000</v>
      </c>
      <c r="M471" s="3">
        <v>0</v>
      </c>
      <c r="N471" s="3">
        <v>0</v>
      </c>
      <c r="O471" s="3">
        <v>28700</v>
      </c>
      <c r="P471" s="3">
        <v>-28700</v>
      </c>
      <c r="Q471" s="3">
        <v>0</v>
      </c>
      <c r="R471" s="3">
        <v>0</v>
      </c>
      <c r="S471" s="3">
        <v>-90750</v>
      </c>
      <c r="T471" s="3">
        <v>0</v>
      </c>
      <c r="U471" s="3">
        <v>-58880</v>
      </c>
      <c r="V471" s="3">
        <v>1350370</v>
      </c>
      <c r="W471" s="3" t="s">
        <v>198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1006</v>
      </c>
      <c r="C472" s="3" t="s"/>
      <c r="D472" s="3" t="s">
        <v>868</v>
      </c>
      <c r="E472" s="3" t="s">
        <v>4</v>
      </c>
      <c r="F472" s="3" t="s">
        <v>93</v>
      </c>
      <c r="G472" s="3" t="s">
        <v>897</v>
      </c>
      <c r="H472" s="3">
        <v>32400000</v>
      </c>
      <c r="I472" s="3">
        <v>-30050000</v>
      </c>
      <c r="J472" s="3">
        <v>0</v>
      </c>
      <c r="K472" s="3">
        <v>0</v>
      </c>
      <c r="L472" s="3">
        <v>-50000</v>
      </c>
      <c r="M472" s="3">
        <v>0</v>
      </c>
      <c r="N472" s="3">
        <v>0</v>
      </c>
      <c r="O472" s="3">
        <v>45100</v>
      </c>
      <c r="P472" s="3">
        <v>-45100</v>
      </c>
      <c r="Q472" s="3">
        <v>0</v>
      </c>
      <c r="R472" s="3">
        <v>0</v>
      </c>
      <c r="S472" s="3">
        <v>-139150</v>
      </c>
      <c r="T472" s="3">
        <v>0</v>
      </c>
      <c r="U472" s="3">
        <v>-78200</v>
      </c>
      <c r="V472" s="3">
        <v>2082650</v>
      </c>
      <c r="W472" s="3" t="s">
        <v>378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1007</v>
      </c>
      <c r="C473" s="3" t="s"/>
      <c r="D473" s="3" t="s">
        <v>1008</v>
      </c>
      <c r="E473" s="3" t="s">
        <v>193</v>
      </c>
      <c r="F473" s="3" t="s">
        <v>53</v>
      </c>
      <c r="G473" s="3" t="s">
        <v>897</v>
      </c>
      <c r="H473" s="3">
        <v>1620000</v>
      </c>
      <c r="I473" s="3">
        <v>-50000</v>
      </c>
      <c r="J473" s="3">
        <v>0</v>
      </c>
      <c r="K473" s="3">
        <v>0</v>
      </c>
      <c r="L473" s="3">
        <v>-70000</v>
      </c>
      <c r="M473" s="3">
        <v>0</v>
      </c>
      <c r="N473" s="3">
        <v>0</v>
      </c>
      <c r="O473" s="3">
        <v>16500</v>
      </c>
      <c r="P473" s="3">
        <v>-16500</v>
      </c>
      <c r="Q473" s="3">
        <v>0</v>
      </c>
      <c r="R473" s="3">
        <v>0</v>
      </c>
      <c r="S473" s="3">
        <v>-90750</v>
      </c>
      <c r="T473" s="3">
        <v>0</v>
      </c>
      <c r="U473" s="3">
        <v>-54000</v>
      </c>
      <c r="V473" s="3">
        <v>1355250</v>
      </c>
      <c r="W473" s="3" t="s">
        <v>198</v>
      </c>
      <c r="X473" s="3">
        <v>0</v>
      </c>
      <c r="Y473" s="3">
        <v>0</v>
      </c>
      <c r="Z473" s="3" t="s">
        <v>42</v>
      </c>
      <c r="AA473" s="3" t="s">
        <v>105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1009</v>
      </c>
      <c r="C474" s="3" t="s"/>
      <c r="D474" s="3" t="s">
        <v>899</v>
      </c>
      <c r="E474" s="3" t="s">
        <v>345</v>
      </c>
      <c r="F474" s="3" t="s">
        <v>93</v>
      </c>
      <c r="G474" s="3" t="s">
        <v>897</v>
      </c>
      <c r="H474" s="3">
        <v>31620000</v>
      </c>
      <c r="I474" s="3">
        <v>-30050000</v>
      </c>
      <c r="J474" s="3">
        <v>0</v>
      </c>
      <c r="K474" s="3">
        <v>0</v>
      </c>
      <c r="L474" s="3">
        <v>-70000</v>
      </c>
      <c r="M474" s="3">
        <v>0</v>
      </c>
      <c r="N474" s="3">
        <v>0</v>
      </c>
      <c r="O474" s="3">
        <v>19600</v>
      </c>
      <c r="P474" s="3">
        <v>-19600</v>
      </c>
      <c r="Q474" s="3">
        <v>0</v>
      </c>
      <c r="R474" s="3">
        <v>0</v>
      </c>
      <c r="S474" s="3">
        <v>-90750</v>
      </c>
      <c r="T474" s="3">
        <v>0</v>
      </c>
      <c r="U474" s="3">
        <v>-54000</v>
      </c>
      <c r="V474" s="3">
        <v>1355250</v>
      </c>
      <c r="W474" s="3" t="s">
        <v>198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1010</v>
      </c>
      <c r="C475" s="3" t="s"/>
      <c r="D475" s="3" t="s">
        <v>1011</v>
      </c>
      <c r="E475" s="3" t="s">
        <v>130</v>
      </c>
      <c r="F475" s="3" t="s">
        <v>53</v>
      </c>
      <c r="G475" s="3" t="s">
        <v>897</v>
      </c>
      <c r="H475" s="3">
        <v>11620000</v>
      </c>
      <c r="I475" s="3">
        <v>-10000000</v>
      </c>
      <c r="J475" s="3">
        <v>0</v>
      </c>
      <c r="K475" s="3">
        <v>0</v>
      </c>
      <c r="L475" s="3">
        <v>-70000</v>
      </c>
      <c r="M475" s="3">
        <v>0</v>
      </c>
      <c r="N475" s="3">
        <v>0</v>
      </c>
      <c r="O475" s="3">
        <v>37700</v>
      </c>
      <c r="P475" s="3">
        <v>-37700</v>
      </c>
      <c r="Q475" s="3">
        <v>0</v>
      </c>
      <c r="R475" s="3">
        <v>0</v>
      </c>
      <c r="S475" s="3">
        <v>-93775</v>
      </c>
      <c r="T475" s="3">
        <v>0</v>
      </c>
      <c r="U475" s="3">
        <v>-56000</v>
      </c>
      <c r="V475" s="3">
        <v>1400225</v>
      </c>
      <c r="W475" s="3" t="s">
        <v>198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1012</v>
      </c>
      <c r="C476" s="3" t="s"/>
      <c r="D476" s="3" t="s">
        <v>1013</v>
      </c>
      <c r="E476" s="3" t="s">
        <v>4</v>
      </c>
      <c r="F476" s="3" t="s">
        <v>330</v>
      </c>
      <c r="G476" s="3" t="s">
        <v>897</v>
      </c>
      <c r="H476" s="3">
        <v>31000000</v>
      </c>
      <c r="I476" s="3">
        <v>-30000000</v>
      </c>
      <c r="J476" s="3">
        <v>0</v>
      </c>
      <c r="K476" s="3">
        <v>0</v>
      </c>
      <c r="L476" s="3">
        <v>-70000</v>
      </c>
      <c r="M476" s="3">
        <v>0</v>
      </c>
      <c r="N476" s="3">
        <v>0</v>
      </c>
      <c r="O476" s="3">
        <v>51100</v>
      </c>
      <c r="P476" s="3">
        <v>-51100</v>
      </c>
      <c r="Q476" s="3">
        <v>0</v>
      </c>
      <c r="R476" s="3">
        <v>0</v>
      </c>
      <c r="S476" s="3">
        <v>-56265</v>
      </c>
      <c r="T476" s="3">
        <v>0</v>
      </c>
      <c r="U476" s="3">
        <v>-32736</v>
      </c>
      <c r="V476" s="3">
        <v>840999</v>
      </c>
      <c r="W476" s="3" t="s">
        <v>198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1014</v>
      </c>
      <c r="C477" s="3" t="s"/>
      <c r="D477" s="3" t="s">
        <v>1015</v>
      </c>
      <c r="E477" s="3" t="s">
        <v>4</v>
      </c>
      <c r="F477" s="3" t="s">
        <v>53</v>
      </c>
      <c r="G477" s="3" t="s">
        <v>897</v>
      </c>
      <c r="H477" s="3">
        <v>31620000</v>
      </c>
      <c r="I477" s="3">
        <v>-30000000</v>
      </c>
      <c r="J477" s="3">
        <v>0</v>
      </c>
      <c r="K477" s="3">
        <v>0</v>
      </c>
      <c r="L477" s="3">
        <v>-70000</v>
      </c>
      <c r="M477" s="3">
        <v>0</v>
      </c>
      <c r="N477" s="3">
        <v>0</v>
      </c>
      <c r="O477" s="3">
        <v>51100</v>
      </c>
      <c r="P477" s="3">
        <v>-51100</v>
      </c>
      <c r="Q477" s="3">
        <v>0</v>
      </c>
      <c r="R477" s="3">
        <v>0</v>
      </c>
      <c r="S477" s="3">
        <v>-93775</v>
      </c>
      <c r="T477" s="3">
        <v>0</v>
      </c>
      <c r="U477" s="3">
        <v>-56000</v>
      </c>
      <c r="V477" s="3">
        <v>1400225</v>
      </c>
      <c r="W477" s="3" t="s">
        <v>198</v>
      </c>
      <c r="X477" s="3">
        <v>0</v>
      </c>
      <c r="Y477" s="3">
        <v>0</v>
      </c>
      <c r="Z477" s="3" t="s">
        <v>42</v>
      </c>
      <c r="AA477" s="3" t="s">
        <v>101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1016</v>
      </c>
      <c r="C478" s="3" t="s"/>
      <c r="D478" s="3" t="s">
        <v>1017</v>
      </c>
      <c r="E478" s="3" t="s">
        <v>4</v>
      </c>
      <c r="F478" s="3" t="s">
        <v>53</v>
      </c>
      <c r="G478" s="3" t="s">
        <v>897</v>
      </c>
      <c r="H478" s="3">
        <v>31650000</v>
      </c>
      <c r="I478" s="3">
        <v>-30050000</v>
      </c>
      <c r="J478" s="3">
        <v>0</v>
      </c>
      <c r="K478" s="3">
        <v>0</v>
      </c>
      <c r="L478" s="3">
        <v>-70000</v>
      </c>
      <c r="M478" s="3">
        <v>0</v>
      </c>
      <c r="N478" s="3">
        <v>0</v>
      </c>
      <c r="O478" s="3">
        <v>57900</v>
      </c>
      <c r="P478" s="3">
        <v>-57900</v>
      </c>
      <c r="Q478" s="3">
        <v>0</v>
      </c>
      <c r="R478" s="3">
        <v>0</v>
      </c>
      <c r="S478" s="3">
        <v>-92565</v>
      </c>
      <c r="T478" s="3">
        <v>0</v>
      </c>
      <c r="U478" s="3">
        <v>-58885</v>
      </c>
      <c r="V478" s="3">
        <v>1378550</v>
      </c>
      <c r="W478" s="3" t="s">
        <v>198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1018</v>
      </c>
      <c r="C479" s="3" t="s"/>
      <c r="D479" s="3" t="s">
        <v>1019</v>
      </c>
      <c r="E479" s="3" t="s">
        <v>193</v>
      </c>
      <c r="F479" s="3" t="s">
        <v>53</v>
      </c>
      <c r="G479" s="3" t="s">
        <v>897</v>
      </c>
      <c r="H479" s="3">
        <v>1620000</v>
      </c>
      <c r="I479" s="3">
        <v>-50000</v>
      </c>
      <c r="J479" s="3">
        <v>0</v>
      </c>
      <c r="K479" s="3">
        <v>0</v>
      </c>
      <c r="L479" s="3">
        <v>-70000</v>
      </c>
      <c r="M479" s="3">
        <v>0</v>
      </c>
      <c r="N479" s="3">
        <v>0</v>
      </c>
      <c r="O479" s="3">
        <v>16500</v>
      </c>
      <c r="P479" s="3">
        <v>-16500</v>
      </c>
      <c r="Q479" s="3">
        <v>0</v>
      </c>
      <c r="R479" s="3">
        <v>0</v>
      </c>
      <c r="S479" s="3">
        <v>-90750</v>
      </c>
      <c r="T479" s="3">
        <v>0</v>
      </c>
      <c r="U479" s="3">
        <v>-60000</v>
      </c>
      <c r="V479" s="3">
        <v>1349250</v>
      </c>
      <c r="W479" s="3" t="s">
        <v>198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1020</v>
      </c>
      <c r="C480" s="3" t="s"/>
      <c r="D480" s="3" t="s">
        <v>1021</v>
      </c>
      <c r="E480" s="3" t="s">
        <v>4</v>
      </c>
      <c r="F480" s="3" t="s">
        <v>53</v>
      </c>
      <c r="G480" s="3" t="s">
        <v>897</v>
      </c>
      <c r="H480" s="3">
        <v>1750000</v>
      </c>
      <c r="I480" s="3">
        <v>0</v>
      </c>
      <c r="J480" s="3">
        <v>0</v>
      </c>
      <c r="K480" s="3">
        <v>0</v>
      </c>
      <c r="L480" s="3">
        <v>-70000</v>
      </c>
      <c r="M480" s="3">
        <v>0</v>
      </c>
      <c r="N480" s="3">
        <v>0</v>
      </c>
      <c r="O480" s="3">
        <v>37700</v>
      </c>
      <c r="P480" s="3">
        <v>-37700</v>
      </c>
      <c r="Q480" s="3">
        <v>0</v>
      </c>
      <c r="R480" s="3">
        <v>0</v>
      </c>
      <c r="S480" s="3">
        <v>-101640</v>
      </c>
      <c r="T480" s="3">
        <v>0</v>
      </c>
      <c r="U480" s="3">
        <v>-67200</v>
      </c>
      <c r="V480" s="3">
        <v>1511160</v>
      </c>
      <c r="W480" s="3" t="s">
        <v>198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1022</v>
      </c>
      <c r="C481" s="3" t="s"/>
      <c r="D481" s="3" t="s">
        <v>1023</v>
      </c>
      <c r="E481" s="3" t="s">
        <v>4</v>
      </c>
      <c r="F481" s="3" t="s">
        <v>53</v>
      </c>
      <c r="G481" s="3" t="s">
        <v>897</v>
      </c>
      <c r="H481" s="3">
        <v>31620000</v>
      </c>
      <c r="I481" s="3">
        <v>-30050000</v>
      </c>
      <c r="J481" s="3">
        <v>0</v>
      </c>
      <c r="K481" s="3">
        <v>0</v>
      </c>
      <c r="L481" s="3">
        <v>-70000</v>
      </c>
      <c r="M481" s="3">
        <v>0</v>
      </c>
      <c r="N481" s="3">
        <v>0</v>
      </c>
      <c r="O481" s="3">
        <v>57900</v>
      </c>
      <c r="P481" s="3">
        <v>-57900</v>
      </c>
      <c r="Q481" s="3">
        <v>0</v>
      </c>
      <c r="R481" s="3">
        <v>0</v>
      </c>
      <c r="S481" s="3">
        <v>-90750</v>
      </c>
      <c r="T481" s="3">
        <v>0</v>
      </c>
      <c r="U481" s="3">
        <v>-60000</v>
      </c>
      <c r="V481" s="3">
        <v>1349250</v>
      </c>
      <c r="W481" s="3" t="s">
        <v>198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1024</v>
      </c>
      <c r="C482" s="3" t="s"/>
      <c r="D482" s="3" t="s">
        <v>1025</v>
      </c>
      <c r="E482" s="3" t="s">
        <v>565</v>
      </c>
      <c r="F482" s="3" t="s">
        <v>53</v>
      </c>
      <c r="G482" s="3" t="s">
        <v>897</v>
      </c>
      <c r="H482" s="3">
        <v>11750000</v>
      </c>
      <c r="I482" s="3">
        <v>-10000000</v>
      </c>
      <c r="J482" s="3">
        <v>0</v>
      </c>
      <c r="K482" s="3">
        <v>0</v>
      </c>
      <c r="L482" s="3">
        <v>-70000</v>
      </c>
      <c r="M482" s="3">
        <v>0</v>
      </c>
      <c r="N482" s="3">
        <v>0</v>
      </c>
      <c r="O482" s="3">
        <v>16500</v>
      </c>
      <c r="P482" s="3">
        <v>-16500</v>
      </c>
      <c r="Q482" s="3">
        <v>0</v>
      </c>
      <c r="R482" s="3">
        <v>0</v>
      </c>
      <c r="S482" s="3">
        <v>-101640</v>
      </c>
      <c r="T482" s="3">
        <v>0</v>
      </c>
      <c r="U482" s="3">
        <v>-61200</v>
      </c>
      <c r="V482" s="3">
        <v>1517160</v>
      </c>
      <c r="W482" s="3" t="s">
        <v>198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1026</v>
      </c>
      <c r="C483" s="3" t="s"/>
      <c r="D483" s="3" t="s">
        <v>1027</v>
      </c>
      <c r="E483" s="3" t="s">
        <v>622</v>
      </c>
      <c r="F483" s="3" t="s">
        <v>53</v>
      </c>
      <c r="G483" s="3" t="s">
        <v>897</v>
      </c>
      <c r="H483" s="3">
        <v>21620000</v>
      </c>
      <c r="I483" s="3">
        <v>-20000000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12800</v>
      </c>
      <c r="P483" s="3">
        <v>-12800</v>
      </c>
      <c r="Q483" s="3">
        <v>0</v>
      </c>
      <c r="R483" s="3">
        <v>0</v>
      </c>
      <c r="S483" s="3">
        <v>-98010</v>
      </c>
      <c r="T483" s="3">
        <v>0</v>
      </c>
      <c r="U483" s="3">
        <v>-57024</v>
      </c>
      <c r="V483" s="3">
        <v>1464966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1028</v>
      </c>
      <c r="C484" s="3" t="s"/>
      <c r="D484" s="3" t="s">
        <v>1029</v>
      </c>
      <c r="E484" s="3" t="s">
        <v>444</v>
      </c>
      <c r="F484" s="3" t="s">
        <v>93</v>
      </c>
      <c r="G484" s="3" t="s">
        <v>1030</v>
      </c>
      <c r="H484" s="3">
        <v>11750000</v>
      </c>
      <c r="I484" s="3">
        <v>-10050000</v>
      </c>
      <c r="J484" s="3">
        <v>0</v>
      </c>
      <c r="K484" s="3">
        <v>0</v>
      </c>
      <c r="L484" s="3">
        <v>-70000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-98615</v>
      </c>
      <c r="T484" s="3">
        <v>0</v>
      </c>
      <c r="U484" s="3">
        <v>-65200</v>
      </c>
      <c r="V484" s="3">
        <v>1466185</v>
      </c>
      <c r="W484" s="3" t="s">
        <v>362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1031</v>
      </c>
      <c r="C485" s="3" t="s"/>
      <c r="D485" s="3" t="s">
        <v>1032</v>
      </c>
      <c r="E485" s="3" t="s">
        <v>622</v>
      </c>
      <c r="F485" s="3" t="s">
        <v>53</v>
      </c>
      <c r="G485" s="3" t="s">
        <v>1030</v>
      </c>
      <c r="H485" s="3">
        <v>400000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37700</v>
      </c>
      <c r="P485" s="3">
        <v>-37700</v>
      </c>
      <c r="Q485" s="3">
        <v>0</v>
      </c>
      <c r="R485" s="3">
        <v>0</v>
      </c>
      <c r="S485" s="3">
        <v>-24200</v>
      </c>
      <c r="T485" s="3">
        <v>0</v>
      </c>
      <c r="U485" s="3">
        <v>-14080</v>
      </c>
      <c r="V485" s="3">
        <v>361720</v>
      </c>
      <c r="W485" s="3" t="s"/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1033</v>
      </c>
      <c r="C486" s="3" t="s"/>
      <c r="D486" s="3" t="s">
        <v>1034</v>
      </c>
      <c r="E486" s="3" t="s">
        <v>622</v>
      </c>
      <c r="F486" s="3" t="s">
        <v>41</v>
      </c>
      <c r="G486" s="3" t="s">
        <v>1030</v>
      </c>
      <c r="H486" s="3">
        <v>10880000</v>
      </c>
      <c r="I486" s="3">
        <v>-10091000</v>
      </c>
      <c r="J486" s="3">
        <v>0</v>
      </c>
      <c r="K486" s="3">
        <v>41000</v>
      </c>
      <c r="L486" s="3">
        <v>-50000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-47190</v>
      </c>
      <c r="T486" s="3">
        <v>0</v>
      </c>
      <c r="U486" s="3">
        <v>-26013</v>
      </c>
      <c r="V486" s="3">
        <v>706797</v>
      </c>
      <c r="W486" s="3" t="s">
        <v>761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1035</v>
      </c>
      <c r="C487" s="3" t="s"/>
      <c r="D487" s="3" t="s">
        <v>1036</v>
      </c>
      <c r="E487" s="3" t="s">
        <v>622</v>
      </c>
      <c r="F487" s="3" t="s">
        <v>53</v>
      </c>
      <c r="G487" s="3" t="s">
        <v>1030</v>
      </c>
      <c r="H487" s="3">
        <v>350000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42500</v>
      </c>
      <c r="P487" s="3">
        <v>-42500</v>
      </c>
      <c r="Q487" s="3">
        <v>0</v>
      </c>
      <c r="R487" s="3">
        <v>0</v>
      </c>
      <c r="S487" s="3">
        <v>-21175</v>
      </c>
      <c r="T487" s="3">
        <v>0</v>
      </c>
      <c r="U487" s="3">
        <v>-12600</v>
      </c>
      <c r="V487" s="3">
        <v>316225</v>
      </c>
      <c r="W487" s="3" t="s"/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1037</v>
      </c>
      <c r="C488" s="3" t="s"/>
      <c r="D488" s="3" t="s">
        <v>1038</v>
      </c>
      <c r="E488" s="3" t="s">
        <v>622</v>
      </c>
      <c r="F488" s="3" t="s">
        <v>41</v>
      </c>
      <c r="G488" s="3" t="s">
        <v>1030</v>
      </c>
      <c r="H488" s="3">
        <v>1050000</v>
      </c>
      <c r="I488" s="3">
        <v>-50000</v>
      </c>
      <c r="J488" s="3">
        <v>0</v>
      </c>
      <c r="K488" s="3">
        <v>0</v>
      </c>
      <c r="L488" s="3">
        <v>-70000</v>
      </c>
      <c r="M488" s="3">
        <v>0</v>
      </c>
      <c r="N488" s="3">
        <v>0</v>
      </c>
      <c r="O488" s="3">
        <v>28700</v>
      </c>
      <c r="P488" s="3">
        <v>-28700</v>
      </c>
      <c r="Q488" s="3">
        <v>0</v>
      </c>
      <c r="R488" s="3">
        <v>0</v>
      </c>
      <c r="S488" s="3">
        <v>-56265</v>
      </c>
      <c r="T488" s="3">
        <v>0</v>
      </c>
      <c r="U488" s="3">
        <v>-32736</v>
      </c>
      <c r="V488" s="3">
        <v>840999</v>
      </c>
      <c r="W488" s="3" t="s">
        <v>198</v>
      </c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1039</v>
      </c>
      <c r="C489" s="3" t="s"/>
      <c r="D489" s="3" t="s">
        <v>1040</v>
      </c>
      <c r="E489" s="3" t="s">
        <v>622</v>
      </c>
      <c r="F489" s="3" t="s">
        <v>53</v>
      </c>
      <c r="G489" s="3" t="s">
        <v>1030</v>
      </c>
      <c r="H489" s="3">
        <v>1750000</v>
      </c>
      <c r="I489" s="3">
        <v>0</v>
      </c>
      <c r="J489" s="3">
        <v>0</v>
      </c>
      <c r="K489" s="3">
        <v>0</v>
      </c>
      <c r="L489" s="3">
        <v>-150000</v>
      </c>
      <c r="M489" s="3">
        <v>0</v>
      </c>
      <c r="N489" s="3">
        <v>0</v>
      </c>
      <c r="O489" s="3">
        <v>37700</v>
      </c>
      <c r="P489" s="3">
        <v>-37700</v>
      </c>
      <c r="Q489" s="3">
        <v>0</v>
      </c>
      <c r="R489" s="3">
        <v>0</v>
      </c>
      <c r="S489" s="3">
        <v>-96800</v>
      </c>
      <c r="T489" s="3">
        <v>0</v>
      </c>
      <c r="U489" s="3">
        <v>-56320</v>
      </c>
      <c r="V489" s="3">
        <v>1446880</v>
      </c>
      <c r="W489" s="3" t="s">
        <v>793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1041</v>
      </c>
      <c r="C490" s="3" t="s"/>
      <c r="D490" s="3" t="s">
        <v>1042</v>
      </c>
      <c r="E490" s="3" t="s">
        <v>622</v>
      </c>
      <c r="F490" s="3" t="s">
        <v>93</v>
      </c>
      <c r="G490" s="3" t="s">
        <v>1030</v>
      </c>
      <c r="H490" s="3">
        <v>1000000</v>
      </c>
      <c r="I490" s="3">
        <v>0</v>
      </c>
      <c r="J490" s="3">
        <v>0</v>
      </c>
      <c r="K490" s="3">
        <v>0</v>
      </c>
      <c r="L490" s="3">
        <v>-70000</v>
      </c>
      <c r="M490" s="3">
        <v>0</v>
      </c>
      <c r="N490" s="3">
        <v>0</v>
      </c>
      <c r="O490" s="3">
        <v>32700</v>
      </c>
      <c r="P490" s="3">
        <v>-32700</v>
      </c>
      <c r="Q490" s="3">
        <v>0</v>
      </c>
      <c r="R490" s="3">
        <v>0</v>
      </c>
      <c r="S490" s="3">
        <v>-56265</v>
      </c>
      <c r="T490" s="3">
        <v>0</v>
      </c>
      <c r="U490" s="3">
        <v>-32736</v>
      </c>
      <c r="V490" s="3">
        <v>840999</v>
      </c>
      <c r="W490" s="3" t="s">
        <v>198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1043</v>
      </c>
      <c r="C491" s="3" t="s"/>
      <c r="D491" s="3" t="s">
        <v>502</v>
      </c>
      <c r="E491" s="3" t="s">
        <v>622</v>
      </c>
      <c r="F491" s="3" t="s">
        <v>53</v>
      </c>
      <c r="G491" s="3" t="s">
        <v>1030</v>
      </c>
      <c r="H491" s="3">
        <v>31750000</v>
      </c>
      <c r="I491" s="3">
        <v>-30000000</v>
      </c>
      <c r="J491" s="3">
        <v>0</v>
      </c>
      <c r="K491" s="3">
        <v>0</v>
      </c>
      <c r="L491" s="3">
        <v>-50000</v>
      </c>
      <c r="M491" s="3">
        <v>0</v>
      </c>
      <c r="N491" s="3">
        <v>0</v>
      </c>
      <c r="O491" s="3">
        <v>50100</v>
      </c>
      <c r="P491" s="3">
        <v>-50100</v>
      </c>
      <c r="Q491" s="3">
        <v>0</v>
      </c>
      <c r="R491" s="3">
        <v>0</v>
      </c>
      <c r="S491" s="3">
        <v>-102850</v>
      </c>
      <c r="T491" s="3">
        <v>0</v>
      </c>
      <c r="U491" s="3">
        <v>-59840</v>
      </c>
      <c r="V491" s="3">
        <v>1537310</v>
      </c>
      <c r="W491" s="3" t="s">
        <v>761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1044</v>
      </c>
      <c r="C492" s="3" t="s"/>
      <c r="D492" s="3" t="s">
        <v>1045</v>
      </c>
      <c r="E492" s="3" t="s">
        <v>622</v>
      </c>
      <c r="F492" s="3" t="s">
        <v>41</v>
      </c>
      <c r="G492" s="3" t="s">
        <v>1030</v>
      </c>
      <c r="H492" s="3">
        <v>350000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28700</v>
      </c>
      <c r="P492" s="3">
        <v>-28700</v>
      </c>
      <c r="Q492" s="3">
        <v>0</v>
      </c>
      <c r="R492" s="3">
        <v>0</v>
      </c>
      <c r="S492" s="3">
        <v>-21175</v>
      </c>
      <c r="T492" s="3">
        <v>0</v>
      </c>
      <c r="U492" s="3">
        <v>-12320</v>
      </c>
      <c r="V492" s="3">
        <v>316505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1046</v>
      </c>
      <c r="C493" s="3" t="s"/>
      <c r="D493" s="3" t="s">
        <v>1047</v>
      </c>
      <c r="E493" s="3" t="s">
        <v>622</v>
      </c>
      <c r="F493" s="3" t="s">
        <v>53</v>
      </c>
      <c r="G493" s="3" t="s">
        <v>1030</v>
      </c>
      <c r="H493" s="3">
        <v>350000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37700</v>
      </c>
      <c r="P493" s="3">
        <v>-37700</v>
      </c>
      <c r="Q493" s="3">
        <v>0</v>
      </c>
      <c r="R493" s="3">
        <v>0</v>
      </c>
      <c r="S493" s="3">
        <v>-21175</v>
      </c>
      <c r="T493" s="3">
        <v>0</v>
      </c>
      <c r="U493" s="3">
        <v>-12320</v>
      </c>
      <c r="V493" s="3">
        <v>316505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1048</v>
      </c>
      <c r="C494" s="3" t="s"/>
      <c r="D494" s="3" t="s">
        <v>1049</v>
      </c>
      <c r="E494" s="3" t="s">
        <v>622</v>
      </c>
      <c r="F494" s="3" t="s">
        <v>96</v>
      </c>
      <c r="G494" s="3" t="s">
        <v>1030</v>
      </c>
      <c r="H494" s="3">
        <v>21620000</v>
      </c>
      <c r="I494" s="3">
        <v>-20000000</v>
      </c>
      <c r="J494" s="3">
        <v>0</v>
      </c>
      <c r="K494" s="3">
        <v>0</v>
      </c>
      <c r="L494" s="3">
        <v>-100000</v>
      </c>
      <c r="M494" s="3">
        <v>0</v>
      </c>
      <c r="N494" s="3">
        <v>0</v>
      </c>
      <c r="O494" s="3">
        <v>32800</v>
      </c>
      <c r="P494" s="3">
        <v>-32800</v>
      </c>
      <c r="Q494" s="3">
        <v>0</v>
      </c>
      <c r="R494" s="3">
        <v>0</v>
      </c>
      <c r="S494" s="3">
        <v>-91960</v>
      </c>
      <c r="T494" s="3">
        <v>0</v>
      </c>
      <c r="U494" s="3">
        <v>-53504</v>
      </c>
      <c r="V494" s="3">
        <v>1374536</v>
      </c>
      <c r="W494" s="3" t="s">
        <v>176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1050</v>
      </c>
      <c r="C495" s="3" t="s"/>
      <c r="D495" s="3" t="s">
        <v>1051</v>
      </c>
      <c r="E495" s="3" t="s">
        <v>622</v>
      </c>
      <c r="F495" s="3" t="s">
        <v>53</v>
      </c>
      <c r="G495" s="3" t="s">
        <v>1030</v>
      </c>
      <c r="H495" s="3">
        <v>11050000</v>
      </c>
      <c r="I495" s="3">
        <v>-10100000</v>
      </c>
      <c r="J495" s="3">
        <v>0</v>
      </c>
      <c r="K495" s="3">
        <v>50000</v>
      </c>
      <c r="L495" s="3">
        <v>-66500</v>
      </c>
      <c r="M495" s="3">
        <v>0</v>
      </c>
      <c r="N495" s="3">
        <v>0</v>
      </c>
      <c r="O495" s="3">
        <v>32700</v>
      </c>
      <c r="P495" s="3">
        <v>-32700</v>
      </c>
      <c r="Q495" s="3">
        <v>0</v>
      </c>
      <c r="R495" s="3">
        <v>0</v>
      </c>
      <c r="S495" s="3">
        <v>-56477</v>
      </c>
      <c r="T495" s="3">
        <v>0</v>
      </c>
      <c r="U495" s="3">
        <v>-31099</v>
      </c>
      <c r="V495" s="3">
        <v>845924</v>
      </c>
      <c r="W495" s="3" t="s">
        <v>362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1052</v>
      </c>
      <c r="C496" s="3" t="s"/>
      <c r="D496" s="3" t="s">
        <v>1053</v>
      </c>
      <c r="E496" s="3" t="s">
        <v>622</v>
      </c>
      <c r="F496" s="3" t="s">
        <v>53</v>
      </c>
      <c r="G496" s="3" t="s">
        <v>1030</v>
      </c>
      <c r="H496" s="3">
        <v>21750000</v>
      </c>
      <c r="I496" s="3">
        <v>-20000000</v>
      </c>
      <c r="J496" s="3">
        <v>0</v>
      </c>
      <c r="K496" s="3">
        <v>0</v>
      </c>
      <c r="L496" s="3">
        <v>-70000</v>
      </c>
      <c r="M496" s="3">
        <v>0</v>
      </c>
      <c r="N496" s="3">
        <v>0</v>
      </c>
      <c r="O496" s="3">
        <v>37700</v>
      </c>
      <c r="P496" s="3">
        <v>-37700</v>
      </c>
      <c r="Q496" s="3">
        <v>0</v>
      </c>
      <c r="R496" s="3">
        <v>0</v>
      </c>
      <c r="S496" s="3">
        <v>-101640</v>
      </c>
      <c r="T496" s="3">
        <v>0</v>
      </c>
      <c r="U496" s="3">
        <v>-58816</v>
      </c>
      <c r="V496" s="3">
        <v>1519544</v>
      </c>
      <c r="W496" s="3" t="s">
        <v>362</v>
      </c>
      <c r="X496" s="3">
        <v>0</v>
      </c>
      <c r="Y496" s="3">
        <v>0</v>
      </c>
      <c r="Z496" s="3" t="s">
        <v>42</v>
      </c>
      <c r="AA496" s="3" t="s">
        <v>101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1054</v>
      </c>
      <c r="C497" s="3" t="s"/>
      <c r="D497" s="3" t="s">
        <v>1055</v>
      </c>
      <c r="E497" s="3" t="s">
        <v>622</v>
      </c>
      <c r="F497" s="3" t="s">
        <v>53</v>
      </c>
      <c r="G497" s="3" t="s">
        <v>1030</v>
      </c>
      <c r="H497" s="3">
        <v>1620000</v>
      </c>
      <c r="I497" s="3">
        <v>-120000</v>
      </c>
      <c r="J497" s="3">
        <v>0</v>
      </c>
      <c r="K497" s="3">
        <v>70000</v>
      </c>
      <c r="L497" s="3">
        <v>-70000</v>
      </c>
      <c r="M497" s="3">
        <v>0</v>
      </c>
      <c r="N497" s="3">
        <v>0</v>
      </c>
      <c r="O497" s="3">
        <v>32700</v>
      </c>
      <c r="P497" s="3">
        <v>-32700</v>
      </c>
      <c r="Q497" s="3">
        <v>0</v>
      </c>
      <c r="R497" s="3">
        <v>0</v>
      </c>
      <c r="S497" s="3">
        <v>-90750</v>
      </c>
      <c r="T497" s="3">
        <v>0</v>
      </c>
      <c r="U497" s="3">
        <v>-50336</v>
      </c>
      <c r="V497" s="3">
        <v>1358914</v>
      </c>
      <c r="W497" s="3" t="s">
        <v>198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1056</v>
      </c>
      <c r="C498" s="3" t="s"/>
      <c r="D498" s="3" t="s">
        <v>1057</v>
      </c>
      <c r="E498" s="3" t="s">
        <v>622</v>
      </c>
      <c r="F498" s="3" t="s">
        <v>41</v>
      </c>
      <c r="G498" s="3" t="s">
        <v>1030</v>
      </c>
      <c r="H498" s="3">
        <v>31750000</v>
      </c>
      <c r="I498" s="3">
        <v>-30075000</v>
      </c>
      <c r="J498" s="3">
        <v>0</v>
      </c>
      <c r="K498" s="3">
        <v>75000</v>
      </c>
      <c r="L498" s="3">
        <v>-70000</v>
      </c>
      <c r="M498" s="3">
        <v>0</v>
      </c>
      <c r="N498" s="3">
        <v>0</v>
      </c>
      <c r="O498" s="3">
        <v>43900</v>
      </c>
      <c r="P498" s="3">
        <v>-43900</v>
      </c>
      <c r="Q498" s="3">
        <v>0</v>
      </c>
      <c r="R498" s="3">
        <v>0</v>
      </c>
      <c r="S498" s="3">
        <v>-101640</v>
      </c>
      <c r="T498" s="3">
        <v>0</v>
      </c>
      <c r="U498" s="3">
        <v>-54570</v>
      </c>
      <c r="V498" s="3">
        <v>1523790</v>
      </c>
      <c r="W498" s="3" t="s">
        <v>362</v>
      </c>
      <c r="X498" s="3">
        <v>0</v>
      </c>
      <c r="Y498" s="3">
        <v>0</v>
      </c>
      <c r="Z498" s="3" t="s">
        <v>42</v>
      </c>
      <c r="AA498" s="3" t="s">
        <v>101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1058</v>
      </c>
      <c r="C499" s="3" t="s"/>
      <c r="D499" s="3" t="s">
        <v>1059</v>
      </c>
      <c r="E499" s="3" t="s">
        <v>622</v>
      </c>
      <c r="F499" s="3" t="s">
        <v>53</v>
      </c>
      <c r="G499" s="3" t="s">
        <v>1030</v>
      </c>
      <c r="H499" s="3">
        <v>11650000</v>
      </c>
      <c r="I499" s="3">
        <v>-10000000</v>
      </c>
      <c r="J499" s="3">
        <v>0</v>
      </c>
      <c r="K499" s="3">
        <v>0</v>
      </c>
      <c r="L499" s="3">
        <v>-50000</v>
      </c>
      <c r="M499" s="3">
        <v>0</v>
      </c>
      <c r="N499" s="3">
        <v>0</v>
      </c>
      <c r="O499" s="3">
        <v>29500</v>
      </c>
      <c r="P499" s="3">
        <v>-29500</v>
      </c>
      <c r="Q499" s="3">
        <v>0</v>
      </c>
      <c r="R499" s="3">
        <v>0</v>
      </c>
      <c r="S499" s="3">
        <v>-96800</v>
      </c>
      <c r="T499" s="3">
        <v>0</v>
      </c>
      <c r="U499" s="3">
        <v>-56320</v>
      </c>
      <c r="V499" s="3">
        <v>1446880</v>
      </c>
      <c r="W499" s="3" t="s">
        <v>761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1060</v>
      </c>
      <c r="C500" s="3" t="s"/>
      <c r="D500" s="3" t="s">
        <v>1061</v>
      </c>
      <c r="E500" s="3" t="s">
        <v>622</v>
      </c>
      <c r="F500" s="3" t="s">
        <v>41</v>
      </c>
      <c r="G500" s="3" t="s">
        <v>1030</v>
      </c>
      <c r="H500" s="3">
        <v>21750000</v>
      </c>
      <c r="I500" s="3">
        <v>-20000000</v>
      </c>
      <c r="J500" s="3">
        <v>0</v>
      </c>
      <c r="K500" s="3">
        <v>0</v>
      </c>
      <c r="L500" s="3">
        <v>-70000</v>
      </c>
      <c r="M500" s="3">
        <v>0</v>
      </c>
      <c r="N500" s="3">
        <v>0</v>
      </c>
      <c r="O500" s="3">
        <v>37700</v>
      </c>
      <c r="P500" s="3">
        <v>-37700</v>
      </c>
      <c r="Q500" s="3">
        <v>0</v>
      </c>
      <c r="R500" s="3">
        <v>0</v>
      </c>
      <c r="S500" s="3">
        <v>-101640</v>
      </c>
      <c r="T500" s="3">
        <v>0</v>
      </c>
      <c r="U500" s="3">
        <v>-59136</v>
      </c>
      <c r="V500" s="3">
        <v>1519224</v>
      </c>
      <c r="W500" s="3" t="s">
        <v>198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1062</v>
      </c>
      <c r="C501" s="3" t="s"/>
      <c r="D501" s="3" t="s">
        <v>1063</v>
      </c>
      <c r="E501" s="3" t="s">
        <v>622</v>
      </c>
      <c r="F501" s="3" t="s">
        <v>41</v>
      </c>
      <c r="G501" s="3" t="s">
        <v>1030</v>
      </c>
      <c r="H501" s="3">
        <v>1050000</v>
      </c>
      <c r="I501" s="3">
        <v>-50000</v>
      </c>
      <c r="J501" s="3">
        <v>0</v>
      </c>
      <c r="K501" s="3">
        <v>0</v>
      </c>
      <c r="L501" s="3">
        <v>-50000</v>
      </c>
      <c r="M501" s="3">
        <v>0</v>
      </c>
      <c r="N501" s="3">
        <v>0</v>
      </c>
      <c r="O501" s="3">
        <v>28700</v>
      </c>
      <c r="P501" s="3">
        <v>-28700</v>
      </c>
      <c r="Q501" s="3">
        <v>0</v>
      </c>
      <c r="R501" s="3">
        <v>0</v>
      </c>
      <c r="S501" s="3">
        <v>-57475</v>
      </c>
      <c r="T501" s="3">
        <v>0</v>
      </c>
      <c r="U501" s="3">
        <v>-32912</v>
      </c>
      <c r="V501" s="3">
        <v>859613</v>
      </c>
      <c r="W501" s="3" t="s">
        <v>761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1064</v>
      </c>
      <c r="C502" s="3" t="s"/>
      <c r="D502" s="3" t="s">
        <v>1065</v>
      </c>
      <c r="E502" s="3" t="s">
        <v>622</v>
      </c>
      <c r="F502" s="3" t="s">
        <v>53</v>
      </c>
      <c r="G502" s="3" t="s">
        <v>1030</v>
      </c>
      <c r="H502" s="3">
        <v>21620000</v>
      </c>
      <c r="I502" s="3">
        <v>-20050000</v>
      </c>
      <c r="J502" s="3">
        <v>0</v>
      </c>
      <c r="K502" s="3">
        <v>0</v>
      </c>
      <c r="L502" s="3">
        <v>-100000</v>
      </c>
      <c r="M502" s="3">
        <v>0</v>
      </c>
      <c r="N502" s="3">
        <v>0</v>
      </c>
      <c r="O502" s="3">
        <v>42500</v>
      </c>
      <c r="P502" s="3">
        <v>-42500</v>
      </c>
      <c r="Q502" s="3">
        <v>0</v>
      </c>
      <c r="R502" s="3">
        <v>0</v>
      </c>
      <c r="S502" s="3">
        <v>-88935</v>
      </c>
      <c r="T502" s="3">
        <v>0</v>
      </c>
      <c r="U502" s="3">
        <v>-51744</v>
      </c>
      <c r="V502" s="3">
        <v>1329321</v>
      </c>
      <c r="W502" s="3" t="s">
        <v>176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1066</v>
      </c>
      <c r="C503" s="3" t="s"/>
      <c r="D503" s="3" t="s">
        <v>1067</v>
      </c>
      <c r="E503" s="3" t="s">
        <v>622</v>
      </c>
      <c r="F503" s="3" t="s">
        <v>93</v>
      </c>
      <c r="G503" s="3" t="s">
        <v>1030</v>
      </c>
      <c r="H503" s="3">
        <v>350000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-21175</v>
      </c>
      <c r="T503" s="3">
        <v>0</v>
      </c>
      <c r="U503" s="3">
        <v>-12320</v>
      </c>
      <c r="V503" s="3">
        <v>316505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1068</v>
      </c>
      <c r="C504" s="3" t="s"/>
      <c r="D504" s="3" t="s">
        <v>1069</v>
      </c>
      <c r="E504" s="3" t="s">
        <v>622</v>
      </c>
      <c r="F504" s="3" t="s">
        <v>53</v>
      </c>
      <c r="G504" s="3" t="s">
        <v>1030</v>
      </c>
      <c r="H504" s="3">
        <v>11750000</v>
      </c>
      <c r="I504" s="3">
        <v>-10000000</v>
      </c>
      <c r="J504" s="3">
        <v>0</v>
      </c>
      <c r="K504" s="3">
        <v>0</v>
      </c>
      <c r="L504" s="3">
        <v>-70000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-101640</v>
      </c>
      <c r="T504" s="3">
        <v>0</v>
      </c>
      <c r="U504" s="3">
        <v>-59136</v>
      </c>
      <c r="V504" s="3">
        <v>1519224</v>
      </c>
      <c r="W504" s="3" t="s">
        <v>198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1070</v>
      </c>
      <c r="C505" s="3" t="s"/>
      <c r="D505" s="3" t="s">
        <v>1071</v>
      </c>
      <c r="E505" s="3" t="s">
        <v>345</v>
      </c>
      <c r="F505" s="3" t="s">
        <v>41</v>
      </c>
      <c r="G505" s="3" t="s">
        <v>1030</v>
      </c>
      <c r="H505" s="3">
        <v>63270000</v>
      </c>
      <c r="I505" s="3">
        <v>-60000000</v>
      </c>
      <c r="J505" s="3">
        <v>0</v>
      </c>
      <c r="K505" s="3">
        <v>0</v>
      </c>
      <c r="L505" s="3">
        <v>-70000</v>
      </c>
      <c r="M505" s="3">
        <v>0</v>
      </c>
      <c r="N505" s="3">
        <v>0</v>
      </c>
      <c r="O505" s="3">
        <v>19600</v>
      </c>
      <c r="P505" s="3">
        <v>-19600</v>
      </c>
      <c r="Q505" s="3">
        <v>0</v>
      </c>
      <c r="R505" s="3">
        <v>0</v>
      </c>
      <c r="S505" s="3">
        <v>-193600</v>
      </c>
      <c r="T505" s="3">
        <v>0</v>
      </c>
      <c r="U505" s="3">
        <v>-122000</v>
      </c>
      <c r="V505" s="3">
        <v>2884400</v>
      </c>
      <c r="W505" s="3" t="s">
        <v>198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1072</v>
      </c>
      <c r="C506" s="3" t="s"/>
      <c r="D506" s="3" t="s">
        <v>1073</v>
      </c>
      <c r="E506" s="3" t="s">
        <v>622</v>
      </c>
      <c r="F506" s="3" t="s">
        <v>53</v>
      </c>
      <c r="G506" s="3" t="s">
        <v>1030</v>
      </c>
      <c r="H506" s="3">
        <v>11620000</v>
      </c>
      <c r="I506" s="3">
        <v>-10120000</v>
      </c>
      <c r="J506" s="3">
        <v>0</v>
      </c>
      <c r="K506" s="3">
        <v>70000</v>
      </c>
      <c r="L506" s="3">
        <v>-70000</v>
      </c>
      <c r="M506" s="3">
        <v>0</v>
      </c>
      <c r="N506" s="3">
        <v>0</v>
      </c>
      <c r="O506" s="3">
        <v>42500</v>
      </c>
      <c r="P506" s="3">
        <v>-42500</v>
      </c>
      <c r="Q506" s="3">
        <v>0</v>
      </c>
      <c r="R506" s="3">
        <v>0</v>
      </c>
      <c r="S506" s="3">
        <v>-90750</v>
      </c>
      <c r="T506" s="3">
        <v>0</v>
      </c>
      <c r="U506" s="3">
        <v>-50336</v>
      </c>
      <c r="V506" s="3">
        <v>1358914</v>
      </c>
      <c r="W506" s="3" t="s">
        <v>362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1074</v>
      </c>
      <c r="C507" s="3" t="s"/>
      <c r="D507" s="3" t="s">
        <v>1075</v>
      </c>
      <c r="E507" s="3" t="s">
        <v>565</v>
      </c>
      <c r="F507" s="3" t="s">
        <v>53</v>
      </c>
      <c r="G507" s="3" t="s">
        <v>1030</v>
      </c>
      <c r="H507" s="3">
        <v>800000</v>
      </c>
      <c r="I507" s="3">
        <v>0</v>
      </c>
      <c r="J507" s="3">
        <v>0</v>
      </c>
      <c r="K507" s="3">
        <v>0</v>
      </c>
      <c r="L507" s="3">
        <v>-56000</v>
      </c>
      <c r="M507" s="3">
        <v>0</v>
      </c>
      <c r="N507" s="3">
        <v>0</v>
      </c>
      <c r="O507" s="3">
        <v>16500</v>
      </c>
      <c r="P507" s="3">
        <v>-16500</v>
      </c>
      <c r="Q507" s="3">
        <v>0</v>
      </c>
      <c r="R507" s="3">
        <v>0</v>
      </c>
      <c r="S507" s="3">
        <v>-45012</v>
      </c>
      <c r="T507" s="3">
        <v>0</v>
      </c>
      <c r="U507" s="3">
        <v>-26960</v>
      </c>
      <c r="V507" s="3">
        <v>672028</v>
      </c>
      <c r="W507" s="3" t="s">
        <v>362</v>
      </c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1076</v>
      </c>
      <c r="C508" s="3" t="s"/>
      <c r="D508" s="3" t="s">
        <v>1077</v>
      </c>
      <c r="E508" s="3" t="s">
        <v>565</v>
      </c>
      <c r="F508" s="3" t="s">
        <v>53</v>
      </c>
      <c r="G508" s="3" t="s">
        <v>1030</v>
      </c>
      <c r="H508" s="3">
        <v>350000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12800</v>
      </c>
      <c r="P508" s="3">
        <v>-12800</v>
      </c>
      <c r="Q508" s="3">
        <v>0</v>
      </c>
      <c r="R508" s="3">
        <v>0</v>
      </c>
      <c r="S508" s="3">
        <v>-21175</v>
      </c>
      <c r="T508" s="3">
        <v>0</v>
      </c>
      <c r="U508" s="3">
        <v>-14000</v>
      </c>
      <c r="V508" s="3">
        <v>314825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1078</v>
      </c>
      <c r="C509" s="3" t="s"/>
      <c r="D509" s="3" t="s">
        <v>1079</v>
      </c>
      <c r="E509" s="3" t="s">
        <v>692</v>
      </c>
      <c r="F509" s="3" t="s">
        <v>53</v>
      </c>
      <c r="G509" s="3" t="s">
        <v>1030</v>
      </c>
      <c r="H509" s="3">
        <v>21750000</v>
      </c>
      <c r="I509" s="3">
        <v>-20000000</v>
      </c>
      <c r="J509" s="3">
        <v>0</v>
      </c>
      <c r="K509" s="3">
        <v>0</v>
      </c>
      <c r="L509" s="3">
        <v>-70000</v>
      </c>
      <c r="M509" s="3">
        <v>0</v>
      </c>
      <c r="N509" s="3">
        <v>0</v>
      </c>
      <c r="O509" s="3">
        <v>12800</v>
      </c>
      <c r="P509" s="3">
        <v>-12800</v>
      </c>
      <c r="Q509" s="3">
        <v>0</v>
      </c>
      <c r="R509" s="3">
        <v>0</v>
      </c>
      <c r="S509" s="3">
        <v>-101640</v>
      </c>
      <c r="T509" s="3">
        <v>0</v>
      </c>
      <c r="U509" s="3">
        <v>-59200</v>
      </c>
      <c r="V509" s="3">
        <v>1519160</v>
      </c>
      <c r="W509" s="3" t="s">
        <v>198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1080</v>
      </c>
      <c r="C510" s="3" t="s"/>
      <c r="D510" s="3" t="s">
        <v>1081</v>
      </c>
      <c r="E510" s="3" t="s">
        <v>622</v>
      </c>
      <c r="F510" s="3" t="s">
        <v>53</v>
      </c>
      <c r="G510" s="3" t="s">
        <v>1030</v>
      </c>
      <c r="H510" s="3">
        <v>1750000</v>
      </c>
      <c r="I510" s="3">
        <v>0</v>
      </c>
      <c r="J510" s="3">
        <v>0</v>
      </c>
      <c r="K510" s="3">
        <v>0</v>
      </c>
      <c r="L510" s="3">
        <v>-100000</v>
      </c>
      <c r="M510" s="3">
        <v>0</v>
      </c>
      <c r="N510" s="3">
        <v>0</v>
      </c>
      <c r="O510" s="3">
        <v>32700</v>
      </c>
      <c r="P510" s="3">
        <v>-32700</v>
      </c>
      <c r="Q510" s="3">
        <v>0</v>
      </c>
      <c r="R510" s="3">
        <v>0</v>
      </c>
      <c r="S510" s="3">
        <v>-99825</v>
      </c>
      <c r="T510" s="3">
        <v>0</v>
      </c>
      <c r="U510" s="3">
        <v>-58080</v>
      </c>
      <c r="V510" s="3">
        <v>1492095</v>
      </c>
      <c r="W510" s="3" t="s">
        <v>176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1082</v>
      </c>
      <c r="C511" s="3" t="s"/>
      <c r="D511" s="3" t="s">
        <v>1083</v>
      </c>
      <c r="E511" s="3" t="s">
        <v>622</v>
      </c>
      <c r="F511" s="3" t="s">
        <v>53</v>
      </c>
      <c r="G511" s="3" t="s">
        <v>1030</v>
      </c>
      <c r="H511" s="3">
        <v>11050000</v>
      </c>
      <c r="I511" s="3">
        <v>-10100000</v>
      </c>
      <c r="J511" s="3">
        <v>0</v>
      </c>
      <c r="K511" s="3">
        <v>50000</v>
      </c>
      <c r="L511" s="3">
        <v>-50000</v>
      </c>
      <c r="M511" s="3">
        <v>0</v>
      </c>
      <c r="N511" s="3">
        <v>0</v>
      </c>
      <c r="O511" s="3">
        <v>37300</v>
      </c>
      <c r="P511" s="3">
        <v>-37300</v>
      </c>
      <c r="Q511" s="3">
        <v>0</v>
      </c>
      <c r="R511" s="3">
        <v>0</v>
      </c>
      <c r="S511" s="3">
        <v>-57475</v>
      </c>
      <c r="T511" s="3">
        <v>0</v>
      </c>
      <c r="U511" s="3">
        <v>-30728</v>
      </c>
      <c r="V511" s="3">
        <v>861797</v>
      </c>
      <c r="W511" s="3" t="s">
        <v>761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1084</v>
      </c>
      <c r="C512" s="3" t="s"/>
      <c r="D512" s="3" t="s">
        <v>1085</v>
      </c>
      <c r="E512" s="3" t="s">
        <v>622</v>
      </c>
      <c r="F512" s="3" t="s">
        <v>41</v>
      </c>
      <c r="G512" s="3" t="s">
        <v>1030</v>
      </c>
      <c r="H512" s="3">
        <v>1650000</v>
      </c>
      <c r="I512" s="3">
        <v>0</v>
      </c>
      <c r="J512" s="3">
        <v>0</v>
      </c>
      <c r="K512" s="3">
        <v>0</v>
      </c>
      <c r="L512" s="3">
        <v>-70000</v>
      </c>
      <c r="M512" s="3">
        <v>0</v>
      </c>
      <c r="N512" s="3">
        <v>0</v>
      </c>
      <c r="O512" s="3">
        <v>28700</v>
      </c>
      <c r="P512" s="3">
        <v>-28700</v>
      </c>
      <c r="Q512" s="3">
        <v>0</v>
      </c>
      <c r="R512" s="3">
        <v>0</v>
      </c>
      <c r="S512" s="3">
        <v>-95590</v>
      </c>
      <c r="T512" s="3">
        <v>0</v>
      </c>
      <c r="U512" s="3">
        <v>-55616</v>
      </c>
      <c r="V512" s="3">
        <v>1428794</v>
      </c>
      <c r="W512" s="3" t="s">
        <v>198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1086</v>
      </c>
      <c r="C513" s="3" t="s"/>
      <c r="D513" s="3" t="s">
        <v>1087</v>
      </c>
      <c r="E513" s="3" t="s">
        <v>622</v>
      </c>
      <c r="F513" s="3" t="s">
        <v>53</v>
      </c>
      <c r="G513" s="3" t="s">
        <v>1030</v>
      </c>
      <c r="H513" s="3">
        <v>11620000</v>
      </c>
      <c r="I513" s="3">
        <v>-10120000</v>
      </c>
      <c r="J513" s="3">
        <v>0</v>
      </c>
      <c r="K513" s="3">
        <v>70000</v>
      </c>
      <c r="L513" s="3">
        <v>-70000</v>
      </c>
      <c r="M513" s="3">
        <v>0</v>
      </c>
      <c r="N513" s="3">
        <v>0</v>
      </c>
      <c r="O513" s="3">
        <v>37700</v>
      </c>
      <c r="P513" s="3">
        <v>-37700</v>
      </c>
      <c r="Q513" s="3">
        <v>0</v>
      </c>
      <c r="R513" s="3">
        <v>0</v>
      </c>
      <c r="S513" s="3">
        <v>-90750</v>
      </c>
      <c r="T513" s="3">
        <v>0</v>
      </c>
      <c r="U513" s="3">
        <v>-50336</v>
      </c>
      <c r="V513" s="3">
        <v>1358914</v>
      </c>
      <c r="W513" s="3" t="s">
        <v>198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1088</v>
      </c>
      <c r="C514" s="3" t="s"/>
      <c r="D514" s="3" t="s">
        <v>1089</v>
      </c>
      <c r="E514" s="3" t="s">
        <v>622</v>
      </c>
      <c r="F514" s="3" t="s">
        <v>41</v>
      </c>
      <c r="G514" s="3" t="s">
        <v>1030</v>
      </c>
      <c r="H514" s="3">
        <v>42400000</v>
      </c>
      <c r="I514" s="3">
        <v>-40000000</v>
      </c>
      <c r="J514" s="3">
        <v>0</v>
      </c>
      <c r="K514" s="3">
        <v>0</v>
      </c>
      <c r="L514" s="3">
        <v>-70000</v>
      </c>
      <c r="M514" s="3">
        <v>0</v>
      </c>
      <c r="N514" s="3">
        <v>0</v>
      </c>
      <c r="O514" s="3">
        <v>12800</v>
      </c>
      <c r="P514" s="3">
        <v>-12800</v>
      </c>
      <c r="Q514" s="3">
        <v>0</v>
      </c>
      <c r="R514" s="3">
        <v>0</v>
      </c>
      <c r="S514" s="3">
        <v>-140965</v>
      </c>
      <c r="T514" s="3">
        <v>0</v>
      </c>
      <c r="U514" s="3">
        <v>-82016</v>
      </c>
      <c r="V514" s="3">
        <v>2107019</v>
      </c>
      <c r="W514" s="3" t="s">
        <v>198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1090</v>
      </c>
      <c r="C515" s="3" t="s"/>
      <c r="D515" s="3" t="s">
        <v>1091</v>
      </c>
      <c r="E515" s="3" t="s">
        <v>622</v>
      </c>
      <c r="F515" s="3" t="s">
        <v>93</v>
      </c>
      <c r="G515" s="3" t="s">
        <v>1030</v>
      </c>
      <c r="H515" s="3">
        <v>880000</v>
      </c>
      <c r="I515" s="3">
        <v>-91000</v>
      </c>
      <c r="J515" s="3">
        <v>0</v>
      </c>
      <c r="K515" s="3">
        <v>41000</v>
      </c>
      <c r="L515" s="3">
        <v>-50000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-47190</v>
      </c>
      <c r="T515" s="3">
        <v>0</v>
      </c>
      <c r="U515" s="3">
        <v>-26013</v>
      </c>
      <c r="V515" s="3">
        <v>706797</v>
      </c>
      <c r="W515" s="3" t="s">
        <v>761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1092</v>
      </c>
      <c r="C516" s="3" t="s"/>
      <c r="D516" s="3" t="s">
        <v>1093</v>
      </c>
      <c r="E516" s="3" t="s">
        <v>622</v>
      </c>
      <c r="F516" s="3" t="s">
        <v>41</v>
      </c>
      <c r="G516" s="3" t="s">
        <v>1030</v>
      </c>
      <c r="H516" s="3">
        <v>1620000</v>
      </c>
      <c r="I516" s="3">
        <v>0</v>
      </c>
      <c r="J516" s="3">
        <v>0</v>
      </c>
      <c r="K516" s="3">
        <v>0</v>
      </c>
      <c r="L516" s="3">
        <v>-70000</v>
      </c>
      <c r="M516" s="3">
        <v>0</v>
      </c>
      <c r="N516" s="3">
        <v>0</v>
      </c>
      <c r="O516" s="3">
        <v>37700</v>
      </c>
      <c r="P516" s="3">
        <v>-37700</v>
      </c>
      <c r="Q516" s="3">
        <v>0</v>
      </c>
      <c r="R516" s="3">
        <v>0</v>
      </c>
      <c r="S516" s="3">
        <v>-93775</v>
      </c>
      <c r="T516" s="3">
        <v>0</v>
      </c>
      <c r="U516" s="3">
        <v>-54560</v>
      </c>
      <c r="V516" s="3">
        <v>1401665</v>
      </c>
      <c r="W516" s="3" t="s">
        <v>198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1094</v>
      </c>
      <c r="C517" s="3" t="s"/>
      <c r="D517" s="3" t="s">
        <v>1095</v>
      </c>
      <c r="E517" s="3" t="s">
        <v>565</v>
      </c>
      <c r="F517" s="3" t="s">
        <v>53</v>
      </c>
      <c r="G517" s="3" t="s">
        <v>1030</v>
      </c>
      <c r="H517" s="3">
        <v>31750000</v>
      </c>
      <c r="I517" s="3">
        <v>-30050000</v>
      </c>
      <c r="J517" s="3">
        <v>0</v>
      </c>
      <c r="K517" s="3">
        <v>0</v>
      </c>
      <c r="L517" s="3">
        <v>-70000</v>
      </c>
      <c r="M517" s="3">
        <v>0</v>
      </c>
      <c r="N517" s="3">
        <v>0</v>
      </c>
      <c r="O517" s="3">
        <v>32200</v>
      </c>
      <c r="P517" s="3">
        <v>-32200</v>
      </c>
      <c r="Q517" s="3">
        <v>0</v>
      </c>
      <c r="R517" s="3">
        <v>0</v>
      </c>
      <c r="S517" s="3">
        <v>-98615</v>
      </c>
      <c r="T517" s="3">
        <v>0</v>
      </c>
      <c r="U517" s="3">
        <v>-61200</v>
      </c>
      <c r="V517" s="3">
        <v>1470185</v>
      </c>
      <c r="W517" s="3" t="s">
        <v>362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1096</v>
      </c>
      <c r="C518" s="3" t="s"/>
      <c r="D518" s="3" t="s">
        <v>1097</v>
      </c>
      <c r="E518" s="3" t="s">
        <v>622</v>
      </c>
      <c r="F518" s="3" t="s">
        <v>53</v>
      </c>
      <c r="G518" s="3" t="s">
        <v>1030</v>
      </c>
      <c r="H518" s="3">
        <v>42800000</v>
      </c>
      <c r="I518" s="3">
        <v>-40000000</v>
      </c>
      <c r="J518" s="3">
        <v>0</v>
      </c>
      <c r="K518" s="3">
        <v>0</v>
      </c>
      <c r="L518" s="3">
        <v>-100000</v>
      </c>
      <c r="M518" s="3">
        <v>0</v>
      </c>
      <c r="N518" s="3">
        <v>0</v>
      </c>
      <c r="O518" s="3">
        <v>82400</v>
      </c>
      <c r="P518" s="3">
        <v>-82400</v>
      </c>
      <c r="Q518" s="3">
        <v>0</v>
      </c>
      <c r="R518" s="3">
        <v>0</v>
      </c>
      <c r="S518" s="3">
        <v>-163350</v>
      </c>
      <c r="T518" s="3">
        <v>0</v>
      </c>
      <c r="U518" s="3">
        <v>-95036</v>
      </c>
      <c r="V518" s="3">
        <v>2441614</v>
      </c>
      <c r="W518" s="3" t="s">
        <v>176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1098</v>
      </c>
      <c r="C519" s="3" t="s"/>
      <c r="D519" s="3" t="s">
        <v>1099</v>
      </c>
      <c r="E519" s="3" t="s">
        <v>4</v>
      </c>
      <c r="F519" s="3" t="s">
        <v>53</v>
      </c>
      <c r="G519" s="3" t="s">
        <v>1030</v>
      </c>
      <c r="H519" s="3">
        <v>30880000</v>
      </c>
      <c r="I519" s="3">
        <v>-30000000</v>
      </c>
      <c r="J519" s="3">
        <v>0</v>
      </c>
      <c r="K519" s="3">
        <v>0</v>
      </c>
      <c r="L519" s="3">
        <v>-50000</v>
      </c>
      <c r="M519" s="3">
        <v>0</v>
      </c>
      <c r="N519" s="3">
        <v>0</v>
      </c>
      <c r="O519" s="3">
        <v>45100</v>
      </c>
      <c r="P519" s="3">
        <v>-45100</v>
      </c>
      <c r="Q519" s="3">
        <v>0</v>
      </c>
      <c r="R519" s="3">
        <v>0</v>
      </c>
      <c r="S519" s="3">
        <v>-50215</v>
      </c>
      <c r="T519" s="3">
        <v>0</v>
      </c>
      <c r="U519" s="3">
        <v>-29216</v>
      </c>
      <c r="V519" s="3">
        <v>750569</v>
      </c>
      <c r="W519" s="3" t="s">
        <v>378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1100</v>
      </c>
      <c r="C520" s="3" t="s"/>
      <c r="D520" s="3" t="s">
        <v>1101</v>
      </c>
      <c r="E520" s="3" t="s">
        <v>622</v>
      </c>
      <c r="F520" s="3" t="s">
        <v>53</v>
      </c>
      <c r="G520" s="3" t="s">
        <v>1030</v>
      </c>
      <c r="H520" s="3">
        <v>31750000</v>
      </c>
      <c r="I520" s="3">
        <v>-30000000</v>
      </c>
      <c r="J520" s="3">
        <v>0</v>
      </c>
      <c r="K520" s="3">
        <v>0</v>
      </c>
      <c r="L520" s="3">
        <v>-70000</v>
      </c>
      <c r="M520" s="3">
        <v>0</v>
      </c>
      <c r="N520" s="3">
        <v>0</v>
      </c>
      <c r="O520" s="3">
        <v>12800</v>
      </c>
      <c r="P520" s="3">
        <v>-12800</v>
      </c>
      <c r="Q520" s="3">
        <v>0</v>
      </c>
      <c r="R520" s="3">
        <v>0</v>
      </c>
      <c r="S520" s="3">
        <v>-101640</v>
      </c>
      <c r="T520" s="3">
        <v>0</v>
      </c>
      <c r="U520" s="3">
        <v>-59100</v>
      </c>
      <c r="V520" s="3">
        <v>1519260</v>
      </c>
      <c r="W520" s="3" t="s">
        <v>362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1102</v>
      </c>
      <c r="C521" s="3" t="s"/>
      <c r="D521" s="3" t="s">
        <v>1103</v>
      </c>
      <c r="E521" s="3" t="s">
        <v>692</v>
      </c>
      <c r="F521" s="3" t="s">
        <v>53</v>
      </c>
      <c r="G521" s="3" t="s">
        <v>1030</v>
      </c>
      <c r="H521" s="3">
        <v>21750000</v>
      </c>
      <c r="I521" s="3">
        <v>-20000000</v>
      </c>
      <c r="J521" s="3">
        <v>0</v>
      </c>
      <c r="K521" s="3">
        <v>0</v>
      </c>
      <c r="L521" s="3">
        <v>-70000</v>
      </c>
      <c r="M521" s="3">
        <v>0</v>
      </c>
      <c r="N521" s="3">
        <v>0</v>
      </c>
      <c r="O521" s="3">
        <v>16500</v>
      </c>
      <c r="P521" s="3">
        <v>-16500</v>
      </c>
      <c r="Q521" s="3">
        <v>0</v>
      </c>
      <c r="R521" s="3">
        <v>0</v>
      </c>
      <c r="S521" s="3">
        <v>-101640</v>
      </c>
      <c r="T521" s="3">
        <v>0</v>
      </c>
      <c r="U521" s="3">
        <v>-61200</v>
      </c>
      <c r="V521" s="3">
        <v>1517160</v>
      </c>
      <c r="W521" s="3" t="s">
        <v>198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1104</v>
      </c>
      <c r="C522" s="3" t="s"/>
      <c r="D522" s="3" t="s">
        <v>1105</v>
      </c>
      <c r="E522" s="3" t="s">
        <v>276</v>
      </c>
      <c r="F522" s="3" t="s">
        <v>53</v>
      </c>
      <c r="G522" s="3" t="s">
        <v>1030</v>
      </c>
      <c r="H522" s="3">
        <v>1050000</v>
      </c>
      <c r="I522" s="3">
        <v>0</v>
      </c>
      <c r="J522" s="3">
        <v>0</v>
      </c>
      <c r="K522" s="3">
        <v>0</v>
      </c>
      <c r="L522" s="3">
        <v>-70000</v>
      </c>
      <c r="M522" s="3">
        <v>0</v>
      </c>
      <c r="N522" s="3">
        <v>0</v>
      </c>
      <c r="O522" s="3">
        <v>16500</v>
      </c>
      <c r="P522" s="3">
        <v>-16500</v>
      </c>
      <c r="Q522" s="3">
        <v>0</v>
      </c>
      <c r="R522" s="3">
        <v>0</v>
      </c>
      <c r="S522" s="3">
        <v>-59290</v>
      </c>
      <c r="T522" s="3">
        <v>0</v>
      </c>
      <c r="U522" s="3">
        <v>-39200</v>
      </c>
      <c r="V522" s="3">
        <v>881510</v>
      </c>
      <c r="W522" s="3" t="s">
        <v>198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1106</v>
      </c>
      <c r="C523" s="3" t="s"/>
      <c r="D523" s="3" t="s">
        <v>1107</v>
      </c>
      <c r="E523" s="3" t="s">
        <v>193</v>
      </c>
      <c r="F523" s="3" t="s">
        <v>41</v>
      </c>
      <c r="G523" s="3" t="s">
        <v>1030</v>
      </c>
      <c r="H523" s="3">
        <v>11650000</v>
      </c>
      <c r="I523" s="3">
        <v>-10000000</v>
      </c>
      <c r="J523" s="3">
        <v>0</v>
      </c>
      <c r="K523" s="3">
        <v>0</v>
      </c>
      <c r="L523" s="3">
        <v>0</v>
      </c>
      <c r="M523" s="3">
        <v>0</v>
      </c>
      <c r="N523" s="3">
        <v>32700</v>
      </c>
      <c r="O523" s="3">
        <v>0</v>
      </c>
      <c r="P523" s="3">
        <v>-32700</v>
      </c>
      <c r="Q523" s="3">
        <v>0</v>
      </c>
      <c r="R523" s="3">
        <v>0</v>
      </c>
      <c r="S523" s="3">
        <v>-99825</v>
      </c>
      <c r="T523" s="3">
        <v>0</v>
      </c>
      <c r="U523" s="3">
        <v>-67308</v>
      </c>
      <c r="V523" s="3">
        <v>1482867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1108</v>
      </c>
      <c r="C524" s="3" t="s"/>
      <c r="D524" s="3" t="s">
        <v>1109</v>
      </c>
      <c r="E524" s="3" t="s">
        <v>276</v>
      </c>
      <c r="F524" s="3" t="s">
        <v>41</v>
      </c>
      <c r="G524" s="3" t="s">
        <v>1030</v>
      </c>
      <c r="H524" s="3">
        <v>11620000</v>
      </c>
      <c r="I524" s="3">
        <v>-10050000</v>
      </c>
      <c r="J524" s="3">
        <v>0</v>
      </c>
      <c r="K524" s="3">
        <v>0</v>
      </c>
      <c r="L524" s="3">
        <v>-70000</v>
      </c>
      <c r="M524" s="3">
        <v>0</v>
      </c>
      <c r="N524" s="3">
        <v>0</v>
      </c>
      <c r="O524" s="3">
        <v>16500</v>
      </c>
      <c r="P524" s="3">
        <v>-16500</v>
      </c>
      <c r="Q524" s="3">
        <v>0</v>
      </c>
      <c r="R524" s="3">
        <v>0</v>
      </c>
      <c r="S524" s="3">
        <v>-90750</v>
      </c>
      <c r="T524" s="3">
        <v>0</v>
      </c>
      <c r="U524" s="3">
        <v>-56000</v>
      </c>
      <c r="V524" s="3">
        <v>1353250</v>
      </c>
      <c r="W524" s="3" t="s">
        <v>198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1110</v>
      </c>
      <c r="C525" s="3" t="s"/>
      <c r="D525" s="3" t="s">
        <v>1111</v>
      </c>
      <c r="E525" s="3" t="s">
        <v>4</v>
      </c>
      <c r="F525" s="3" t="s">
        <v>53</v>
      </c>
      <c r="G525" s="3" t="s">
        <v>1030</v>
      </c>
      <c r="H525" s="3">
        <v>1620000</v>
      </c>
      <c r="I525" s="3">
        <v>-50000</v>
      </c>
      <c r="J525" s="3">
        <v>0</v>
      </c>
      <c r="K525" s="3">
        <v>0</v>
      </c>
      <c r="L525" s="3">
        <v>-70000</v>
      </c>
      <c r="M525" s="3">
        <v>0</v>
      </c>
      <c r="N525" s="3">
        <v>0</v>
      </c>
      <c r="O525" s="3">
        <v>42500</v>
      </c>
      <c r="P525" s="3">
        <v>-42500</v>
      </c>
      <c r="Q525" s="3">
        <v>0</v>
      </c>
      <c r="R525" s="3">
        <v>0</v>
      </c>
      <c r="S525" s="3">
        <v>-90750</v>
      </c>
      <c r="T525" s="3">
        <v>0</v>
      </c>
      <c r="U525" s="3">
        <v>-54000</v>
      </c>
      <c r="V525" s="3">
        <v>1355250</v>
      </c>
      <c r="W525" s="3" t="s">
        <v>198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1112</v>
      </c>
      <c r="C526" s="3" t="s"/>
      <c r="D526" s="3" t="s">
        <v>1113</v>
      </c>
      <c r="E526" s="3" t="s">
        <v>565</v>
      </c>
      <c r="F526" s="3" t="s">
        <v>53</v>
      </c>
      <c r="G526" s="3" t="s">
        <v>1030</v>
      </c>
      <c r="H526" s="3">
        <v>11750000</v>
      </c>
      <c r="I526" s="3">
        <v>-10050000</v>
      </c>
      <c r="J526" s="3">
        <v>0</v>
      </c>
      <c r="K526" s="3">
        <v>0</v>
      </c>
      <c r="L526" s="3">
        <v>-70000</v>
      </c>
      <c r="M526" s="3">
        <v>0</v>
      </c>
      <c r="N526" s="3">
        <v>0</v>
      </c>
      <c r="O526" s="3">
        <v>37700</v>
      </c>
      <c r="P526" s="3">
        <v>-37700</v>
      </c>
      <c r="Q526" s="3">
        <v>0</v>
      </c>
      <c r="R526" s="3">
        <v>0</v>
      </c>
      <c r="S526" s="3">
        <v>-98615</v>
      </c>
      <c r="T526" s="3">
        <v>0</v>
      </c>
      <c r="U526" s="3">
        <v>-58680</v>
      </c>
      <c r="V526" s="3">
        <v>1472705</v>
      </c>
      <c r="W526" s="3" t="s">
        <v>198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1114</v>
      </c>
      <c r="C527" s="3" t="s"/>
      <c r="D527" s="3" t="s">
        <v>1115</v>
      </c>
      <c r="E527" s="3" t="s">
        <v>345</v>
      </c>
      <c r="F527" s="3" t="s">
        <v>96</v>
      </c>
      <c r="G527" s="3" t="s">
        <v>1030</v>
      </c>
      <c r="H527" s="3">
        <v>31650000</v>
      </c>
      <c r="I527" s="3">
        <v>-30000000</v>
      </c>
      <c r="J527" s="3">
        <v>0</v>
      </c>
      <c r="K527" s="3">
        <v>0</v>
      </c>
      <c r="L527" s="3">
        <v>-70000</v>
      </c>
      <c r="M527" s="3">
        <v>0</v>
      </c>
      <c r="N527" s="3">
        <v>0</v>
      </c>
      <c r="O527" s="3">
        <v>36500</v>
      </c>
      <c r="P527" s="3">
        <v>-36500</v>
      </c>
      <c r="Q527" s="3">
        <v>0</v>
      </c>
      <c r="R527" s="3">
        <v>0</v>
      </c>
      <c r="S527" s="3">
        <v>-95590</v>
      </c>
      <c r="T527" s="3">
        <v>0</v>
      </c>
      <c r="U527" s="3">
        <v>-57200</v>
      </c>
      <c r="V527" s="3">
        <v>1427210</v>
      </c>
      <c r="W527" s="3" t="s">
        <v>198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1116</v>
      </c>
      <c r="C528" s="3" t="s"/>
      <c r="D528" s="3" t="s">
        <v>1117</v>
      </c>
      <c r="E528" s="3" t="s">
        <v>345</v>
      </c>
      <c r="F528" s="3" t="s">
        <v>53</v>
      </c>
      <c r="G528" s="3" t="s">
        <v>1030</v>
      </c>
      <c r="H528" s="3">
        <v>1050000</v>
      </c>
      <c r="I528" s="3">
        <v>-50000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16500</v>
      </c>
      <c r="P528" s="3">
        <v>-16500</v>
      </c>
      <c r="Q528" s="3">
        <v>0</v>
      </c>
      <c r="R528" s="3">
        <v>0</v>
      </c>
      <c r="S528" s="3">
        <v>-60500</v>
      </c>
      <c r="T528" s="3">
        <v>0</v>
      </c>
      <c r="U528" s="3">
        <v>-36000</v>
      </c>
      <c r="V528" s="3">
        <v>903500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1118</v>
      </c>
      <c r="C529" s="3" t="s"/>
      <c r="D529" s="3" t="s">
        <v>1117</v>
      </c>
      <c r="E529" s="3" t="s">
        <v>345</v>
      </c>
      <c r="F529" s="3" t="s">
        <v>93</v>
      </c>
      <c r="G529" s="3" t="s">
        <v>1030</v>
      </c>
      <c r="H529" s="3">
        <v>1620000</v>
      </c>
      <c r="I529" s="3">
        <v>-50000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16500</v>
      </c>
      <c r="P529" s="3">
        <v>-16500</v>
      </c>
      <c r="Q529" s="3">
        <v>0</v>
      </c>
      <c r="R529" s="3">
        <v>0</v>
      </c>
      <c r="S529" s="3">
        <v>-94985</v>
      </c>
      <c r="T529" s="3">
        <v>0</v>
      </c>
      <c r="U529" s="3">
        <v>-58404</v>
      </c>
      <c r="V529" s="3">
        <v>1416611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1119</v>
      </c>
      <c r="C530" s="3" t="s"/>
      <c r="D530" s="3" t="s">
        <v>1120</v>
      </c>
      <c r="E530" s="3" t="s">
        <v>4</v>
      </c>
      <c r="F530" s="3" t="s">
        <v>53</v>
      </c>
      <c r="G530" s="3" t="s">
        <v>1030</v>
      </c>
      <c r="H530" s="3">
        <v>1050000</v>
      </c>
      <c r="I530" s="3">
        <v>0</v>
      </c>
      <c r="J530" s="3">
        <v>0</v>
      </c>
      <c r="K530" s="3">
        <v>0</v>
      </c>
      <c r="L530" s="3">
        <v>-70000</v>
      </c>
      <c r="M530" s="3">
        <v>0</v>
      </c>
      <c r="N530" s="3">
        <v>0</v>
      </c>
      <c r="O530" s="3">
        <v>37700</v>
      </c>
      <c r="P530" s="3">
        <v>-37700</v>
      </c>
      <c r="Q530" s="3">
        <v>0</v>
      </c>
      <c r="R530" s="3">
        <v>0</v>
      </c>
      <c r="S530" s="3">
        <v>-59290</v>
      </c>
      <c r="T530" s="3">
        <v>0</v>
      </c>
      <c r="U530" s="3">
        <v>-34496</v>
      </c>
      <c r="V530" s="3">
        <v>886214</v>
      </c>
      <c r="W530" s="3" t="s">
        <v>198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1121</v>
      </c>
      <c r="C531" s="3" t="s"/>
      <c r="D531" s="3" t="s">
        <v>1122</v>
      </c>
      <c r="E531" s="3" t="s">
        <v>622</v>
      </c>
      <c r="F531" s="3" t="s">
        <v>93</v>
      </c>
      <c r="G531" s="3" t="s">
        <v>1030</v>
      </c>
      <c r="H531" s="3">
        <v>21620000</v>
      </c>
      <c r="I531" s="3">
        <v>-20050000</v>
      </c>
      <c r="J531" s="3">
        <v>0</v>
      </c>
      <c r="K531" s="3">
        <v>0</v>
      </c>
      <c r="L531" s="3">
        <v>-100000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-88935</v>
      </c>
      <c r="T531" s="3">
        <v>0</v>
      </c>
      <c r="U531" s="3">
        <v>-52800</v>
      </c>
      <c r="V531" s="3">
        <v>1328265</v>
      </c>
      <c r="W531" s="3" t="s">
        <v>176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1123</v>
      </c>
      <c r="C532" s="3" t="s"/>
      <c r="D532" s="3" t="s">
        <v>1124</v>
      </c>
      <c r="E532" s="3" t="s">
        <v>276</v>
      </c>
      <c r="F532" s="3" t="s">
        <v>53</v>
      </c>
      <c r="G532" s="3" t="s">
        <v>1030</v>
      </c>
      <c r="H532" s="3">
        <v>11620000</v>
      </c>
      <c r="I532" s="3">
        <v>-10050000</v>
      </c>
      <c r="J532" s="3">
        <v>0</v>
      </c>
      <c r="K532" s="3">
        <v>0</v>
      </c>
      <c r="L532" s="3">
        <v>-70000</v>
      </c>
      <c r="M532" s="3">
        <v>0</v>
      </c>
      <c r="N532" s="3">
        <v>0</v>
      </c>
      <c r="O532" s="3">
        <v>16500</v>
      </c>
      <c r="P532" s="3">
        <v>-16500</v>
      </c>
      <c r="Q532" s="3">
        <v>0</v>
      </c>
      <c r="R532" s="3">
        <v>0</v>
      </c>
      <c r="S532" s="3">
        <v>-90750</v>
      </c>
      <c r="T532" s="3">
        <v>0</v>
      </c>
      <c r="U532" s="3">
        <v>-54000</v>
      </c>
      <c r="V532" s="3">
        <v>1355250</v>
      </c>
      <c r="W532" s="3" t="s">
        <v>362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1125</v>
      </c>
      <c r="C533" s="3" t="s"/>
      <c r="D533" s="3" t="s">
        <v>1126</v>
      </c>
      <c r="E533" s="3" t="s">
        <v>193</v>
      </c>
      <c r="F533" s="3" t="s">
        <v>41</v>
      </c>
      <c r="G533" s="3" t="s">
        <v>1030</v>
      </c>
      <c r="H533" s="3">
        <v>11750000</v>
      </c>
      <c r="I533" s="3">
        <v>-10000000</v>
      </c>
      <c r="J533" s="3">
        <v>0</v>
      </c>
      <c r="K533" s="3">
        <v>0</v>
      </c>
      <c r="L533" s="3">
        <v>-70000</v>
      </c>
      <c r="M533" s="3">
        <v>0</v>
      </c>
      <c r="N533" s="3">
        <v>0</v>
      </c>
      <c r="O533" s="3">
        <v>37700</v>
      </c>
      <c r="P533" s="3">
        <v>-37700</v>
      </c>
      <c r="Q533" s="3">
        <v>0</v>
      </c>
      <c r="R533" s="3">
        <v>0</v>
      </c>
      <c r="S533" s="3">
        <v>-101640</v>
      </c>
      <c r="T533" s="3">
        <v>0</v>
      </c>
      <c r="U533" s="3">
        <v>-60480</v>
      </c>
      <c r="V533" s="3">
        <v>1517880</v>
      </c>
      <c r="W533" s="3" t="s">
        <v>198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1127</v>
      </c>
      <c r="C534" s="3" t="s"/>
      <c r="D534" s="3" t="s">
        <v>1128</v>
      </c>
      <c r="E534" s="3" t="s">
        <v>345</v>
      </c>
      <c r="F534" s="3" t="s">
        <v>53</v>
      </c>
      <c r="G534" s="3" t="s">
        <v>1030</v>
      </c>
      <c r="H534" s="3">
        <v>43450000</v>
      </c>
      <c r="I534" s="3">
        <v>-40000000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24600</v>
      </c>
      <c r="P534" s="3">
        <v>-24600</v>
      </c>
      <c r="Q534" s="3">
        <v>0</v>
      </c>
      <c r="R534" s="3">
        <v>0</v>
      </c>
      <c r="S534" s="3">
        <v>-208725</v>
      </c>
      <c r="T534" s="3">
        <v>0</v>
      </c>
      <c r="U534" s="3">
        <v>-138000</v>
      </c>
      <c r="V534" s="3">
        <v>3103275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1129</v>
      </c>
      <c r="C535" s="3" t="s"/>
      <c r="D535" s="3" t="s">
        <v>1130</v>
      </c>
      <c r="E535" s="3" t="s">
        <v>276</v>
      </c>
      <c r="F535" s="3" t="s">
        <v>93</v>
      </c>
      <c r="G535" s="3" t="s">
        <v>1030</v>
      </c>
      <c r="H535" s="3">
        <v>10800000</v>
      </c>
      <c r="I535" s="3">
        <v>-10000000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32200</v>
      </c>
      <c r="P535" s="3">
        <v>-32200</v>
      </c>
      <c r="Q535" s="3">
        <v>0</v>
      </c>
      <c r="R535" s="3">
        <v>0</v>
      </c>
      <c r="S535" s="3">
        <v>-48400</v>
      </c>
      <c r="T535" s="3">
        <v>0</v>
      </c>
      <c r="U535" s="3">
        <v>-29200</v>
      </c>
      <c r="V535" s="3">
        <v>722400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1131</v>
      </c>
      <c r="C536" s="3" t="s"/>
      <c r="D536" s="3" t="s">
        <v>1132</v>
      </c>
      <c r="E536" s="3" t="s">
        <v>4</v>
      </c>
      <c r="F536" s="3" t="s">
        <v>93</v>
      </c>
      <c r="G536" s="3" t="s">
        <v>1030</v>
      </c>
      <c r="H536" s="3">
        <v>33400000</v>
      </c>
      <c r="I536" s="3">
        <v>-30050000</v>
      </c>
      <c r="J536" s="3">
        <v>0</v>
      </c>
      <c r="K536" s="3">
        <v>0</v>
      </c>
      <c r="L536" s="3">
        <v>-70000</v>
      </c>
      <c r="M536" s="3">
        <v>0</v>
      </c>
      <c r="N536" s="3">
        <v>0</v>
      </c>
      <c r="O536" s="3">
        <v>45100</v>
      </c>
      <c r="P536" s="3">
        <v>-45100</v>
      </c>
      <c r="Q536" s="3">
        <v>0</v>
      </c>
      <c r="R536" s="3">
        <v>0</v>
      </c>
      <c r="S536" s="3">
        <v>-198440</v>
      </c>
      <c r="T536" s="3">
        <v>0</v>
      </c>
      <c r="U536" s="3">
        <v>-131200</v>
      </c>
      <c r="V536" s="3">
        <v>2950360</v>
      </c>
      <c r="W536" s="3" t="s">
        <v>198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1133</v>
      </c>
      <c r="C537" s="3" t="s"/>
      <c r="D537" s="3" t="s">
        <v>1134</v>
      </c>
      <c r="E537" s="3" t="s">
        <v>4</v>
      </c>
      <c r="F537" s="3" t="s">
        <v>53</v>
      </c>
      <c r="G537" s="3" t="s">
        <v>1030</v>
      </c>
      <c r="H537" s="3">
        <v>800000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43900</v>
      </c>
      <c r="P537" s="3">
        <v>-43900</v>
      </c>
      <c r="Q537" s="3">
        <v>0</v>
      </c>
      <c r="R537" s="3">
        <v>0</v>
      </c>
      <c r="S537" s="3">
        <v>-48400</v>
      </c>
      <c r="T537" s="3">
        <v>0</v>
      </c>
      <c r="U537" s="3">
        <v>-32000</v>
      </c>
      <c r="V537" s="3">
        <v>719600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1135</v>
      </c>
      <c r="C538" s="3" t="s"/>
      <c r="D538" s="3" t="s">
        <v>1136</v>
      </c>
      <c r="E538" s="3" t="s">
        <v>345</v>
      </c>
      <c r="F538" s="3" t="s">
        <v>53</v>
      </c>
      <c r="G538" s="3" t="s">
        <v>1030</v>
      </c>
      <c r="H538" s="3">
        <v>42400000</v>
      </c>
      <c r="I538" s="3">
        <v>-40000000</v>
      </c>
      <c r="J538" s="3">
        <v>0</v>
      </c>
      <c r="K538" s="3">
        <v>0</v>
      </c>
      <c r="L538" s="3">
        <v>-50000</v>
      </c>
      <c r="M538" s="3">
        <v>0</v>
      </c>
      <c r="N538" s="3">
        <v>0</v>
      </c>
      <c r="O538" s="3">
        <v>24600</v>
      </c>
      <c r="P538" s="3">
        <v>-24600</v>
      </c>
      <c r="Q538" s="3">
        <v>0</v>
      </c>
      <c r="R538" s="3">
        <v>0</v>
      </c>
      <c r="S538" s="3">
        <v>-142175</v>
      </c>
      <c r="T538" s="3">
        <v>0</v>
      </c>
      <c r="U538" s="3">
        <v>-94000</v>
      </c>
      <c r="V538" s="3">
        <v>2113825</v>
      </c>
      <c r="W538" s="3" t="s">
        <v>470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1137</v>
      </c>
      <c r="C539" s="3" t="s"/>
      <c r="D539" s="3" t="s">
        <v>1138</v>
      </c>
      <c r="E539" s="3" t="s">
        <v>276</v>
      </c>
      <c r="F539" s="3" t="s">
        <v>53</v>
      </c>
      <c r="G539" s="3" t="s">
        <v>1030</v>
      </c>
      <c r="H539" s="3">
        <v>1620000</v>
      </c>
      <c r="I539" s="3">
        <v>-50000</v>
      </c>
      <c r="J539" s="3">
        <v>0</v>
      </c>
      <c r="K539" s="3">
        <v>0</v>
      </c>
      <c r="L539" s="3">
        <v>-70000</v>
      </c>
      <c r="M539" s="3">
        <v>0</v>
      </c>
      <c r="N539" s="3">
        <v>0</v>
      </c>
      <c r="O539" s="3">
        <v>16500</v>
      </c>
      <c r="P539" s="3">
        <v>-16500</v>
      </c>
      <c r="Q539" s="3">
        <v>0</v>
      </c>
      <c r="R539" s="3">
        <v>0</v>
      </c>
      <c r="S539" s="3">
        <v>-90750</v>
      </c>
      <c r="T539" s="3">
        <v>0</v>
      </c>
      <c r="U539" s="3">
        <v>-54000</v>
      </c>
      <c r="V539" s="3">
        <v>1355250</v>
      </c>
      <c r="W539" s="3" t="s">
        <v>198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1139</v>
      </c>
      <c r="C540" s="3" t="s"/>
      <c r="D540" s="3" t="s">
        <v>1140</v>
      </c>
      <c r="E540" s="3" t="s">
        <v>622</v>
      </c>
      <c r="F540" s="3" t="s">
        <v>271</v>
      </c>
      <c r="G540" s="3" t="s">
        <v>1030</v>
      </c>
      <c r="H540" s="3">
        <v>52500000</v>
      </c>
      <c r="I540" s="3">
        <v>-50000000</v>
      </c>
      <c r="J540" s="3">
        <v>0</v>
      </c>
      <c r="K540" s="3">
        <v>0</v>
      </c>
      <c r="L540" s="3">
        <v>-70000</v>
      </c>
      <c r="M540" s="3">
        <v>0</v>
      </c>
      <c r="N540" s="3">
        <v>0</v>
      </c>
      <c r="O540" s="3">
        <v>62800</v>
      </c>
      <c r="P540" s="3">
        <v>-62800</v>
      </c>
      <c r="Q540" s="3">
        <v>0</v>
      </c>
      <c r="R540" s="3">
        <v>0</v>
      </c>
      <c r="S540" s="3">
        <v>-147015</v>
      </c>
      <c r="T540" s="3">
        <v>0</v>
      </c>
      <c r="U540" s="3">
        <v>-85536</v>
      </c>
      <c r="V540" s="3">
        <v>2197449</v>
      </c>
      <c r="W540" s="3" t="s">
        <v>198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1141</v>
      </c>
      <c r="C541" s="3" t="s"/>
      <c r="D541" s="3" t="s">
        <v>1142</v>
      </c>
      <c r="E541" s="3" t="s">
        <v>622</v>
      </c>
      <c r="F541" s="3" t="s">
        <v>41</v>
      </c>
      <c r="G541" s="3" t="s">
        <v>1030</v>
      </c>
      <c r="H541" s="3">
        <v>11750000</v>
      </c>
      <c r="I541" s="3">
        <v>-10000000</v>
      </c>
      <c r="J541" s="3">
        <v>0</v>
      </c>
      <c r="K541" s="3">
        <v>0</v>
      </c>
      <c r="L541" s="3">
        <v>-70000</v>
      </c>
      <c r="M541" s="3">
        <v>0</v>
      </c>
      <c r="N541" s="3">
        <v>0</v>
      </c>
      <c r="O541" s="3">
        <v>28700</v>
      </c>
      <c r="P541" s="3">
        <v>-28700</v>
      </c>
      <c r="Q541" s="3">
        <v>0</v>
      </c>
      <c r="R541" s="3">
        <v>0</v>
      </c>
      <c r="S541" s="3">
        <v>-101640</v>
      </c>
      <c r="T541" s="3">
        <v>0</v>
      </c>
      <c r="U541" s="3">
        <v>-59200</v>
      </c>
      <c r="V541" s="3">
        <v>1519160</v>
      </c>
      <c r="W541" s="3" t="s">
        <v>198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1143</v>
      </c>
      <c r="C542" s="3" t="s"/>
      <c r="D542" s="3" t="s">
        <v>1144</v>
      </c>
      <c r="E542" s="3" t="s">
        <v>622</v>
      </c>
      <c r="F542" s="3" t="s">
        <v>53</v>
      </c>
      <c r="G542" s="3" t="s">
        <v>1145</v>
      </c>
      <c r="H542" s="3">
        <v>31750000</v>
      </c>
      <c r="I542" s="3">
        <v>-30000000</v>
      </c>
      <c r="J542" s="3">
        <v>0</v>
      </c>
      <c r="K542" s="3">
        <v>0</v>
      </c>
      <c r="L542" s="3">
        <v>-70000</v>
      </c>
      <c r="M542" s="3">
        <v>0</v>
      </c>
      <c r="N542" s="3">
        <v>0</v>
      </c>
      <c r="O542" s="3">
        <v>43900</v>
      </c>
      <c r="P542" s="3">
        <v>-43900</v>
      </c>
      <c r="Q542" s="3">
        <v>0</v>
      </c>
      <c r="R542" s="3">
        <v>0</v>
      </c>
      <c r="S542" s="3">
        <v>-101640</v>
      </c>
      <c r="T542" s="3">
        <v>0</v>
      </c>
      <c r="U542" s="3">
        <v>-59136</v>
      </c>
      <c r="V542" s="3">
        <v>1519224</v>
      </c>
      <c r="W542" s="3" t="s">
        <v>198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1146</v>
      </c>
      <c r="C543" s="3" t="s"/>
      <c r="D543" s="3" t="s">
        <v>1147</v>
      </c>
      <c r="E543" s="3" t="s">
        <v>622</v>
      </c>
      <c r="F543" s="3" t="s">
        <v>53</v>
      </c>
      <c r="G543" s="3" t="s">
        <v>1145</v>
      </c>
      <c r="H543" s="3">
        <v>1000000</v>
      </c>
      <c r="I543" s="3">
        <v>0</v>
      </c>
      <c r="J543" s="3">
        <v>0</v>
      </c>
      <c r="K543" s="3">
        <v>0</v>
      </c>
      <c r="L543" s="3">
        <v>-70000</v>
      </c>
      <c r="M543" s="3">
        <v>0</v>
      </c>
      <c r="N543" s="3">
        <v>0</v>
      </c>
      <c r="O543" s="3">
        <v>32700</v>
      </c>
      <c r="P543" s="3">
        <v>-32700</v>
      </c>
      <c r="Q543" s="3">
        <v>0</v>
      </c>
      <c r="R543" s="3">
        <v>0</v>
      </c>
      <c r="S543" s="3">
        <v>-56265</v>
      </c>
      <c r="T543" s="3">
        <v>0</v>
      </c>
      <c r="U543" s="3">
        <v>-32736</v>
      </c>
      <c r="V543" s="3">
        <v>840999</v>
      </c>
      <c r="W543" s="3" t="s">
        <v>198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1148</v>
      </c>
      <c r="C544" s="3" t="s"/>
      <c r="D544" s="3" t="s">
        <v>1149</v>
      </c>
      <c r="E544" s="3" t="s">
        <v>622</v>
      </c>
      <c r="F544" s="3" t="s">
        <v>41</v>
      </c>
      <c r="G544" s="3" t="s">
        <v>1145</v>
      </c>
      <c r="H544" s="3">
        <v>880000</v>
      </c>
      <c r="I544" s="3">
        <v>-91000</v>
      </c>
      <c r="J544" s="3">
        <v>0</v>
      </c>
      <c r="K544" s="3">
        <v>41000</v>
      </c>
      <c r="L544" s="3">
        <v>-55230</v>
      </c>
      <c r="M544" s="3">
        <v>0</v>
      </c>
      <c r="N544" s="3">
        <v>0</v>
      </c>
      <c r="O544" s="3">
        <v>37300</v>
      </c>
      <c r="P544" s="3">
        <v>-37300</v>
      </c>
      <c r="Q544" s="3">
        <v>0</v>
      </c>
      <c r="R544" s="3">
        <v>0</v>
      </c>
      <c r="S544" s="3">
        <v>-46874</v>
      </c>
      <c r="T544" s="3">
        <v>0</v>
      </c>
      <c r="U544" s="3">
        <v>-25169</v>
      </c>
      <c r="V544" s="3">
        <v>702727</v>
      </c>
      <c r="W544" s="3" t="s">
        <v>362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1150</v>
      </c>
      <c r="C545" s="3" t="s"/>
      <c r="D545" s="3" t="s">
        <v>1151</v>
      </c>
      <c r="E545" s="3" t="s">
        <v>400</v>
      </c>
      <c r="F545" s="3" t="s">
        <v>41</v>
      </c>
      <c r="G545" s="3" t="s">
        <v>1145</v>
      </c>
      <c r="H545" s="3">
        <v>22800000</v>
      </c>
      <c r="I545" s="3">
        <v>-20000000</v>
      </c>
      <c r="J545" s="3">
        <v>0</v>
      </c>
      <c r="K545" s="3">
        <v>0</v>
      </c>
      <c r="L545" s="3">
        <v>-70000</v>
      </c>
      <c r="M545" s="3">
        <v>0</v>
      </c>
      <c r="N545" s="3">
        <v>0</v>
      </c>
      <c r="O545" s="3">
        <v>64700</v>
      </c>
      <c r="P545" s="3">
        <v>-64700</v>
      </c>
      <c r="Q545" s="3">
        <v>0</v>
      </c>
      <c r="R545" s="3">
        <v>0</v>
      </c>
      <c r="S545" s="3">
        <v>-165165</v>
      </c>
      <c r="T545" s="3">
        <v>0</v>
      </c>
      <c r="U545" s="3">
        <v>-109200</v>
      </c>
      <c r="V545" s="3">
        <v>2455635</v>
      </c>
      <c r="W545" s="3" t="s">
        <v>198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1152</v>
      </c>
      <c r="C546" s="3" t="s"/>
      <c r="D546" s="3" t="s">
        <v>1153</v>
      </c>
      <c r="E546" s="3" t="s">
        <v>622</v>
      </c>
      <c r="F546" s="3" t="s">
        <v>53</v>
      </c>
      <c r="G546" s="3" t="s">
        <v>1145</v>
      </c>
      <c r="H546" s="3">
        <v>31750000</v>
      </c>
      <c r="I546" s="3">
        <v>-30000000</v>
      </c>
      <c r="J546" s="3">
        <v>0</v>
      </c>
      <c r="K546" s="3">
        <v>0</v>
      </c>
      <c r="L546" s="3">
        <v>-70000</v>
      </c>
      <c r="M546" s="3">
        <v>0</v>
      </c>
      <c r="N546" s="3">
        <v>0</v>
      </c>
      <c r="O546" s="3">
        <v>38000</v>
      </c>
      <c r="P546" s="3">
        <v>-38000</v>
      </c>
      <c r="Q546" s="3">
        <v>0</v>
      </c>
      <c r="R546" s="3">
        <v>0</v>
      </c>
      <c r="S546" s="3">
        <v>-101640</v>
      </c>
      <c r="T546" s="3">
        <v>0</v>
      </c>
      <c r="U546" s="3">
        <v>-59116</v>
      </c>
      <c r="V546" s="3">
        <v>1519244</v>
      </c>
      <c r="W546" s="3" t="s">
        <v>198</v>
      </c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1154</v>
      </c>
      <c r="C547" s="3" t="s"/>
      <c r="D547" s="3" t="s">
        <v>1155</v>
      </c>
      <c r="E547" s="3" t="s">
        <v>622</v>
      </c>
      <c r="F547" s="3" t="s">
        <v>53</v>
      </c>
      <c r="G547" s="3" t="s">
        <v>1145</v>
      </c>
      <c r="H547" s="3">
        <v>54270000</v>
      </c>
      <c r="I547" s="3">
        <v>-50000000</v>
      </c>
      <c r="J547" s="3">
        <v>0</v>
      </c>
      <c r="K547" s="3">
        <v>0</v>
      </c>
      <c r="L547" s="3">
        <v>-100000</v>
      </c>
      <c r="M547" s="3">
        <v>0</v>
      </c>
      <c r="N547" s="3">
        <v>0</v>
      </c>
      <c r="O547" s="3">
        <v>37600</v>
      </c>
      <c r="P547" s="3">
        <v>-37600</v>
      </c>
      <c r="Q547" s="3">
        <v>0</v>
      </c>
      <c r="R547" s="3">
        <v>0</v>
      </c>
      <c r="S547" s="3">
        <v>-252285</v>
      </c>
      <c r="T547" s="3">
        <v>0</v>
      </c>
      <c r="U547" s="3">
        <v>-146800</v>
      </c>
      <c r="V547" s="3">
        <v>3770915</v>
      </c>
      <c r="W547" s="3" t="s">
        <v>176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1156</v>
      </c>
      <c r="C548" s="3" t="s"/>
      <c r="D548" s="3" t="s">
        <v>1157</v>
      </c>
      <c r="E548" s="3" t="s">
        <v>622</v>
      </c>
      <c r="F548" s="3" t="s">
        <v>41</v>
      </c>
      <c r="G548" s="3" t="s">
        <v>1145</v>
      </c>
      <c r="H548" s="3">
        <v>350000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32700</v>
      </c>
      <c r="P548" s="3">
        <v>-32700</v>
      </c>
      <c r="Q548" s="3">
        <v>0</v>
      </c>
      <c r="R548" s="3">
        <v>0</v>
      </c>
      <c r="S548" s="3">
        <v>-21175</v>
      </c>
      <c r="T548" s="3">
        <v>0</v>
      </c>
      <c r="U548" s="3">
        <v>-11868</v>
      </c>
      <c r="V548" s="3">
        <v>316957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1158</v>
      </c>
      <c r="C549" s="3" t="s"/>
      <c r="D549" s="3" t="s">
        <v>1159</v>
      </c>
      <c r="E549" s="3" t="s">
        <v>622</v>
      </c>
      <c r="F549" s="3" t="s">
        <v>53</v>
      </c>
      <c r="G549" s="3" t="s">
        <v>1145</v>
      </c>
      <c r="H549" s="3">
        <v>1620000</v>
      </c>
      <c r="I549" s="3">
        <v>0</v>
      </c>
      <c r="J549" s="3">
        <v>0</v>
      </c>
      <c r="K549" s="3">
        <v>0</v>
      </c>
      <c r="L549" s="3">
        <v>-100000</v>
      </c>
      <c r="M549" s="3">
        <v>0</v>
      </c>
      <c r="N549" s="3">
        <v>22500</v>
      </c>
      <c r="O549" s="3">
        <v>14800</v>
      </c>
      <c r="P549" s="3">
        <v>-37300</v>
      </c>
      <c r="Q549" s="3">
        <v>0</v>
      </c>
      <c r="R549" s="3">
        <v>0</v>
      </c>
      <c r="S549" s="3">
        <v>-91960</v>
      </c>
      <c r="T549" s="3">
        <v>0</v>
      </c>
      <c r="U549" s="3">
        <v>-54404</v>
      </c>
      <c r="V549" s="3">
        <v>1373636</v>
      </c>
      <c r="W549" s="3" t="s">
        <v>176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1160</v>
      </c>
      <c r="C550" s="3" t="s"/>
      <c r="D550" s="3" t="s">
        <v>1161</v>
      </c>
      <c r="E550" s="3" t="s">
        <v>750</v>
      </c>
      <c r="F550" s="3" t="s">
        <v>41</v>
      </c>
      <c r="G550" s="3" t="s">
        <v>1145</v>
      </c>
      <c r="H550" s="3">
        <v>22800000</v>
      </c>
      <c r="I550" s="3">
        <v>-20000000</v>
      </c>
      <c r="J550" s="3">
        <v>0</v>
      </c>
      <c r="K550" s="3">
        <v>0</v>
      </c>
      <c r="L550" s="3">
        <v>-70000</v>
      </c>
      <c r="M550" s="3">
        <v>0</v>
      </c>
      <c r="N550" s="3">
        <v>0</v>
      </c>
      <c r="O550" s="3">
        <v>54600</v>
      </c>
      <c r="P550" s="3">
        <v>-54600</v>
      </c>
      <c r="Q550" s="3">
        <v>0</v>
      </c>
      <c r="R550" s="3">
        <v>0</v>
      </c>
      <c r="S550" s="3">
        <v>-165165</v>
      </c>
      <c r="T550" s="3">
        <v>0</v>
      </c>
      <c r="U550" s="3">
        <v>-101200</v>
      </c>
      <c r="V550" s="3">
        <v>2463635</v>
      </c>
      <c r="W550" s="3" t="s">
        <v>198</v>
      </c>
      <c r="X550" s="3">
        <v>0</v>
      </c>
      <c r="Y550" s="3">
        <v>0</v>
      </c>
      <c r="Z550" s="3" t="s">
        <v>42</v>
      </c>
      <c r="AA550" s="3" t="s">
        <v>101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1162</v>
      </c>
      <c r="C551" s="3" t="s"/>
      <c r="D551" s="3" t="s">
        <v>1163</v>
      </c>
      <c r="E551" s="3" t="s">
        <v>622</v>
      </c>
      <c r="F551" s="3" t="s">
        <v>53</v>
      </c>
      <c r="G551" s="3" t="s">
        <v>1145</v>
      </c>
      <c r="H551" s="3">
        <v>11620000</v>
      </c>
      <c r="I551" s="3">
        <v>-10120000</v>
      </c>
      <c r="J551" s="3">
        <v>0</v>
      </c>
      <c r="K551" s="3">
        <v>70000</v>
      </c>
      <c r="L551" s="3">
        <v>-70000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-90750</v>
      </c>
      <c r="T551" s="3">
        <v>0</v>
      </c>
      <c r="U551" s="3">
        <v>-50336</v>
      </c>
      <c r="V551" s="3">
        <v>1358914</v>
      </c>
      <c r="W551" s="3" t="s">
        <v>198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1164</v>
      </c>
      <c r="C552" s="3">
        <v>151074437286353</v>
      </c>
      <c r="D552" s="3" t="s">
        <v>1165</v>
      </c>
      <c r="E552" s="3" t="s">
        <v>622</v>
      </c>
      <c r="F552" s="3" t="s">
        <v>53</v>
      </c>
      <c r="G552" s="3" t="s">
        <v>1145</v>
      </c>
      <c r="H552" s="3">
        <v>11000000</v>
      </c>
      <c r="I552" s="3">
        <v>-10000000</v>
      </c>
      <c r="J552" s="3">
        <v>-1000000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 t="s">
        <v>198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-1000000</v>
      </c>
      <c r="AD552" s="3">
        <v>0</v>
      </c>
      <c r="AE552" s="3">
        <v>0</v>
      </c>
    </row>
    <row r="553">
      <c r="A553" s="3">
        <v>546</v>
      </c>
      <c r="B553" s="3" t="s">
        <v>1166</v>
      </c>
      <c r="C553" s="3" t="s"/>
      <c r="D553" s="3" t="s">
        <v>1167</v>
      </c>
      <c r="E553" s="3" t="s">
        <v>444</v>
      </c>
      <c r="F553" s="3" t="s">
        <v>67</v>
      </c>
      <c r="G553" s="3" t="s">
        <v>1145</v>
      </c>
      <c r="H553" s="3">
        <v>1750000</v>
      </c>
      <c r="I553" s="3">
        <v>0</v>
      </c>
      <c r="J553" s="3">
        <v>0</v>
      </c>
      <c r="K553" s="3">
        <v>0</v>
      </c>
      <c r="L553" s="3">
        <v>-70000</v>
      </c>
      <c r="M553" s="3">
        <v>0</v>
      </c>
      <c r="N553" s="3">
        <v>0</v>
      </c>
      <c r="O553" s="3">
        <v>16500</v>
      </c>
      <c r="P553" s="3">
        <v>-16500</v>
      </c>
      <c r="Q553" s="3">
        <v>0</v>
      </c>
      <c r="R553" s="3">
        <v>0</v>
      </c>
      <c r="S553" s="3">
        <v>-101640</v>
      </c>
      <c r="T553" s="3">
        <v>0</v>
      </c>
      <c r="U553" s="3">
        <v>-59200</v>
      </c>
      <c r="V553" s="3">
        <v>1519160</v>
      </c>
      <c r="W553" s="3" t="s">
        <v>198</v>
      </c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1168</v>
      </c>
      <c r="C554" s="3" t="s"/>
      <c r="D554" s="3" t="s">
        <v>1169</v>
      </c>
      <c r="E554" s="3" t="s">
        <v>622</v>
      </c>
      <c r="F554" s="3" t="s">
        <v>53</v>
      </c>
      <c r="G554" s="3" t="s">
        <v>1145</v>
      </c>
      <c r="H554" s="3">
        <v>32400000</v>
      </c>
      <c r="I554" s="3">
        <v>-30000000</v>
      </c>
      <c r="J554" s="3">
        <v>0</v>
      </c>
      <c r="K554" s="3">
        <v>0</v>
      </c>
      <c r="L554" s="3">
        <v>-100000</v>
      </c>
      <c r="M554" s="3">
        <v>0</v>
      </c>
      <c r="N554" s="3">
        <v>0</v>
      </c>
      <c r="O554" s="3">
        <v>42500</v>
      </c>
      <c r="P554" s="3">
        <v>-42500</v>
      </c>
      <c r="Q554" s="3">
        <v>0</v>
      </c>
      <c r="R554" s="3">
        <v>0</v>
      </c>
      <c r="S554" s="3">
        <v>-139150</v>
      </c>
      <c r="T554" s="3">
        <v>0</v>
      </c>
      <c r="U554" s="3">
        <v>-80960</v>
      </c>
      <c r="V554" s="3">
        <v>2079890</v>
      </c>
      <c r="W554" s="3" t="s">
        <v>176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1170</v>
      </c>
      <c r="C555" s="3" t="s"/>
      <c r="D555" s="3" t="s">
        <v>1171</v>
      </c>
      <c r="E555" s="3" t="s">
        <v>622</v>
      </c>
      <c r="F555" s="3" t="s">
        <v>53</v>
      </c>
      <c r="G555" s="3" t="s">
        <v>1145</v>
      </c>
      <c r="H555" s="3">
        <v>11750000</v>
      </c>
      <c r="I555" s="3">
        <v>-10000000</v>
      </c>
      <c r="J555" s="3">
        <v>0</v>
      </c>
      <c r="K555" s="3">
        <v>0</v>
      </c>
      <c r="L555" s="3">
        <v>-70000</v>
      </c>
      <c r="M555" s="3">
        <v>0</v>
      </c>
      <c r="N555" s="3">
        <v>0</v>
      </c>
      <c r="O555" s="3">
        <v>25800</v>
      </c>
      <c r="P555" s="3">
        <v>-25800</v>
      </c>
      <c r="Q555" s="3">
        <v>0</v>
      </c>
      <c r="R555" s="3">
        <v>0</v>
      </c>
      <c r="S555" s="3">
        <v>-101640</v>
      </c>
      <c r="T555" s="3">
        <v>0</v>
      </c>
      <c r="U555" s="3">
        <v>-67200</v>
      </c>
      <c r="V555" s="3">
        <v>1511160</v>
      </c>
      <c r="W555" s="3" t="s">
        <v>198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1172</v>
      </c>
      <c r="C556" s="3" t="s"/>
      <c r="D556" s="3" t="s">
        <v>1173</v>
      </c>
      <c r="E556" s="3" t="s">
        <v>622</v>
      </c>
      <c r="F556" s="3" t="s">
        <v>41</v>
      </c>
      <c r="G556" s="3" t="s">
        <v>1145</v>
      </c>
      <c r="H556" s="3">
        <v>350000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42500</v>
      </c>
      <c r="P556" s="3">
        <v>-42500</v>
      </c>
      <c r="Q556" s="3">
        <v>0</v>
      </c>
      <c r="R556" s="3">
        <v>0</v>
      </c>
      <c r="S556" s="3">
        <v>-21175</v>
      </c>
      <c r="T556" s="3">
        <v>0</v>
      </c>
      <c r="U556" s="3">
        <v>-12320</v>
      </c>
      <c r="V556" s="3">
        <v>316505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1174</v>
      </c>
      <c r="C557" s="3" t="s"/>
      <c r="D557" s="3" t="s">
        <v>1175</v>
      </c>
      <c r="E557" s="3" t="s">
        <v>1030</v>
      </c>
      <c r="F557" s="3" t="s">
        <v>53</v>
      </c>
      <c r="G557" s="3" t="s">
        <v>1145</v>
      </c>
      <c r="H557" s="3">
        <v>11750000</v>
      </c>
      <c r="I557" s="3">
        <v>-10000000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-105875</v>
      </c>
      <c r="T557" s="3">
        <v>0</v>
      </c>
      <c r="U557" s="3">
        <v>-63000</v>
      </c>
      <c r="V557" s="3">
        <v>1581125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1176</v>
      </c>
      <c r="C558" s="3" t="s"/>
      <c r="D558" s="3" t="s">
        <v>1177</v>
      </c>
      <c r="E558" s="3" t="s">
        <v>622</v>
      </c>
      <c r="F558" s="3" t="s">
        <v>93</v>
      </c>
      <c r="G558" s="3" t="s">
        <v>1145</v>
      </c>
      <c r="H558" s="3">
        <v>1620000</v>
      </c>
      <c r="I558" s="3">
        <v>0</v>
      </c>
      <c r="J558" s="3">
        <v>0</v>
      </c>
      <c r="K558" s="3">
        <v>0</v>
      </c>
      <c r="L558" s="3">
        <v>-70000</v>
      </c>
      <c r="M558" s="3">
        <v>0</v>
      </c>
      <c r="N558" s="3">
        <v>0</v>
      </c>
      <c r="O558" s="3">
        <v>37700</v>
      </c>
      <c r="P558" s="3">
        <v>-37700</v>
      </c>
      <c r="Q558" s="3">
        <v>0</v>
      </c>
      <c r="R558" s="3">
        <v>0</v>
      </c>
      <c r="S558" s="3">
        <v>-93775</v>
      </c>
      <c r="T558" s="3">
        <v>0</v>
      </c>
      <c r="U558" s="3">
        <v>-54560</v>
      </c>
      <c r="V558" s="3">
        <v>1401665</v>
      </c>
      <c r="W558" s="3" t="s">
        <v>198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1178</v>
      </c>
      <c r="C559" s="3" t="s"/>
      <c r="D559" s="3" t="s">
        <v>1179</v>
      </c>
      <c r="E559" s="3" t="s">
        <v>622</v>
      </c>
      <c r="F559" s="3" t="s">
        <v>53</v>
      </c>
      <c r="G559" s="3" t="s">
        <v>1145</v>
      </c>
      <c r="H559" s="3">
        <v>63270000</v>
      </c>
      <c r="I559" s="3">
        <v>-60000000</v>
      </c>
      <c r="J559" s="3">
        <v>0</v>
      </c>
      <c r="K559" s="3">
        <v>0</v>
      </c>
      <c r="L559" s="3">
        <v>-70000</v>
      </c>
      <c r="M559" s="3">
        <v>0</v>
      </c>
      <c r="N559" s="3">
        <v>0</v>
      </c>
      <c r="O559" s="3">
        <v>45100</v>
      </c>
      <c r="P559" s="3">
        <v>-45100</v>
      </c>
      <c r="Q559" s="3">
        <v>0</v>
      </c>
      <c r="R559" s="3">
        <v>0</v>
      </c>
      <c r="S559" s="3">
        <v>-193600</v>
      </c>
      <c r="T559" s="3">
        <v>0</v>
      </c>
      <c r="U559" s="3">
        <v>-112640</v>
      </c>
      <c r="V559" s="3">
        <v>2893760</v>
      </c>
      <c r="W559" s="3" t="s">
        <v>362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1180</v>
      </c>
      <c r="C560" s="3" t="s"/>
      <c r="D560" s="3" t="s">
        <v>1181</v>
      </c>
      <c r="E560" s="3" t="s">
        <v>750</v>
      </c>
      <c r="F560" s="3" t="s">
        <v>53</v>
      </c>
      <c r="G560" s="3" t="s">
        <v>1145</v>
      </c>
      <c r="H560" s="3">
        <v>21750000</v>
      </c>
      <c r="I560" s="3">
        <v>-20000000</v>
      </c>
      <c r="J560" s="3">
        <v>0</v>
      </c>
      <c r="K560" s="3">
        <v>0</v>
      </c>
      <c r="L560" s="3">
        <v>-70000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-101640</v>
      </c>
      <c r="T560" s="3">
        <v>0</v>
      </c>
      <c r="U560" s="3">
        <v>-61200</v>
      </c>
      <c r="V560" s="3">
        <v>1517160</v>
      </c>
      <c r="W560" s="3" t="s">
        <v>198</v>
      </c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1182</v>
      </c>
      <c r="C561" s="3" t="s"/>
      <c r="D561" s="3" t="s">
        <v>1183</v>
      </c>
      <c r="E561" s="3" t="s">
        <v>622</v>
      </c>
      <c r="F561" s="3" t="s">
        <v>96</v>
      </c>
      <c r="G561" s="3" t="s">
        <v>1145</v>
      </c>
      <c r="H561" s="3">
        <v>1650000</v>
      </c>
      <c r="I561" s="3">
        <v>0</v>
      </c>
      <c r="J561" s="3">
        <v>0</v>
      </c>
      <c r="K561" s="3">
        <v>0</v>
      </c>
      <c r="L561" s="3">
        <v>-70000</v>
      </c>
      <c r="M561" s="3">
        <v>0</v>
      </c>
      <c r="N561" s="3">
        <v>0</v>
      </c>
      <c r="O561" s="3">
        <v>37700</v>
      </c>
      <c r="P561" s="3">
        <v>-37700</v>
      </c>
      <c r="Q561" s="3">
        <v>0</v>
      </c>
      <c r="R561" s="3">
        <v>0</v>
      </c>
      <c r="S561" s="3">
        <v>-95590</v>
      </c>
      <c r="T561" s="3">
        <v>0</v>
      </c>
      <c r="U561" s="3">
        <v>-57200</v>
      </c>
      <c r="V561" s="3">
        <v>1427210</v>
      </c>
      <c r="W561" s="3" t="s">
        <v>198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1184</v>
      </c>
      <c r="C562" s="3" t="s"/>
      <c r="D562" s="3" t="s">
        <v>1185</v>
      </c>
      <c r="E562" s="3" t="s">
        <v>622</v>
      </c>
      <c r="F562" s="3" t="s">
        <v>53</v>
      </c>
      <c r="G562" s="3" t="s">
        <v>1145</v>
      </c>
      <c r="H562" s="3">
        <v>2400000</v>
      </c>
      <c r="I562" s="3">
        <v>0</v>
      </c>
      <c r="J562" s="3">
        <v>0</v>
      </c>
      <c r="K562" s="3">
        <v>0</v>
      </c>
      <c r="L562" s="3">
        <v>-70000</v>
      </c>
      <c r="M562" s="3">
        <v>0</v>
      </c>
      <c r="N562" s="3">
        <v>0</v>
      </c>
      <c r="O562" s="3">
        <v>32700</v>
      </c>
      <c r="P562" s="3">
        <v>-32700</v>
      </c>
      <c r="Q562" s="3">
        <v>0</v>
      </c>
      <c r="R562" s="3">
        <v>0</v>
      </c>
      <c r="S562" s="3">
        <v>-140965</v>
      </c>
      <c r="T562" s="3">
        <v>0</v>
      </c>
      <c r="U562" s="3">
        <v>-93200</v>
      </c>
      <c r="V562" s="3">
        <v>2095835</v>
      </c>
      <c r="W562" s="3" t="s">
        <v>198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1186</v>
      </c>
      <c r="C563" s="3" t="s"/>
      <c r="D563" s="3" t="s">
        <v>1187</v>
      </c>
      <c r="E563" s="3" t="s">
        <v>622</v>
      </c>
      <c r="F563" s="3" t="s">
        <v>53</v>
      </c>
      <c r="G563" s="3" t="s">
        <v>1145</v>
      </c>
      <c r="H563" s="3">
        <v>21620000</v>
      </c>
      <c r="I563" s="3">
        <v>-20000000</v>
      </c>
      <c r="J563" s="3">
        <v>0</v>
      </c>
      <c r="K563" s="3">
        <v>0</v>
      </c>
      <c r="L563" s="3">
        <v>-70000</v>
      </c>
      <c r="M563" s="3">
        <v>0</v>
      </c>
      <c r="N563" s="3">
        <v>0</v>
      </c>
      <c r="O563" s="3">
        <v>32700</v>
      </c>
      <c r="P563" s="3">
        <v>-32700</v>
      </c>
      <c r="Q563" s="3">
        <v>0</v>
      </c>
      <c r="R563" s="3">
        <v>0</v>
      </c>
      <c r="S563" s="3">
        <v>-93775</v>
      </c>
      <c r="T563" s="3">
        <v>0</v>
      </c>
      <c r="U563" s="3">
        <v>-54560</v>
      </c>
      <c r="V563" s="3">
        <v>1401665</v>
      </c>
      <c r="W563" s="3" t="s">
        <v>198</v>
      </c>
      <c r="X563" s="3">
        <v>0</v>
      </c>
      <c r="Y563" s="3">
        <v>0</v>
      </c>
      <c r="Z563" s="3" t="s">
        <v>42</v>
      </c>
      <c r="AA563" s="3" t="s">
        <v>101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1188</v>
      </c>
      <c r="C564" s="3" t="s"/>
      <c r="D564" s="3" t="s">
        <v>1189</v>
      </c>
      <c r="E564" s="3" t="s">
        <v>750</v>
      </c>
      <c r="F564" s="3" t="s">
        <v>53</v>
      </c>
      <c r="G564" s="3" t="s">
        <v>1145</v>
      </c>
      <c r="H564" s="3">
        <v>21650000</v>
      </c>
      <c r="I564" s="3">
        <v>-20000000</v>
      </c>
      <c r="J564" s="3">
        <v>0</v>
      </c>
      <c r="K564" s="3">
        <v>0</v>
      </c>
      <c r="L564" s="3">
        <v>-70000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-95590</v>
      </c>
      <c r="T564" s="3">
        <v>0</v>
      </c>
      <c r="U564" s="3">
        <v>-63200</v>
      </c>
      <c r="V564" s="3">
        <v>1421210</v>
      </c>
      <c r="W564" s="3" t="s">
        <v>198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1190</v>
      </c>
      <c r="C565" s="3" t="s"/>
      <c r="D565" s="3" t="s">
        <v>1191</v>
      </c>
      <c r="E565" s="3" t="s">
        <v>750</v>
      </c>
      <c r="F565" s="3" t="s">
        <v>53</v>
      </c>
      <c r="G565" s="3" t="s">
        <v>1145</v>
      </c>
      <c r="H565" s="3">
        <v>350000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32800</v>
      </c>
      <c r="P565" s="3">
        <v>-32800</v>
      </c>
      <c r="Q565" s="3">
        <v>0</v>
      </c>
      <c r="R565" s="3">
        <v>0</v>
      </c>
      <c r="S565" s="3">
        <v>-21175</v>
      </c>
      <c r="T565" s="3">
        <v>0</v>
      </c>
      <c r="U565" s="3">
        <v>-12320</v>
      </c>
      <c r="V565" s="3">
        <v>316505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1192</v>
      </c>
      <c r="C566" s="3" t="s"/>
      <c r="D566" s="3" t="s">
        <v>1193</v>
      </c>
      <c r="E566" s="3" t="s">
        <v>622</v>
      </c>
      <c r="F566" s="3" t="s">
        <v>53</v>
      </c>
      <c r="G566" s="3" t="s">
        <v>1145</v>
      </c>
      <c r="H566" s="3">
        <v>31750000</v>
      </c>
      <c r="I566" s="3">
        <v>-30000000</v>
      </c>
      <c r="J566" s="3">
        <v>0</v>
      </c>
      <c r="K566" s="3">
        <v>0</v>
      </c>
      <c r="L566" s="3">
        <v>-100000</v>
      </c>
      <c r="M566" s="3">
        <v>0</v>
      </c>
      <c r="N566" s="3">
        <v>0</v>
      </c>
      <c r="O566" s="3">
        <v>32800</v>
      </c>
      <c r="P566" s="3">
        <v>-32800</v>
      </c>
      <c r="Q566" s="3">
        <v>0</v>
      </c>
      <c r="R566" s="3">
        <v>0</v>
      </c>
      <c r="S566" s="3">
        <v>-99825</v>
      </c>
      <c r="T566" s="3">
        <v>0</v>
      </c>
      <c r="U566" s="3">
        <v>-58080</v>
      </c>
      <c r="V566" s="3">
        <v>1492095</v>
      </c>
      <c r="W566" s="3" t="s">
        <v>176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1194</v>
      </c>
      <c r="C567" s="3" t="s"/>
      <c r="D567" s="3" t="s">
        <v>1195</v>
      </c>
      <c r="E567" s="3" t="s">
        <v>622</v>
      </c>
      <c r="F567" s="3" t="s">
        <v>41</v>
      </c>
      <c r="G567" s="3" t="s">
        <v>1145</v>
      </c>
      <c r="H567" s="3">
        <v>11620000</v>
      </c>
      <c r="I567" s="3">
        <v>-10120000</v>
      </c>
      <c r="J567" s="3">
        <v>0</v>
      </c>
      <c r="K567" s="3">
        <v>70000</v>
      </c>
      <c r="L567" s="3">
        <v>-50000</v>
      </c>
      <c r="M567" s="3">
        <v>0</v>
      </c>
      <c r="N567" s="3">
        <v>0</v>
      </c>
      <c r="O567" s="3">
        <v>42500</v>
      </c>
      <c r="P567" s="3">
        <v>-42500</v>
      </c>
      <c r="Q567" s="3">
        <v>0</v>
      </c>
      <c r="R567" s="3">
        <v>0</v>
      </c>
      <c r="S567" s="3">
        <v>-91960</v>
      </c>
      <c r="T567" s="3">
        <v>0</v>
      </c>
      <c r="U567" s="3">
        <v>-51040</v>
      </c>
      <c r="V567" s="3">
        <v>1377000</v>
      </c>
      <c r="W567" s="3" t="s">
        <v>761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1196</v>
      </c>
      <c r="C568" s="3" t="s"/>
      <c r="D568" s="3" t="s">
        <v>1197</v>
      </c>
      <c r="E568" s="3" t="s">
        <v>622</v>
      </c>
      <c r="F568" s="3" t="s">
        <v>53</v>
      </c>
      <c r="G568" s="3" t="s">
        <v>1145</v>
      </c>
      <c r="H568" s="3">
        <v>21620000</v>
      </c>
      <c r="I568" s="3">
        <v>-20050000</v>
      </c>
      <c r="J568" s="3">
        <v>0</v>
      </c>
      <c r="K568" s="3">
        <v>0</v>
      </c>
      <c r="L568" s="3">
        <v>-100000</v>
      </c>
      <c r="M568" s="3">
        <v>0</v>
      </c>
      <c r="N568" s="3">
        <v>0</v>
      </c>
      <c r="O568" s="3">
        <v>42500</v>
      </c>
      <c r="P568" s="3">
        <v>-42500</v>
      </c>
      <c r="Q568" s="3">
        <v>0</v>
      </c>
      <c r="R568" s="3">
        <v>0</v>
      </c>
      <c r="S568" s="3">
        <v>-88935</v>
      </c>
      <c r="T568" s="3">
        <v>0</v>
      </c>
      <c r="U568" s="3">
        <v>-51744</v>
      </c>
      <c r="V568" s="3">
        <v>1329321</v>
      </c>
      <c r="W568" s="3" t="s">
        <v>176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1198</v>
      </c>
      <c r="C569" s="3" t="s"/>
      <c r="D569" s="3" t="s">
        <v>1199</v>
      </c>
      <c r="E569" s="3" t="s">
        <v>897</v>
      </c>
      <c r="F569" s="3" t="s">
        <v>53</v>
      </c>
      <c r="G569" s="3" t="s">
        <v>1145</v>
      </c>
      <c r="H569" s="3">
        <v>11620000</v>
      </c>
      <c r="I569" s="3">
        <v>-10000000</v>
      </c>
      <c r="J569" s="3">
        <v>0</v>
      </c>
      <c r="K569" s="3">
        <v>0</v>
      </c>
      <c r="L569" s="3">
        <v>-70000</v>
      </c>
      <c r="M569" s="3">
        <v>0</v>
      </c>
      <c r="N569" s="3">
        <v>0</v>
      </c>
      <c r="O569" s="3">
        <v>16500</v>
      </c>
      <c r="P569" s="3">
        <v>-16500</v>
      </c>
      <c r="Q569" s="3">
        <v>0</v>
      </c>
      <c r="R569" s="3">
        <v>0</v>
      </c>
      <c r="S569" s="3">
        <v>-93775</v>
      </c>
      <c r="T569" s="3">
        <v>0</v>
      </c>
      <c r="U569" s="3">
        <v>-62000</v>
      </c>
      <c r="V569" s="3">
        <v>1394225</v>
      </c>
      <c r="W569" s="3" t="s">
        <v>198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1200</v>
      </c>
      <c r="C570" s="3" t="s"/>
      <c r="D570" s="3" t="s">
        <v>1201</v>
      </c>
      <c r="E570" s="3" t="s">
        <v>622</v>
      </c>
      <c r="F570" s="3" t="s">
        <v>53</v>
      </c>
      <c r="G570" s="3" t="s">
        <v>1145</v>
      </c>
      <c r="H570" s="3">
        <v>21750000</v>
      </c>
      <c r="I570" s="3">
        <v>-20000000</v>
      </c>
      <c r="J570" s="3">
        <v>0</v>
      </c>
      <c r="K570" s="3">
        <v>0</v>
      </c>
      <c r="L570" s="3">
        <v>-70000</v>
      </c>
      <c r="M570" s="3">
        <v>0</v>
      </c>
      <c r="N570" s="3">
        <v>0</v>
      </c>
      <c r="O570" s="3">
        <v>32700</v>
      </c>
      <c r="P570" s="3">
        <v>-32700</v>
      </c>
      <c r="Q570" s="3">
        <v>0</v>
      </c>
      <c r="R570" s="3">
        <v>0</v>
      </c>
      <c r="S570" s="3">
        <v>-101640</v>
      </c>
      <c r="T570" s="3">
        <v>0</v>
      </c>
      <c r="U570" s="3">
        <v>-59080</v>
      </c>
      <c r="V570" s="3">
        <v>1519280</v>
      </c>
      <c r="W570" s="3" t="s">
        <v>362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1202</v>
      </c>
      <c r="C571" s="3" t="s"/>
      <c r="D571" s="3" t="s">
        <v>1203</v>
      </c>
      <c r="E571" s="3" t="s">
        <v>622</v>
      </c>
      <c r="F571" s="3" t="s">
        <v>93</v>
      </c>
      <c r="G571" s="3" t="s">
        <v>1145</v>
      </c>
      <c r="H571" s="3">
        <v>31620000</v>
      </c>
      <c r="I571" s="3">
        <v>-30070000</v>
      </c>
      <c r="J571" s="3">
        <v>0</v>
      </c>
      <c r="K571" s="3">
        <v>70000</v>
      </c>
      <c r="L571" s="3">
        <v>-50000</v>
      </c>
      <c r="M571" s="3">
        <v>0</v>
      </c>
      <c r="N571" s="3">
        <v>0</v>
      </c>
      <c r="O571" s="3">
        <v>50100</v>
      </c>
      <c r="P571" s="3">
        <v>-50100</v>
      </c>
      <c r="Q571" s="3">
        <v>0</v>
      </c>
      <c r="R571" s="3">
        <v>0</v>
      </c>
      <c r="S571" s="3">
        <v>-94985</v>
      </c>
      <c r="T571" s="3">
        <v>0</v>
      </c>
      <c r="U571" s="3">
        <v>-52800</v>
      </c>
      <c r="V571" s="3">
        <v>1422215</v>
      </c>
      <c r="W571" s="3" t="s">
        <v>761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1204</v>
      </c>
      <c r="C572" s="3" t="s"/>
      <c r="D572" s="3" t="s">
        <v>1205</v>
      </c>
      <c r="E572" s="3" t="s">
        <v>622</v>
      </c>
      <c r="F572" s="3" t="s">
        <v>271</v>
      </c>
      <c r="G572" s="3" t="s">
        <v>1145</v>
      </c>
      <c r="H572" s="3">
        <v>350000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37700</v>
      </c>
      <c r="P572" s="3">
        <v>-37700</v>
      </c>
      <c r="Q572" s="3">
        <v>0</v>
      </c>
      <c r="R572" s="3">
        <v>0</v>
      </c>
      <c r="S572" s="3">
        <v>-21175</v>
      </c>
      <c r="T572" s="3">
        <v>0</v>
      </c>
      <c r="U572" s="3">
        <v>-12600</v>
      </c>
      <c r="V572" s="3">
        <v>316225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1206</v>
      </c>
      <c r="C573" s="3" t="s"/>
      <c r="D573" s="3" t="s">
        <v>1207</v>
      </c>
      <c r="E573" s="3" t="s">
        <v>622</v>
      </c>
      <c r="F573" s="3" t="s">
        <v>41</v>
      </c>
      <c r="G573" s="3" t="s">
        <v>1145</v>
      </c>
      <c r="H573" s="3">
        <v>400000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42500</v>
      </c>
      <c r="P573" s="3">
        <v>-42500</v>
      </c>
      <c r="Q573" s="3">
        <v>0</v>
      </c>
      <c r="R573" s="3">
        <v>0</v>
      </c>
      <c r="S573" s="3">
        <v>-24200</v>
      </c>
      <c r="T573" s="3">
        <v>0</v>
      </c>
      <c r="U573" s="3">
        <v>-14080</v>
      </c>
      <c r="V573" s="3">
        <v>361720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1208</v>
      </c>
      <c r="C574" s="3" t="s"/>
      <c r="D574" s="3" t="s">
        <v>1209</v>
      </c>
      <c r="E574" s="3" t="s">
        <v>622</v>
      </c>
      <c r="F574" s="3" t="s">
        <v>53</v>
      </c>
      <c r="G574" s="3" t="s">
        <v>1145</v>
      </c>
      <c r="H574" s="3">
        <v>350000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32800</v>
      </c>
      <c r="P574" s="3">
        <v>-32800</v>
      </c>
      <c r="Q574" s="3">
        <v>0</v>
      </c>
      <c r="R574" s="3">
        <v>0</v>
      </c>
      <c r="S574" s="3">
        <v>-21175</v>
      </c>
      <c r="T574" s="3">
        <v>0</v>
      </c>
      <c r="U574" s="3">
        <v>-12320</v>
      </c>
      <c r="V574" s="3">
        <v>316505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1210</v>
      </c>
      <c r="C575" s="3" t="s"/>
      <c r="D575" s="3" t="s">
        <v>1211</v>
      </c>
      <c r="E575" s="3" t="s">
        <v>622</v>
      </c>
      <c r="F575" s="3" t="s">
        <v>53</v>
      </c>
      <c r="G575" s="3" t="s">
        <v>1145</v>
      </c>
      <c r="H575" s="3">
        <v>11750000</v>
      </c>
      <c r="I575" s="3">
        <v>-10000000</v>
      </c>
      <c r="J575" s="3">
        <v>0</v>
      </c>
      <c r="K575" s="3">
        <v>0</v>
      </c>
      <c r="L575" s="3">
        <v>-70000</v>
      </c>
      <c r="M575" s="3">
        <v>0</v>
      </c>
      <c r="N575" s="3">
        <v>0</v>
      </c>
      <c r="O575" s="3">
        <v>12800</v>
      </c>
      <c r="P575" s="3">
        <v>-12800</v>
      </c>
      <c r="Q575" s="3">
        <v>0</v>
      </c>
      <c r="R575" s="3">
        <v>0</v>
      </c>
      <c r="S575" s="3">
        <v>-101640</v>
      </c>
      <c r="T575" s="3">
        <v>0</v>
      </c>
      <c r="U575" s="3">
        <v>-59136</v>
      </c>
      <c r="V575" s="3">
        <v>1519224</v>
      </c>
      <c r="W575" s="3" t="s">
        <v>198</v>
      </c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1212</v>
      </c>
      <c r="C576" s="3" t="s"/>
      <c r="D576" s="3" t="s">
        <v>1213</v>
      </c>
      <c r="E576" s="3" t="s">
        <v>622</v>
      </c>
      <c r="F576" s="3" t="s">
        <v>53</v>
      </c>
      <c r="G576" s="3" t="s">
        <v>1145</v>
      </c>
      <c r="H576" s="3">
        <v>22000000</v>
      </c>
      <c r="I576" s="3">
        <v>-20000000</v>
      </c>
      <c r="J576" s="3">
        <v>0</v>
      </c>
      <c r="K576" s="3">
        <v>0</v>
      </c>
      <c r="L576" s="3">
        <v>-70000</v>
      </c>
      <c r="M576" s="3">
        <v>0</v>
      </c>
      <c r="N576" s="3">
        <v>0</v>
      </c>
      <c r="O576" s="3">
        <v>32700</v>
      </c>
      <c r="P576" s="3">
        <v>-32700</v>
      </c>
      <c r="Q576" s="3">
        <v>0</v>
      </c>
      <c r="R576" s="3">
        <v>0</v>
      </c>
      <c r="S576" s="3">
        <v>-116765</v>
      </c>
      <c r="T576" s="3">
        <v>0</v>
      </c>
      <c r="U576" s="3">
        <v>-67936</v>
      </c>
      <c r="V576" s="3">
        <v>1745299</v>
      </c>
      <c r="W576" s="3" t="s">
        <v>198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1214</v>
      </c>
      <c r="C577" s="3" t="s"/>
      <c r="D577" s="3" t="s">
        <v>1215</v>
      </c>
      <c r="E577" s="3" t="s">
        <v>692</v>
      </c>
      <c r="F577" s="3" t="s">
        <v>93</v>
      </c>
      <c r="G577" s="3" t="s">
        <v>1145</v>
      </c>
      <c r="H577" s="3">
        <v>21620000</v>
      </c>
      <c r="I577" s="3">
        <v>-20000000</v>
      </c>
      <c r="J577" s="3">
        <v>0</v>
      </c>
      <c r="K577" s="3">
        <v>0</v>
      </c>
      <c r="L577" s="3">
        <v>-70000</v>
      </c>
      <c r="M577" s="3">
        <v>0</v>
      </c>
      <c r="N577" s="3">
        <v>0</v>
      </c>
      <c r="O577" s="3">
        <v>37700</v>
      </c>
      <c r="P577" s="3">
        <v>-37700</v>
      </c>
      <c r="Q577" s="3">
        <v>0</v>
      </c>
      <c r="R577" s="3">
        <v>0</v>
      </c>
      <c r="S577" s="3">
        <v>-93775</v>
      </c>
      <c r="T577" s="3">
        <v>0</v>
      </c>
      <c r="U577" s="3">
        <v>-54560</v>
      </c>
      <c r="V577" s="3">
        <v>1401665</v>
      </c>
      <c r="W577" s="3" t="s">
        <v>198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1216</v>
      </c>
      <c r="C578" s="3" t="s"/>
      <c r="D578" s="3" t="s">
        <v>1217</v>
      </c>
      <c r="E578" s="3" t="s">
        <v>622</v>
      </c>
      <c r="F578" s="3" t="s">
        <v>53</v>
      </c>
      <c r="G578" s="3" t="s">
        <v>1145</v>
      </c>
      <c r="H578" s="3">
        <v>350000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32700</v>
      </c>
      <c r="P578" s="3">
        <v>-32700</v>
      </c>
      <c r="Q578" s="3">
        <v>0</v>
      </c>
      <c r="R578" s="3">
        <v>0</v>
      </c>
      <c r="S578" s="3">
        <v>-21175</v>
      </c>
      <c r="T578" s="3">
        <v>0</v>
      </c>
      <c r="U578" s="3">
        <v>-12600</v>
      </c>
      <c r="V578" s="3">
        <v>316225</v>
      </c>
      <c r="W578" s="3" t="s"/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1218</v>
      </c>
      <c r="C579" s="3" t="s"/>
      <c r="D579" s="3" t="s">
        <v>1219</v>
      </c>
      <c r="E579" s="3" t="s">
        <v>622</v>
      </c>
      <c r="F579" s="3" t="s">
        <v>53</v>
      </c>
      <c r="G579" s="3" t="s">
        <v>1145</v>
      </c>
      <c r="H579" s="3">
        <v>21620000</v>
      </c>
      <c r="I579" s="3">
        <v>-20000000</v>
      </c>
      <c r="J579" s="3">
        <v>0</v>
      </c>
      <c r="K579" s="3">
        <v>0</v>
      </c>
      <c r="L579" s="3">
        <v>-200000</v>
      </c>
      <c r="M579" s="3">
        <v>0</v>
      </c>
      <c r="N579" s="3">
        <v>0</v>
      </c>
      <c r="O579" s="3">
        <v>16500</v>
      </c>
      <c r="P579" s="3">
        <v>-16500</v>
      </c>
      <c r="Q579" s="3">
        <v>0</v>
      </c>
      <c r="R579" s="3">
        <v>0</v>
      </c>
      <c r="S579" s="3">
        <v>-85910</v>
      </c>
      <c r="T579" s="3">
        <v>0</v>
      </c>
      <c r="U579" s="3">
        <v>-49984</v>
      </c>
      <c r="V579" s="3">
        <v>1284106</v>
      </c>
      <c r="W579" s="3" t="s">
        <v>836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1220</v>
      </c>
      <c r="C580" s="3" t="s"/>
      <c r="D580" s="3" t="s">
        <v>1221</v>
      </c>
      <c r="E580" s="3" t="s">
        <v>622</v>
      </c>
      <c r="F580" s="3" t="s">
        <v>96</v>
      </c>
      <c r="G580" s="3" t="s">
        <v>1145</v>
      </c>
      <c r="H580" s="3">
        <v>1000000</v>
      </c>
      <c r="I580" s="3">
        <v>0</v>
      </c>
      <c r="J580" s="3">
        <v>0</v>
      </c>
      <c r="K580" s="3">
        <v>0</v>
      </c>
      <c r="L580" s="3">
        <v>-70000</v>
      </c>
      <c r="M580" s="3">
        <v>0</v>
      </c>
      <c r="N580" s="3">
        <v>0</v>
      </c>
      <c r="O580" s="3">
        <v>12800</v>
      </c>
      <c r="P580" s="3">
        <v>-12800</v>
      </c>
      <c r="Q580" s="3">
        <v>0</v>
      </c>
      <c r="R580" s="3">
        <v>0</v>
      </c>
      <c r="S580" s="3">
        <v>-56265</v>
      </c>
      <c r="T580" s="3">
        <v>0</v>
      </c>
      <c r="U580" s="3">
        <v>-32736</v>
      </c>
      <c r="V580" s="3">
        <v>840999</v>
      </c>
      <c r="W580" s="3" t="s">
        <v>198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1222</v>
      </c>
      <c r="C581" s="3" t="s"/>
      <c r="D581" s="3" t="s">
        <v>1223</v>
      </c>
      <c r="E581" s="3" t="s">
        <v>622</v>
      </c>
      <c r="F581" s="3" t="s">
        <v>41</v>
      </c>
      <c r="G581" s="3" t="s">
        <v>1145</v>
      </c>
      <c r="H581" s="3">
        <v>21650000</v>
      </c>
      <c r="I581" s="3">
        <v>-20050000</v>
      </c>
      <c r="J581" s="3">
        <v>0</v>
      </c>
      <c r="K581" s="3">
        <v>0</v>
      </c>
      <c r="L581" s="3">
        <v>-100000</v>
      </c>
      <c r="M581" s="3">
        <v>0</v>
      </c>
      <c r="N581" s="3">
        <v>0</v>
      </c>
      <c r="O581" s="3">
        <v>37700</v>
      </c>
      <c r="P581" s="3">
        <v>-37700</v>
      </c>
      <c r="Q581" s="3">
        <v>0</v>
      </c>
      <c r="R581" s="3">
        <v>0</v>
      </c>
      <c r="S581" s="3">
        <v>-90750</v>
      </c>
      <c r="T581" s="3">
        <v>0</v>
      </c>
      <c r="U581" s="3">
        <v>-52800</v>
      </c>
      <c r="V581" s="3">
        <v>1356450</v>
      </c>
      <c r="W581" s="3" t="s">
        <v>176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1224</v>
      </c>
      <c r="C582" s="3" t="s"/>
      <c r="D582" s="3" t="s">
        <v>1225</v>
      </c>
      <c r="E582" s="3" t="s">
        <v>692</v>
      </c>
      <c r="F582" s="3" t="s">
        <v>271</v>
      </c>
      <c r="G582" s="3" t="s">
        <v>1145</v>
      </c>
      <c r="H582" s="3">
        <v>21750000</v>
      </c>
      <c r="I582" s="3">
        <v>-20000000</v>
      </c>
      <c r="J582" s="3">
        <v>0</v>
      </c>
      <c r="K582" s="3">
        <v>0</v>
      </c>
      <c r="L582" s="3">
        <v>-50000</v>
      </c>
      <c r="M582" s="3">
        <v>0</v>
      </c>
      <c r="N582" s="3">
        <v>0</v>
      </c>
      <c r="O582" s="3">
        <v>28700</v>
      </c>
      <c r="P582" s="3">
        <v>-28700</v>
      </c>
      <c r="Q582" s="3">
        <v>0</v>
      </c>
      <c r="R582" s="3">
        <v>0</v>
      </c>
      <c r="S582" s="3">
        <v>-102850</v>
      </c>
      <c r="T582" s="3">
        <v>0</v>
      </c>
      <c r="U582" s="3">
        <v>-61200</v>
      </c>
      <c r="V582" s="3">
        <v>1535950</v>
      </c>
      <c r="W582" s="3" t="s">
        <v>761</v>
      </c>
      <c r="X582" s="3">
        <v>0</v>
      </c>
      <c r="Y582" s="3">
        <v>0</v>
      </c>
      <c r="Z582" s="3" t="s">
        <v>42</v>
      </c>
      <c r="AA582" s="3" t="s">
        <v>101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1226</v>
      </c>
      <c r="C583" s="3" t="s"/>
      <c r="D583" s="3" t="s">
        <v>1227</v>
      </c>
      <c r="E583" s="3" t="s">
        <v>622</v>
      </c>
      <c r="F583" s="3" t="s">
        <v>53</v>
      </c>
      <c r="G583" s="3" t="s">
        <v>1145</v>
      </c>
      <c r="H583" s="3">
        <v>32400000</v>
      </c>
      <c r="I583" s="3">
        <v>-30000000</v>
      </c>
      <c r="J583" s="3">
        <v>0</v>
      </c>
      <c r="K583" s="3">
        <v>0</v>
      </c>
      <c r="L583" s="3">
        <v>-100000</v>
      </c>
      <c r="M583" s="3">
        <v>0</v>
      </c>
      <c r="N583" s="3">
        <v>0</v>
      </c>
      <c r="O583" s="3">
        <v>37600</v>
      </c>
      <c r="P583" s="3">
        <v>-37600</v>
      </c>
      <c r="Q583" s="3">
        <v>0</v>
      </c>
      <c r="R583" s="3">
        <v>0</v>
      </c>
      <c r="S583" s="3">
        <v>-139150</v>
      </c>
      <c r="T583" s="3">
        <v>0</v>
      </c>
      <c r="U583" s="3">
        <v>-92000</v>
      </c>
      <c r="V583" s="3">
        <v>2068850</v>
      </c>
      <c r="W583" s="3" t="s">
        <v>176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1228</v>
      </c>
      <c r="C584" s="3" t="s"/>
      <c r="D584" s="3" t="s">
        <v>1229</v>
      </c>
      <c r="E584" s="3" t="s">
        <v>622</v>
      </c>
      <c r="F584" s="3" t="s">
        <v>41</v>
      </c>
      <c r="G584" s="3" t="s">
        <v>1145</v>
      </c>
      <c r="H584" s="3">
        <v>21620000</v>
      </c>
      <c r="I584" s="3">
        <v>-20050000</v>
      </c>
      <c r="J584" s="3">
        <v>0</v>
      </c>
      <c r="K584" s="3">
        <v>0</v>
      </c>
      <c r="L584" s="3">
        <v>-100000</v>
      </c>
      <c r="M584" s="3">
        <v>0</v>
      </c>
      <c r="N584" s="3">
        <v>0</v>
      </c>
      <c r="O584" s="3">
        <v>25800</v>
      </c>
      <c r="P584" s="3">
        <v>-25800</v>
      </c>
      <c r="Q584" s="3">
        <v>0</v>
      </c>
      <c r="R584" s="3">
        <v>0</v>
      </c>
      <c r="S584" s="3">
        <v>-88935</v>
      </c>
      <c r="T584" s="3">
        <v>0</v>
      </c>
      <c r="U584" s="3">
        <v>-51744</v>
      </c>
      <c r="V584" s="3">
        <v>1329321</v>
      </c>
      <c r="W584" s="3" t="s">
        <v>176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1230</v>
      </c>
      <c r="C585" s="3" t="s"/>
      <c r="D585" s="3" t="s">
        <v>1231</v>
      </c>
      <c r="E585" s="3" t="s">
        <v>565</v>
      </c>
      <c r="F585" s="3" t="s">
        <v>41</v>
      </c>
      <c r="G585" s="3" t="s">
        <v>1145</v>
      </c>
      <c r="H585" s="3">
        <v>31750000</v>
      </c>
      <c r="I585" s="3">
        <v>-30050000</v>
      </c>
      <c r="J585" s="3">
        <v>0</v>
      </c>
      <c r="K585" s="3">
        <v>0</v>
      </c>
      <c r="L585" s="3">
        <v>-70000</v>
      </c>
      <c r="M585" s="3">
        <v>0</v>
      </c>
      <c r="N585" s="3">
        <v>0</v>
      </c>
      <c r="O585" s="3">
        <v>43900</v>
      </c>
      <c r="P585" s="3">
        <v>-43900</v>
      </c>
      <c r="Q585" s="3">
        <v>0</v>
      </c>
      <c r="R585" s="3">
        <v>0</v>
      </c>
      <c r="S585" s="3">
        <v>-98615</v>
      </c>
      <c r="T585" s="3">
        <v>0</v>
      </c>
      <c r="U585" s="3">
        <v>-62400</v>
      </c>
      <c r="V585" s="3">
        <v>1468985</v>
      </c>
      <c r="W585" s="3" t="s">
        <v>198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1232</v>
      </c>
      <c r="C586" s="3" t="s"/>
      <c r="D586" s="3" t="s">
        <v>1233</v>
      </c>
      <c r="E586" s="3" t="s">
        <v>897</v>
      </c>
      <c r="F586" s="3" t="s">
        <v>53</v>
      </c>
      <c r="G586" s="3" t="s">
        <v>1145</v>
      </c>
      <c r="H586" s="3">
        <v>12400000</v>
      </c>
      <c r="I586" s="3">
        <v>-10000000</v>
      </c>
      <c r="J586" s="3">
        <v>0</v>
      </c>
      <c r="K586" s="3">
        <v>0</v>
      </c>
      <c r="L586" s="3">
        <v>-70000</v>
      </c>
      <c r="M586" s="3">
        <v>0</v>
      </c>
      <c r="N586" s="3">
        <v>0</v>
      </c>
      <c r="O586" s="3">
        <v>12800</v>
      </c>
      <c r="P586" s="3">
        <v>-12800</v>
      </c>
      <c r="Q586" s="3">
        <v>0</v>
      </c>
      <c r="R586" s="3">
        <v>0</v>
      </c>
      <c r="S586" s="3">
        <v>-140965</v>
      </c>
      <c r="T586" s="3">
        <v>0</v>
      </c>
      <c r="U586" s="3">
        <v>-83880</v>
      </c>
      <c r="V586" s="3">
        <v>2105155</v>
      </c>
      <c r="W586" s="3" t="s">
        <v>198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1234</v>
      </c>
      <c r="C587" s="3" t="s"/>
      <c r="D587" s="3" t="s">
        <v>1235</v>
      </c>
      <c r="E587" s="3" t="s">
        <v>622</v>
      </c>
      <c r="F587" s="3" t="s">
        <v>41</v>
      </c>
      <c r="G587" s="3" t="s">
        <v>1145</v>
      </c>
      <c r="H587" s="3">
        <v>31620000</v>
      </c>
      <c r="I587" s="3">
        <v>-30070000</v>
      </c>
      <c r="J587" s="3">
        <v>0</v>
      </c>
      <c r="K587" s="3">
        <v>70000</v>
      </c>
      <c r="L587" s="3">
        <v>-70000</v>
      </c>
      <c r="M587" s="3">
        <v>0</v>
      </c>
      <c r="N587" s="3">
        <v>0</v>
      </c>
      <c r="O587" s="3">
        <v>43400</v>
      </c>
      <c r="P587" s="3">
        <v>-43400</v>
      </c>
      <c r="Q587" s="3">
        <v>0</v>
      </c>
      <c r="R587" s="3">
        <v>0</v>
      </c>
      <c r="S587" s="3">
        <v>-93775</v>
      </c>
      <c r="T587" s="3">
        <v>0</v>
      </c>
      <c r="U587" s="3">
        <v>-52096</v>
      </c>
      <c r="V587" s="3">
        <v>1404129</v>
      </c>
      <c r="W587" s="3" t="s">
        <v>198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1236</v>
      </c>
      <c r="C588" s="3" t="s"/>
      <c r="D588" s="3" t="s">
        <v>1237</v>
      </c>
      <c r="E588" s="3" t="s">
        <v>276</v>
      </c>
      <c r="F588" s="3" t="s">
        <v>53</v>
      </c>
      <c r="G588" s="3" t="s">
        <v>1145</v>
      </c>
      <c r="H588" s="3">
        <v>11500000</v>
      </c>
      <c r="I588" s="3">
        <v>-10000000</v>
      </c>
      <c r="J588" s="3">
        <v>0</v>
      </c>
      <c r="K588" s="3">
        <v>0</v>
      </c>
      <c r="L588" s="3">
        <v>-70000</v>
      </c>
      <c r="M588" s="3">
        <v>0</v>
      </c>
      <c r="N588" s="3">
        <v>0</v>
      </c>
      <c r="O588" s="3">
        <v>41900</v>
      </c>
      <c r="P588" s="3">
        <v>-41900</v>
      </c>
      <c r="Q588" s="3">
        <v>0</v>
      </c>
      <c r="R588" s="3">
        <v>0</v>
      </c>
      <c r="S588" s="3">
        <v>-86515</v>
      </c>
      <c r="T588" s="3">
        <v>0</v>
      </c>
      <c r="U588" s="3">
        <v>-53200</v>
      </c>
      <c r="V588" s="3">
        <v>1290285</v>
      </c>
      <c r="W588" s="3" t="s">
        <v>198</v>
      </c>
      <c r="X588" s="3">
        <v>0</v>
      </c>
      <c r="Y588" s="3">
        <v>0</v>
      </c>
      <c r="Z588" s="3" t="s">
        <v>42</v>
      </c>
      <c r="AA588" s="3" t="s">
        <v>101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1238</v>
      </c>
      <c r="C589" s="3" t="s"/>
      <c r="D589" s="3" t="s">
        <v>1239</v>
      </c>
      <c r="E589" s="3" t="s">
        <v>345</v>
      </c>
      <c r="F589" s="3" t="s">
        <v>53</v>
      </c>
      <c r="G589" s="3" t="s">
        <v>1145</v>
      </c>
      <c r="H589" s="3">
        <v>31750000</v>
      </c>
      <c r="I589" s="3">
        <v>-30000000</v>
      </c>
      <c r="J589" s="3">
        <v>0</v>
      </c>
      <c r="K589" s="3">
        <v>0</v>
      </c>
      <c r="L589" s="3">
        <v>-70000</v>
      </c>
      <c r="M589" s="3">
        <v>0</v>
      </c>
      <c r="N589" s="3">
        <v>0</v>
      </c>
      <c r="O589" s="3">
        <v>36500</v>
      </c>
      <c r="P589" s="3">
        <v>-36500</v>
      </c>
      <c r="Q589" s="3">
        <v>0</v>
      </c>
      <c r="R589" s="3">
        <v>0</v>
      </c>
      <c r="S589" s="3">
        <v>-101640</v>
      </c>
      <c r="T589" s="3">
        <v>0</v>
      </c>
      <c r="U589" s="3">
        <v>-60480</v>
      </c>
      <c r="V589" s="3">
        <v>1517880</v>
      </c>
      <c r="W589" s="3" t="s">
        <v>198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1240</v>
      </c>
      <c r="C590" s="3" t="s"/>
      <c r="D590" s="3" t="s">
        <v>1241</v>
      </c>
      <c r="E590" s="3" t="s">
        <v>345</v>
      </c>
      <c r="F590" s="3" t="s">
        <v>53</v>
      </c>
      <c r="G590" s="3" t="s">
        <v>1145</v>
      </c>
      <c r="H590" s="3">
        <v>42400000</v>
      </c>
      <c r="I590" s="3">
        <v>-40000000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19600</v>
      </c>
      <c r="P590" s="3">
        <v>-19600</v>
      </c>
      <c r="Q590" s="3">
        <v>0</v>
      </c>
      <c r="R590" s="3">
        <v>0</v>
      </c>
      <c r="S590" s="3">
        <v>-145200</v>
      </c>
      <c r="T590" s="3">
        <v>0</v>
      </c>
      <c r="U590" s="3">
        <v>-96000</v>
      </c>
      <c r="V590" s="3">
        <v>2158800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1242</v>
      </c>
      <c r="C591" s="3" t="s"/>
      <c r="D591" s="3" t="s">
        <v>1243</v>
      </c>
      <c r="E591" s="3" t="s">
        <v>345</v>
      </c>
      <c r="F591" s="3" t="s">
        <v>41</v>
      </c>
      <c r="G591" s="3" t="s">
        <v>1145</v>
      </c>
      <c r="H591" s="3">
        <v>1000000</v>
      </c>
      <c r="I591" s="3">
        <v>0</v>
      </c>
      <c r="J591" s="3">
        <v>0</v>
      </c>
      <c r="K591" s="3">
        <v>0</v>
      </c>
      <c r="L591" s="3">
        <v>-70000</v>
      </c>
      <c r="M591" s="3">
        <v>0</v>
      </c>
      <c r="N591" s="3">
        <v>0</v>
      </c>
      <c r="O591" s="3">
        <v>16500</v>
      </c>
      <c r="P591" s="3">
        <v>-16500</v>
      </c>
      <c r="Q591" s="3">
        <v>0</v>
      </c>
      <c r="R591" s="3">
        <v>0</v>
      </c>
      <c r="S591" s="3">
        <v>-56265</v>
      </c>
      <c r="T591" s="3">
        <v>0</v>
      </c>
      <c r="U591" s="3">
        <v>-37200</v>
      </c>
      <c r="V591" s="3">
        <v>836535</v>
      </c>
      <c r="W591" s="3" t="s">
        <v>362</v>
      </c>
      <c r="X591" s="3">
        <v>0</v>
      </c>
      <c r="Y591" s="3">
        <v>0</v>
      </c>
      <c r="Z591" s="3" t="s">
        <v>42</v>
      </c>
      <c r="AA591" s="3" t="s">
        <v>105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1244</v>
      </c>
      <c r="C592" s="3" t="s"/>
      <c r="D592" s="3" t="s">
        <v>1245</v>
      </c>
      <c r="E592" s="3" t="s">
        <v>193</v>
      </c>
      <c r="F592" s="3" t="s">
        <v>53</v>
      </c>
      <c r="G592" s="3" t="s">
        <v>1145</v>
      </c>
      <c r="H592" s="3">
        <v>11700000</v>
      </c>
      <c r="I592" s="3">
        <v>-10000000</v>
      </c>
      <c r="J592" s="3">
        <v>0</v>
      </c>
      <c r="K592" s="3">
        <v>0</v>
      </c>
      <c r="L592" s="3">
        <v>-70000</v>
      </c>
      <c r="M592" s="3">
        <v>0</v>
      </c>
      <c r="N592" s="3">
        <v>37700</v>
      </c>
      <c r="O592" s="3">
        <v>0</v>
      </c>
      <c r="P592" s="3">
        <v>-37700</v>
      </c>
      <c r="Q592" s="3">
        <v>0</v>
      </c>
      <c r="R592" s="3">
        <v>0</v>
      </c>
      <c r="S592" s="3">
        <v>-98615</v>
      </c>
      <c r="T592" s="3">
        <v>0</v>
      </c>
      <c r="U592" s="3">
        <v>-66708</v>
      </c>
      <c r="V592" s="3">
        <v>1464677</v>
      </c>
      <c r="W592" s="3" t="s">
        <v>198</v>
      </c>
      <c r="X592" s="3">
        <v>0</v>
      </c>
      <c r="Y592" s="3">
        <v>0</v>
      </c>
      <c r="Z592" s="3" t="s">
        <v>42</v>
      </c>
      <c r="AA592" s="3" t="s">
        <v>101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1246</v>
      </c>
      <c r="C593" s="3" t="s"/>
      <c r="D593" s="3" t="s">
        <v>1247</v>
      </c>
      <c r="E593" s="3" t="s">
        <v>345</v>
      </c>
      <c r="F593" s="3" t="s">
        <v>53</v>
      </c>
      <c r="G593" s="3" t="s">
        <v>1145</v>
      </c>
      <c r="H593" s="3">
        <v>11500000</v>
      </c>
      <c r="I593" s="3">
        <v>-10050000</v>
      </c>
      <c r="J593" s="3">
        <v>0</v>
      </c>
      <c r="K593" s="3">
        <v>0</v>
      </c>
      <c r="L593" s="3">
        <v>-70000</v>
      </c>
      <c r="M593" s="3">
        <v>0</v>
      </c>
      <c r="N593" s="3">
        <v>0</v>
      </c>
      <c r="O593" s="3">
        <v>32700</v>
      </c>
      <c r="P593" s="3">
        <v>-32700</v>
      </c>
      <c r="Q593" s="3">
        <v>0</v>
      </c>
      <c r="R593" s="3">
        <v>0</v>
      </c>
      <c r="S593" s="3">
        <v>-83490</v>
      </c>
      <c r="T593" s="3">
        <v>0</v>
      </c>
      <c r="U593" s="3">
        <v>-49680</v>
      </c>
      <c r="V593" s="3">
        <v>1246830</v>
      </c>
      <c r="W593" s="3" t="s">
        <v>198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1248</v>
      </c>
      <c r="C594" s="3" t="s"/>
      <c r="D594" s="3" t="s">
        <v>1249</v>
      </c>
      <c r="E594" s="3" t="s">
        <v>692</v>
      </c>
      <c r="F594" s="3" t="s">
        <v>53</v>
      </c>
      <c r="G594" s="3" t="s">
        <v>1145</v>
      </c>
      <c r="H594" s="3">
        <v>21750000</v>
      </c>
      <c r="I594" s="3">
        <v>-20000000</v>
      </c>
      <c r="J594" s="3">
        <v>0</v>
      </c>
      <c r="K594" s="3">
        <v>0</v>
      </c>
      <c r="L594" s="3">
        <v>-70000</v>
      </c>
      <c r="M594" s="3">
        <v>0</v>
      </c>
      <c r="N594" s="3">
        <v>0</v>
      </c>
      <c r="O594" s="3">
        <v>32800</v>
      </c>
      <c r="P594" s="3">
        <v>-32800</v>
      </c>
      <c r="Q594" s="3">
        <v>0</v>
      </c>
      <c r="R594" s="3">
        <v>0</v>
      </c>
      <c r="S594" s="3">
        <v>-101640</v>
      </c>
      <c r="T594" s="3">
        <v>0</v>
      </c>
      <c r="U594" s="3">
        <v>-58680</v>
      </c>
      <c r="V594" s="3">
        <v>1519680</v>
      </c>
      <c r="W594" s="3" t="s">
        <v>198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1250</v>
      </c>
      <c r="C595" s="3" t="s"/>
      <c r="D595" s="3" t="s">
        <v>1251</v>
      </c>
      <c r="E595" s="3" t="s">
        <v>345</v>
      </c>
      <c r="F595" s="3" t="s">
        <v>93</v>
      </c>
      <c r="G595" s="3" t="s">
        <v>1145</v>
      </c>
      <c r="H595" s="3">
        <v>21620000</v>
      </c>
      <c r="I595" s="3">
        <v>-20050000</v>
      </c>
      <c r="J595" s="3">
        <v>0</v>
      </c>
      <c r="K595" s="3">
        <v>0</v>
      </c>
      <c r="L595" s="3">
        <v>-70000</v>
      </c>
      <c r="M595" s="3">
        <v>0</v>
      </c>
      <c r="N595" s="3">
        <v>0</v>
      </c>
      <c r="O595" s="3">
        <v>16500</v>
      </c>
      <c r="P595" s="3">
        <v>-16500</v>
      </c>
      <c r="Q595" s="3">
        <v>0</v>
      </c>
      <c r="R595" s="3">
        <v>0</v>
      </c>
      <c r="S595" s="3">
        <v>-90750</v>
      </c>
      <c r="T595" s="3">
        <v>0</v>
      </c>
      <c r="U595" s="3">
        <v>-54000</v>
      </c>
      <c r="V595" s="3">
        <v>1355250</v>
      </c>
      <c r="W595" s="3" t="s">
        <v>362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1252</v>
      </c>
      <c r="C596" s="3" t="s"/>
      <c r="D596" s="3" t="s">
        <v>1253</v>
      </c>
      <c r="E596" s="3" t="s">
        <v>345</v>
      </c>
      <c r="F596" s="3" t="s">
        <v>53</v>
      </c>
      <c r="G596" s="3" t="s">
        <v>1145</v>
      </c>
      <c r="H596" s="3">
        <v>1000000</v>
      </c>
      <c r="I596" s="3">
        <v>0</v>
      </c>
      <c r="J596" s="3">
        <v>0</v>
      </c>
      <c r="K596" s="3">
        <v>0</v>
      </c>
      <c r="L596" s="3">
        <v>-70000</v>
      </c>
      <c r="M596" s="3">
        <v>0</v>
      </c>
      <c r="N596" s="3">
        <v>0</v>
      </c>
      <c r="O596" s="3">
        <v>32800</v>
      </c>
      <c r="P596" s="3">
        <v>-32800</v>
      </c>
      <c r="Q596" s="3">
        <v>0</v>
      </c>
      <c r="R596" s="3">
        <v>0</v>
      </c>
      <c r="S596" s="3">
        <v>-56265</v>
      </c>
      <c r="T596" s="3">
        <v>0</v>
      </c>
      <c r="U596" s="3">
        <v>-34224</v>
      </c>
      <c r="V596" s="3">
        <v>839511</v>
      </c>
      <c r="W596" s="3" t="s">
        <v>198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1254</v>
      </c>
      <c r="C597" s="3" t="s"/>
      <c r="D597" s="3" t="s">
        <v>1255</v>
      </c>
      <c r="E597" s="3" t="s">
        <v>345</v>
      </c>
      <c r="F597" s="3" t="s">
        <v>53</v>
      </c>
      <c r="G597" s="3" t="s">
        <v>1145</v>
      </c>
      <c r="H597" s="3">
        <v>31750000</v>
      </c>
      <c r="I597" s="3">
        <v>-30000000</v>
      </c>
      <c r="J597" s="3">
        <v>0</v>
      </c>
      <c r="K597" s="3">
        <v>0</v>
      </c>
      <c r="L597" s="3">
        <v>-70000</v>
      </c>
      <c r="M597" s="3">
        <v>0</v>
      </c>
      <c r="N597" s="3">
        <v>0</v>
      </c>
      <c r="O597" s="3">
        <v>32200</v>
      </c>
      <c r="P597" s="3">
        <v>-32200</v>
      </c>
      <c r="Q597" s="3">
        <v>0</v>
      </c>
      <c r="R597" s="3">
        <v>0</v>
      </c>
      <c r="S597" s="3">
        <v>-101640</v>
      </c>
      <c r="T597" s="3">
        <v>0</v>
      </c>
      <c r="U597" s="3">
        <v>-61200</v>
      </c>
      <c r="V597" s="3">
        <v>1517160</v>
      </c>
      <c r="W597" s="3" t="s">
        <v>198</v>
      </c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1256</v>
      </c>
      <c r="C598" s="3" t="s"/>
      <c r="D598" s="3" t="s">
        <v>1257</v>
      </c>
      <c r="E598" s="3" t="s">
        <v>193</v>
      </c>
      <c r="F598" s="3" t="s">
        <v>53</v>
      </c>
      <c r="G598" s="3" t="s">
        <v>1145</v>
      </c>
      <c r="H598" s="3">
        <v>1400000</v>
      </c>
      <c r="I598" s="3">
        <v>0</v>
      </c>
      <c r="J598" s="3">
        <v>0</v>
      </c>
      <c r="K598" s="3">
        <v>0</v>
      </c>
      <c r="L598" s="3">
        <v>-70000</v>
      </c>
      <c r="M598" s="3">
        <v>0</v>
      </c>
      <c r="N598" s="3">
        <v>0</v>
      </c>
      <c r="O598" s="3">
        <v>32700</v>
      </c>
      <c r="P598" s="3">
        <v>-32700</v>
      </c>
      <c r="Q598" s="3">
        <v>0</v>
      </c>
      <c r="R598" s="3">
        <v>0</v>
      </c>
      <c r="S598" s="3">
        <v>-80465</v>
      </c>
      <c r="T598" s="3">
        <v>0</v>
      </c>
      <c r="U598" s="3">
        <v>-49200</v>
      </c>
      <c r="V598" s="3">
        <v>1200335</v>
      </c>
      <c r="W598" s="3" t="s">
        <v>362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1258</v>
      </c>
      <c r="C599" s="3" t="s"/>
      <c r="D599" s="3" t="s">
        <v>1259</v>
      </c>
      <c r="E599" s="3" t="s">
        <v>345</v>
      </c>
      <c r="F599" s="3" t="s">
        <v>271</v>
      </c>
      <c r="G599" s="3" t="s">
        <v>1145</v>
      </c>
      <c r="H599" s="3">
        <v>1620000</v>
      </c>
      <c r="I599" s="3">
        <v>0</v>
      </c>
      <c r="J599" s="3">
        <v>0</v>
      </c>
      <c r="K599" s="3">
        <v>0</v>
      </c>
      <c r="L599" s="3">
        <v>-70000</v>
      </c>
      <c r="M599" s="3">
        <v>0</v>
      </c>
      <c r="N599" s="3">
        <v>0</v>
      </c>
      <c r="O599" s="3">
        <v>22200</v>
      </c>
      <c r="P599" s="3">
        <v>-22200</v>
      </c>
      <c r="Q599" s="3">
        <v>0</v>
      </c>
      <c r="R599" s="3">
        <v>0</v>
      </c>
      <c r="S599" s="3">
        <v>-93775</v>
      </c>
      <c r="T599" s="3">
        <v>0</v>
      </c>
      <c r="U599" s="3">
        <v>-57660</v>
      </c>
      <c r="V599" s="3">
        <v>1398565</v>
      </c>
      <c r="W599" s="3" t="s">
        <v>198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1260</v>
      </c>
      <c r="C600" s="3" t="s"/>
      <c r="D600" s="3" t="s">
        <v>1261</v>
      </c>
      <c r="E600" s="3" t="s">
        <v>345</v>
      </c>
      <c r="F600" s="3" t="s">
        <v>53</v>
      </c>
      <c r="G600" s="3" t="s">
        <v>1145</v>
      </c>
      <c r="H600" s="3">
        <v>1050000</v>
      </c>
      <c r="I600" s="3">
        <v>0</v>
      </c>
      <c r="J600" s="3">
        <v>0</v>
      </c>
      <c r="K600" s="3">
        <v>0</v>
      </c>
      <c r="L600" s="3">
        <v>-70000</v>
      </c>
      <c r="M600" s="3">
        <v>0</v>
      </c>
      <c r="N600" s="3">
        <v>0</v>
      </c>
      <c r="O600" s="3">
        <v>16500</v>
      </c>
      <c r="P600" s="3">
        <v>-16500</v>
      </c>
      <c r="Q600" s="3">
        <v>0</v>
      </c>
      <c r="R600" s="3">
        <v>0</v>
      </c>
      <c r="S600" s="3">
        <v>-59290</v>
      </c>
      <c r="T600" s="3">
        <v>0</v>
      </c>
      <c r="U600" s="3">
        <v>-39200</v>
      </c>
      <c r="V600" s="3">
        <v>881510</v>
      </c>
      <c r="W600" s="3" t="s">
        <v>198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1262</v>
      </c>
      <c r="C601" s="3" t="s"/>
      <c r="D601" s="3" t="s">
        <v>1263</v>
      </c>
      <c r="E601" s="3" t="s">
        <v>345</v>
      </c>
      <c r="F601" s="3" t="s">
        <v>53</v>
      </c>
      <c r="G601" s="3" t="s">
        <v>1145</v>
      </c>
      <c r="H601" s="3">
        <v>31750000</v>
      </c>
      <c r="I601" s="3">
        <v>-30000000</v>
      </c>
      <c r="J601" s="3">
        <v>0</v>
      </c>
      <c r="K601" s="3">
        <v>0</v>
      </c>
      <c r="L601" s="3">
        <v>-70000</v>
      </c>
      <c r="M601" s="3">
        <v>0</v>
      </c>
      <c r="N601" s="3">
        <v>0</v>
      </c>
      <c r="O601" s="3">
        <v>41900</v>
      </c>
      <c r="P601" s="3">
        <v>-41900</v>
      </c>
      <c r="Q601" s="3">
        <v>0</v>
      </c>
      <c r="R601" s="3">
        <v>0</v>
      </c>
      <c r="S601" s="3">
        <v>-101640</v>
      </c>
      <c r="T601" s="3">
        <v>0</v>
      </c>
      <c r="U601" s="3">
        <v>-61200</v>
      </c>
      <c r="V601" s="3">
        <v>1517160</v>
      </c>
      <c r="W601" s="3" t="s">
        <v>198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1264</v>
      </c>
      <c r="C602" s="3" t="s"/>
      <c r="D602" s="3" t="s">
        <v>1265</v>
      </c>
      <c r="E602" s="3" t="s">
        <v>622</v>
      </c>
      <c r="F602" s="3" t="s">
        <v>41</v>
      </c>
      <c r="G602" s="3" t="s">
        <v>1145</v>
      </c>
      <c r="H602" s="3">
        <v>1050000</v>
      </c>
      <c r="I602" s="3">
        <v>0</v>
      </c>
      <c r="J602" s="3">
        <v>0</v>
      </c>
      <c r="K602" s="3">
        <v>0</v>
      </c>
      <c r="L602" s="3">
        <v>-70000</v>
      </c>
      <c r="M602" s="3">
        <v>0</v>
      </c>
      <c r="N602" s="3">
        <v>0</v>
      </c>
      <c r="O602" s="3">
        <v>12800</v>
      </c>
      <c r="P602" s="3">
        <v>-12800</v>
      </c>
      <c r="Q602" s="3">
        <v>0</v>
      </c>
      <c r="R602" s="3">
        <v>0</v>
      </c>
      <c r="S602" s="3">
        <v>-59290</v>
      </c>
      <c r="T602" s="3">
        <v>0</v>
      </c>
      <c r="U602" s="3">
        <v>-34496</v>
      </c>
      <c r="V602" s="3">
        <v>886214</v>
      </c>
      <c r="W602" s="3" t="s">
        <v>362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1266</v>
      </c>
      <c r="C603" s="3" t="s"/>
      <c r="D603" s="3" t="s">
        <v>1267</v>
      </c>
      <c r="E603" s="3" t="s">
        <v>400</v>
      </c>
      <c r="F603" s="3" t="s">
        <v>53</v>
      </c>
      <c r="G603" s="3" t="s">
        <v>1145</v>
      </c>
      <c r="H603" s="3">
        <v>11620000</v>
      </c>
      <c r="I603" s="3">
        <v>-10000000</v>
      </c>
      <c r="J603" s="3">
        <v>0</v>
      </c>
      <c r="K603" s="3">
        <v>0</v>
      </c>
      <c r="L603" s="3">
        <v>-70000</v>
      </c>
      <c r="M603" s="3">
        <v>0</v>
      </c>
      <c r="N603" s="3">
        <v>0</v>
      </c>
      <c r="O603" s="3">
        <v>16500</v>
      </c>
      <c r="P603" s="3">
        <v>-16500</v>
      </c>
      <c r="Q603" s="3">
        <v>0</v>
      </c>
      <c r="R603" s="3">
        <v>0</v>
      </c>
      <c r="S603" s="3">
        <v>-93775</v>
      </c>
      <c r="T603" s="3">
        <v>0</v>
      </c>
      <c r="U603" s="3">
        <v>-62000</v>
      </c>
      <c r="V603" s="3">
        <v>1394225</v>
      </c>
      <c r="W603" s="3" t="s">
        <v>198</v>
      </c>
      <c r="X603" s="3">
        <v>0</v>
      </c>
      <c r="Y603" s="3">
        <v>0</v>
      </c>
      <c r="Z603" s="3" t="s">
        <v>42</v>
      </c>
      <c r="AA603" s="3" t="s">
        <v>105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1268</v>
      </c>
      <c r="C604" s="3" t="s"/>
      <c r="D604" s="3" t="s">
        <v>1269</v>
      </c>
      <c r="E604" s="3" t="s">
        <v>193</v>
      </c>
      <c r="F604" s="3" t="s">
        <v>53</v>
      </c>
      <c r="G604" s="3" t="s">
        <v>1145</v>
      </c>
      <c r="H604" s="3">
        <v>1750000</v>
      </c>
      <c r="I604" s="3">
        <v>0</v>
      </c>
      <c r="J604" s="3">
        <v>0</v>
      </c>
      <c r="K604" s="3">
        <v>0</v>
      </c>
      <c r="L604" s="3">
        <v>-70000</v>
      </c>
      <c r="M604" s="3">
        <v>0</v>
      </c>
      <c r="N604" s="3">
        <v>0</v>
      </c>
      <c r="O604" s="3">
        <v>32700</v>
      </c>
      <c r="P604" s="3">
        <v>-32700</v>
      </c>
      <c r="Q604" s="3">
        <v>0</v>
      </c>
      <c r="R604" s="3">
        <v>0</v>
      </c>
      <c r="S604" s="3">
        <v>-101640</v>
      </c>
      <c r="T604" s="3">
        <v>0</v>
      </c>
      <c r="U604" s="3">
        <v>-64400</v>
      </c>
      <c r="V604" s="3">
        <v>1513960</v>
      </c>
      <c r="W604" s="3" t="s">
        <v>198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1270</v>
      </c>
      <c r="C605" s="3" t="s"/>
      <c r="D605" s="3" t="s">
        <v>1271</v>
      </c>
      <c r="E605" s="3" t="s">
        <v>276</v>
      </c>
      <c r="F605" s="3" t="s">
        <v>53</v>
      </c>
      <c r="G605" s="3" t="s">
        <v>1145</v>
      </c>
      <c r="H605" s="3">
        <v>1750000</v>
      </c>
      <c r="I605" s="3">
        <v>0</v>
      </c>
      <c r="J605" s="3">
        <v>0</v>
      </c>
      <c r="K605" s="3">
        <v>0</v>
      </c>
      <c r="L605" s="3">
        <v>-70000</v>
      </c>
      <c r="M605" s="3">
        <v>0</v>
      </c>
      <c r="N605" s="3">
        <v>0</v>
      </c>
      <c r="O605" s="3">
        <v>42500</v>
      </c>
      <c r="P605" s="3">
        <v>-42500</v>
      </c>
      <c r="Q605" s="3">
        <v>0</v>
      </c>
      <c r="R605" s="3">
        <v>0</v>
      </c>
      <c r="S605" s="3">
        <v>-101640</v>
      </c>
      <c r="T605" s="3">
        <v>0</v>
      </c>
      <c r="U605" s="3">
        <v>-67200</v>
      </c>
      <c r="V605" s="3">
        <v>1511160</v>
      </c>
      <c r="W605" s="3" t="s">
        <v>198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1272</v>
      </c>
      <c r="C606" s="3" t="s"/>
      <c r="D606" s="3" t="s">
        <v>1273</v>
      </c>
      <c r="E606" s="3" t="s">
        <v>692</v>
      </c>
      <c r="F606" s="3" t="s">
        <v>53</v>
      </c>
      <c r="G606" s="3" t="s">
        <v>1145</v>
      </c>
      <c r="H606" s="3">
        <v>21050000</v>
      </c>
      <c r="I606" s="3">
        <v>-20000000</v>
      </c>
      <c r="J606" s="3">
        <v>0</v>
      </c>
      <c r="K606" s="3">
        <v>0</v>
      </c>
      <c r="L606" s="3">
        <v>-70000</v>
      </c>
      <c r="M606" s="3">
        <v>0</v>
      </c>
      <c r="N606" s="3">
        <v>0</v>
      </c>
      <c r="O606" s="3">
        <v>12800</v>
      </c>
      <c r="P606" s="3">
        <v>-12800</v>
      </c>
      <c r="Q606" s="3">
        <v>0</v>
      </c>
      <c r="R606" s="3">
        <v>0</v>
      </c>
      <c r="S606" s="3">
        <v>-59290</v>
      </c>
      <c r="T606" s="3">
        <v>0</v>
      </c>
      <c r="U606" s="3">
        <v>-35931</v>
      </c>
      <c r="V606" s="3">
        <v>884779</v>
      </c>
      <c r="W606" s="3" t="s">
        <v>198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1274</v>
      </c>
      <c r="C607" s="3" t="s"/>
      <c r="D607" s="3" t="s">
        <v>1275</v>
      </c>
      <c r="E607" s="3" t="s">
        <v>622</v>
      </c>
      <c r="F607" s="3" t="s">
        <v>53</v>
      </c>
      <c r="G607" s="3" t="s">
        <v>1145</v>
      </c>
      <c r="H607" s="3">
        <v>31750000</v>
      </c>
      <c r="I607" s="3">
        <v>-30000000</v>
      </c>
      <c r="J607" s="3">
        <v>0</v>
      </c>
      <c r="K607" s="3">
        <v>0</v>
      </c>
      <c r="L607" s="3">
        <v>-70000</v>
      </c>
      <c r="M607" s="3">
        <v>0</v>
      </c>
      <c r="N607" s="3">
        <v>0</v>
      </c>
      <c r="O607" s="3">
        <v>38000</v>
      </c>
      <c r="P607" s="3">
        <v>-38000</v>
      </c>
      <c r="Q607" s="3">
        <v>0</v>
      </c>
      <c r="R607" s="3">
        <v>0</v>
      </c>
      <c r="S607" s="3">
        <v>-101640</v>
      </c>
      <c r="T607" s="3">
        <v>0</v>
      </c>
      <c r="U607" s="3">
        <v>-59112</v>
      </c>
      <c r="V607" s="3">
        <v>1519248</v>
      </c>
      <c r="W607" s="3" t="s">
        <v>198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1276</v>
      </c>
      <c r="C608" s="3" t="s"/>
      <c r="D608" s="3" t="s">
        <v>1277</v>
      </c>
      <c r="E608" s="3" t="s">
        <v>622</v>
      </c>
      <c r="F608" s="3" t="s">
        <v>53</v>
      </c>
      <c r="G608" s="3" t="s">
        <v>1278</v>
      </c>
      <c r="H608" s="3">
        <v>1750000</v>
      </c>
      <c r="I608" s="3">
        <v>0</v>
      </c>
      <c r="J608" s="3">
        <v>0</v>
      </c>
      <c r="K608" s="3">
        <v>0</v>
      </c>
      <c r="L608" s="3">
        <v>-70000</v>
      </c>
      <c r="M608" s="3">
        <v>0</v>
      </c>
      <c r="N608" s="3">
        <v>0</v>
      </c>
      <c r="O608" s="3">
        <v>42500</v>
      </c>
      <c r="P608" s="3">
        <v>-42500</v>
      </c>
      <c r="Q608" s="3">
        <v>0</v>
      </c>
      <c r="R608" s="3">
        <v>0</v>
      </c>
      <c r="S608" s="3">
        <v>-101640</v>
      </c>
      <c r="T608" s="3">
        <v>0</v>
      </c>
      <c r="U608" s="3">
        <v>-59136</v>
      </c>
      <c r="V608" s="3">
        <v>1519224</v>
      </c>
      <c r="W608" s="3" t="s">
        <v>198</v>
      </c>
      <c r="X608" s="3">
        <v>0</v>
      </c>
      <c r="Y608" s="3">
        <v>0</v>
      </c>
      <c r="Z608" s="3" t="s">
        <v>42</v>
      </c>
      <c r="AA608" s="3" t="s">
        <v>101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1279</v>
      </c>
      <c r="C609" s="3" t="s"/>
      <c r="D609" s="3" t="s">
        <v>1280</v>
      </c>
      <c r="E609" s="3" t="s">
        <v>622</v>
      </c>
      <c r="F609" s="3" t="s">
        <v>53</v>
      </c>
      <c r="G609" s="3" t="s">
        <v>1278</v>
      </c>
      <c r="H609" s="3">
        <v>21700000</v>
      </c>
      <c r="I609" s="3">
        <v>-20000000</v>
      </c>
      <c r="J609" s="3">
        <v>0</v>
      </c>
      <c r="K609" s="3">
        <v>0</v>
      </c>
      <c r="L609" s="3">
        <v>-150000</v>
      </c>
      <c r="M609" s="3">
        <v>0</v>
      </c>
      <c r="N609" s="3">
        <v>0</v>
      </c>
      <c r="O609" s="3">
        <v>32700</v>
      </c>
      <c r="P609" s="3">
        <v>-32700</v>
      </c>
      <c r="Q609" s="3">
        <v>0</v>
      </c>
      <c r="R609" s="3">
        <v>0</v>
      </c>
      <c r="S609" s="3">
        <v>-93775</v>
      </c>
      <c r="T609" s="3">
        <v>0</v>
      </c>
      <c r="U609" s="3">
        <v>-56000</v>
      </c>
      <c r="V609" s="3">
        <v>1400225</v>
      </c>
      <c r="W609" s="3" t="s">
        <v>793</v>
      </c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1281</v>
      </c>
      <c r="C610" s="3" t="s"/>
      <c r="D610" s="3" t="s">
        <v>1282</v>
      </c>
      <c r="E610" s="3" t="s">
        <v>1145</v>
      </c>
      <c r="F610" s="3" t="s">
        <v>53</v>
      </c>
      <c r="G610" s="3" t="s">
        <v>1278</v>
      </c>
      <c r="H610" s="3">
        <v>31750000</v>
      </c>
      <c r="I610" s="3">
        <v>-30000000</v>
      </c>
      <c r="J610" s="3">
        <v>0</v>
      </c>
      <c r="K610" s="3">
        <v>0</v>
      </c>
      <c r="L610" s="3">
        <v>-70000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-101640</v>
      </c>
      <c r="T610" s="3">
        <v>0</v>
      </c>
      <c r="U610" s="3">
        <v>-59120</v>
      </c>
      <c r="V610" s="3">
        <v>1519240</v>
      </c>
      <c r="W610" s="3" t="s">
        <v>198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1283</v>
      </c>
      <c r="C611" s="3" t="s"/>
      <c r="D611" s="3" t="s">
        <v>1284</v>
      </c>
      <c r="E611" s="3" t="s">
        <v>622</v>
      </c>
      <c r="F611" s="3" t="s">
        <v>53</v>
      </c>
      <c r="G611" s="3" t="s">
        <v>1278</v>
      </c>
      <c r="H611" s="3">
        <v>31620000</v>
      </c>
      <c r="I611" s="3">
        <v>-30000000</v>
      </c>
      <c r="J611" s="3">
        <v>0</v>
      </c>
      <c r="K611" s="3">
        <v>0</v>
      </c>
      <c r="L611" s="3">
        <v>-70000</v>
      </c>
      <c r="M611" s="3">
        <v>0</v>
      </c>
      <c r="N611" s="3">
        <v>0</v>
      </c>
      <c r="O611" s="3">
        <v>57900</v>
      </c>
      <c r="P611" s="3">
        <v>-57900</v>
      </c>
      <c r="Q611" s="3">
        <v>0</v>
      </c>
      <c r="R611" s="3">
        <v>0</v>
      </c>
      <c r="S611" s="3">
        <v>-93775</v>
      </c>
      <c r="T611" s="3">
        <v>0</v>
      </c>
      <c r="U611" s="3">
        <v>-54560</v>
      </c>
      <c r="V611" s="3">
        <v>1401665</v>
      </c>
      <c r="W611" s="3" t="s">
        <v>198</v>
      </c>
      <c r="X611" s="3">
        <v>0</v>
      </c>
      <c r="Y611" s="3">
        <v>0</v>
      </c>
      <c r="Z611" s="3" t="s">
        <v>42</v>
      </c>
      <c r="AA611" s="3" t="s">
        <v>101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1285</v>
      </c>
      <c r="C612" s="3" t="s"/>
      <c r="D612" s="3" t="s">
        <v>1286</v>
      </c>
      <c r="E612" s="3" t="s">
        <v>622</v>
      </c>
      <c r="F612" s="3" t="s">
        <v>41</v>
      </c>
      <c r="G612" s="3" t="s">
        <v>1278</v>
      </c>
      <c r="H612" s="3">
        <v>42800000</v>
      </c>
      <c r="I612" s="3">
        <v>-40000000</v>
      </c>
      <c r="J612" s="3">
        <v>0</v>
      </c>
      <c r="K612" s="3">
        <v>0</v>
      </c>
      <c r="L612" s="3">
        <v>-150000</v>
      </c>
      <c r="M612" s="3">
        <v>0</v>
      </c>
      <c r="N612" s="3">
        <v>0</v>
      </c>
      <c r="O612" s="3">
        <v>23500</v>
      </c>
      <c r="P612" s="3">
        <v>-23500</v>
      </c>
      <c r="Q612" s="3">
        <v>0</v>
      </c>
      <c r="R612" s="3">
        <v>0</v>
      </c>
      <c r="S612" s="3">
        <v>-160325</v>
      </c>
      <c r="T612" s="3">
        <v>0</v>
      </c>
      <c r="U612" s="3">
        <v>-93280</v>
      </c>
      <c r="V612" s="3">
        <v>2396395</v>
      </c>
      <c r="W612" s="3" t="s">
        <v>793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1287</v>
      </c>
      <c r="C613" s="3" t="s"/>
      <c r="D613" s="3" t="s">
        <v>1288</v>
      </c>
      <c r="E613" s="3" t="s">
        <v>513</v>
      </c>
      <c r="F613" s="3" t="s">
        <v>93</v>
      </c>
      <c r="G613" s="3" t="s">
        <v>1278</v>
      </c>
      <c r="H613" s="3">
        <v>11650000</v>
      </c>
      <c r="I613" s="3">
        <v>-10050000</v>
      </c>
      <c r="J613" s="3">
        <v>0</v>
      </c>
      <c r="K613" s="3">
        <v>0</v>
      </c>
      <c r="L613" s="3">
        <v>-70000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-92565</v>
      </c>
      <c r="T613" s="3">
        <v>0</v>
      </c>
      <c r="U613" s="3">
        <v>-53848</v>
      </c>
      <c r="V613" s="3">
        <v>1383587</v>
      </c>
      <c r="W613" s="3" t="s">
        <v>198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1289</v>
      </c>
      <c r="C614" s="3" t="s"/>
      <c r="D614" s="3" t="s">
        <v>1290</v>
      </c>
      <c r="E614" s="3" t="s">
        <v>622</v>
      </c>
      <c r="F614" s="3" t="s">
        <v>53</v>
      </c>
      <c r="G614" s="3" t="s">
        <v>1278</v>
      </c>
      <c r="H614" s="3">
        <v>21750000</v>
      </c>
      <c r="I614" s="3">
        <v>-20000000</v>
      </c>
      <c r="J614" s="3">
        <v>0</v>
      </c>
      <c r="K614" s="3">
        <v>0</v>
      </c>
      <c r="L614" s="3">
        <v>-70000</v>
      </c>
      <c r="M614" s="3">
        <v>0</v>
      </c>
      <c r="N614" s="3">
        <v>0</v>
      </c>
      <c r="O614" s="3">
        <v>42500</v>
      </c>
      <c r="P614" s="3">
        <v>-42500</v>
      </c>
      <c r="Q614" s="3">
        <v>0</v>
      </c>
      <c r="R614" s="3">
        <v>0</v>
      </c>
      <c r="S614" s="3">
        <v>-101640</v>
      </c>
      <c r="T614" s="3">
        <v>0</v>
      </c>
      <c r="U614" s="3">
        <v>-67200</v>
      </c>
      <c r="V614" s="3">
        <v>1511160</v>
      </c>
      <c r="W614" s="3" t="s">
        <v>198</v>
      </c>
      <c r="X614" s="3">
        <v>0</v>
      </c>
      <c r="Y614" s="3">
        <v>0</v>
      </c>
      <c r="Z614" s="3" t="s">
        <v>42</v>
      </c>
      <c r="AA614" s="3" t="s">
        <v>101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1291</v>
      </c>
      <c r="C615" s="3" t="s"/>
      <c r="D615" s="3" t="s">
        <v>1292</v>
      </c>
      <c r="E615" s="3" t="s">
        <v>565</v>
      </c>
      <c r="F615" s="3" t="s">
        <v>41</v>
      </c>
      <c r="G615" s="3" t="s">
        <v>1278</v>
      </c>
      <c r="H615" s="3">
        <v>11050000</v>
      </c>
      <c r="I615" s="3">
        <v>-10050000</v>
      </c>
      <c r="J615" s="3">
        <v>0</v>
      </c>
      <c r="K615" s="3">
        <v>0</v>
      </c>
      <c r="L615" s="3">
        <v>-70000</v>
      </c>
      <c r="M615" s="3">
        <v>0</v>
      </c>
      <c r="N615" s="3">
        <v>0</v>
      </c>
      <c r="O615" s="3">
        <v>32700</v>
      </c>
      <c r="P615" s="3">
        <v>-32700</v>
      </c>
      <c r="Q615" s="3">
        <v>0</v>
      </c>
      <c r="R615" s="3">
        <v>0</v>
      </c>
      <c r="S615" s="3">
        <v>-56265</v>
      </c>
      <c r="T615" s="3">
        <v>0</v>
      </c>
      <c r="U615" s="3">
        <v>-33240</v>
      </c>
      <c r="V615" s="3">
        <v>840495</v>
      </c>
      <c r="W615" s="3" t="s">
        <v>198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1293</v>
      </c>
      <c r="C616" s="3" t="s"/>
      <c r="D616" s="3" t="s">
        <v>1294</v>
      </c>
      <c r="E616" s="3" t="s">
        <v>622</v>
      </c>
      <c r="F616" s="3" t="s">
        <v>53</v>
      </c>
      <c r="G616" s="3" t="s">
        <v>1278</v>
      </c>
      <c r="H616" s="3">
        <v>63270000</v>
      </c>
      <c r="I616" s="3">
        <v>-60000000</v>
      </c>
      <c r="J616" s="3">
        <v>0</v>
      </c>
      <c r="K616" s="3">
        <v>0</v>
      </c>
      <c r="L616" s="3">
        <v>-70000</v>
      </c>
      <c r="M616" s="3">
        <v>0</v>
      </c>
      <c r="N616" s="3">
        <v>0</v>
      </c>
      <c r="O616" s="3">
        <v>12800</v>
      </c>
      <c r="P616" s="3">
        <v>-12800</v>
      </c>
      <c r="Q616" s="3">
        <v>0</v>
      </c>
      <c r="R616" s="3">
        <v>0</v>
      </c>
      <c r="S616" s="3">
        <v>-193600</v>
      </c>
      <c r="T616" s="3">
        <v>0</v>
      </c>
      <c r="U616" s="3">
        <v>-117760</v>
      </c>
      <c r="V616" s="3">
        <v>2888640</v>
      </c>
      <c r="W616" s="3" t="s">
        <v>198</v>
      </c>
      <c r="X616" s="3">
        <v>0</v>
      </c>
      <c r="Y616" s="3">
        <v>0</v>
      </c>
      <c r="Z616" s="3" t="s">
        <v>42</v>
      </c>
      <c r="AA616" s="3" t="s">
        <v>105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1295</v>
      </c>
      <c r="C617" s="3" t="s"/>
      <c r="D617" s="3" t="s">
        <v>1296</v>
      </c>
      <c r="E617" s="3" t="s">
        <v>622</v>
      </c>
      <c r="F617" s="3" t="s">
        <v>41</v>
      </c>
      <c r="G617" s="3" t="s">
        <v>1278</v>
      </c>
      <c r="H617" s="3">
        <v>1620000</v>
      </c>
      <c r="I617" s="3">
        <v>0</v>
      </c>
      <c r="J617" s="3">
        <v>0</v>
      </c>
      <c r="K617" s="3">
        <v>0</v>
      </c>
      <c r="L617" s="3">
        <v>-200000</v>
      </c>
      <c r="M617" s="3">
        <v>0</v>
      </c>
      <c r="N617" s="3">
        <v>0</v>
      </c>
      <c r="O617" s="3">
        <v>32700</v>
      </c>
      <c r="P617" s="3">
        <v>-32700</v>
      </c>
      <c r="Q617" s="3">
        <v>0</v>
      </c>
      <c r="R617" s="3">
        <v>0</v>
      </c>
      <c r="S617" s="3">
        <v>-85910</v>
      </c>
      <c r="T617" s="3">
        <v>0</v>
      </c>
      <c r="U617" s="3">
        <v>-49984</v>
      </c>
      <c r="V617" s="3">
        <v>1284106</v>
      </c>
      <c r="W617" s="3" t="s">
        <v>836</v>
      </c>
      <c r="X617" s="3">
        <v>0</v>
      </c>
      <c r="Y617" s="3">
        <v>0</v>
      </c>
      <c r="Z617" s="3" t="s">
        <v>42</v>
      </c>
      <c r="AA617" s="3" t="s">
        <v>101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1297</v>
      </c>
      <c r="C618" s="3" t="s"/>
      <c r="D618" s="3" t="s">
        <v>1298</v>
      </c>
      <c r="E618" s="3" t="s">
        <v>622</v>
      </c>
      <c r="F618" s="3" t="s">
        <v>53</v>
      </c>
      <c r="G618" s="3" t="s">
        <v>1278</v>
      </c>
      <c r="H618" s="3">
        <v>31750000</v>
      </c>
      <c r="I618" s="3">
        <v>-30000000</v>
      </c>
      <c r="J618" s="3">
        <v>0</v>
      </c>
      <c r="K618" s="3">
        <v>0</v>
      </c>
      <c r="L618" s="3">
        <v>-70000</v>
      </c>
      <c r="M618" s="3">
        <v>0</v>
      </c>
      <c r="N618" s="3">
        <v>0</v>
      </c>
      <c r="O618" s="3">
        <v>50100</v>
      </c>
      <c r="P618" s="3">
        <v>-50100</v>
      </c>
      <c r="Q618" s="3">
        <v>0</v>
      </c>
      <c r="R618" s="3">
        <v>0</v>
      </c>
      <c r="S618" s="3">
        <v>-101640</v>
      </c>
      <c r="T618" s="3">
        <v>0</v>
      </c>
      <c r="U618" s="3">
        <v>-59136</v>
      </c>
      <c r="V618" s="3">
        <v>1519224</v>
      </c>
      <c r="W618" s="3" t="s">
        <v>198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1299</v>
      </c>
      <c r="C619" s="3" t="s"/>
      <c r="D619" s="3" t="s">
        <v>1300</v>
      </c>
      <c r="E619" s="3" t="s">
        <v>622</v>
      </c>
      <c r="F619" s="3" t="s">
        <v>41</v>
      </c>
      <c r="G619" s="3" t="s">
        <v>1278</v>
      </c>
      <c r="H619" s="3">
        <v>11620000</v>
      </c>
      <c r="I619" s="3">
        <v>-10120000</v>
      </c>
      <c r="J619" s="3">
        <v>0</v>
      </c>
      <c r="K619" s="3">
        <v>70000</v>
      </c>
      <c r="L619" s="3">
        <v>-70000</v>
      </c>
      <c r="M619" s="3">
        <v>0</v>
      </c>
      <c r="N619" s="3">
        <v>0</v>
      </c>
      <c r="O619" s="3">
        <v>12800</v>
      </c>
      <c r="P619" s="3">
        <v>-12800</v>
      </c>
      <c r="Q619" s="3">
        <v>0</v>
      </c>
      <c r="R619" s="3">
        <v>0</v>
      </c>
      <c r="S619" s="3">
        <v>-90750</v>
      </c>
      <c r="T619" s="3">
        <v>0</v>
      </c>
      <c r="U619" s="3">
        <v>-51200</v>
      </c>
      <c r="V619" s="3">
        <v>1358050</v>
      </c>
      <c r="W619" s="3" t="s">
        <v>198</v>
      </c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1301</v>
      </c>
      <c r="C620" s="3" t="s"/>
      <c r="D620" s="3" t="s">
        <v>1302</v>
      </c>
      <c r="E620" s="3" t="s">
        <v>622</v>
      </c>
      <c r="F620" s="3" t="s">
        <v>53</v>
      </c>
      <c r="G620" s="3" t="s">
        <v>1278</v>
      </c>
      <c r="H620" s="3">
        <v>32620000</v>
      </c>
      <c r="I620" s="3">
        <v>-30000000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28700</v>
      </c>
      <c r="P620" s="3">
        <v>-28700</v>
      </c>
      <c r="Q620" s="3">
        <v>0</v>
      </c>
      <c r="R620" s="3">
        <v>0</v>
      </c>
      <c r="S620" s="3">
        <v>-158510</v>
      </c>
      <c r="T620" s="3">
        <v>0</v>
      </c>
      <c r="U620" s="3">
        <v>-92800</v>
      </c>
      <c r="V620" s="3">
        <v>2368690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1303</v>
      </c>
      <c r="C621" s="3" t="s"/>
      <c r="D621" s="3" t="s">
        <v>1304</v>
      </c>
      <c r="E621" s="3" t="s">
        <v>622</v>
      </c>
      <c r="F621" s="3" t="s">
        <v>93</v>
      </c>
      <c r="G621" s="3" t="s">
        <v>1278</v>
      </c>
      <c r="H621" s="3">
        <v>11750000</v>
      </c>
      <c r="I621" s="3">
        <v>-10000000</v>
      </c>
      <c r="J621" s="3">
        <v>0</v>
      </c>
      <c r="K621" s="3">
        <v>0</v>
      </c>
      <c r="L621" s="3">
        <v>-70000</v>
      </c>
      <c r="M621" s="3">
        <v>0</v>
      </c>
      <c r="N621" s="3">
        <v>0</v>
      </c>
      <c r="O621" s="3">
        <v>32700</v>
      </c>
      <c r="P621" s="3">
        <v>-32700</v>
      </c>
      <c r="Q621" s="3">
        <v>0</v>
      </c>
      <c r="R621" s="3">
        <v>0</v>
      </c>
      <c r="S621" s="3">
        <v>-101640</v>
      </c>
      <c r="T621" s="3">
        <v>0</v>
      </c>
      <c r="U621" s="3">
        <v>-59136</v>
      </c>
      <c r="V621" s="3">
        <v>1519224</v>
      </c>
      <c r="W621" s="3" t="s">
        <v>362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1305</v>
      </c>
      <c r="C622" s="3" t="s"/>
      <c r="D622" s="3" t="s">
        <v>1306</v>
      </c>
      <c r="E622" s="3" t="s">
        <v>622</v>
      </c>
      <c r="F622" s="3" t="s">
        <v>41</v>
      </c>
      <c r="G622" s="3" t="s">
        <v>1278</v>
      </c>
      <c r="H622" s="3">
        <v>21620000</v>
      </c>
      <c r="I622" s="3">
        <v>-20050000</v>
      </c>
      <c r="J622" s="3">
        <v>0</v>
      </c>
      <c r="K622" s="3">
        <v>0</v>
      </c>
      <c r="L622" s="3">
        <v>-200000</v>
      </c>
      <c r="M622" s="3">
        <v>0</v>
      </c>
      <c r="N622" s="3">
        <v>0</v>
      </c>
      <c r="O622" s="3">
        <v>32700</v>
      </c>
      <c r="P622" s="3">
        <v>-32700</v>
      </c>
      <c r="Q622" s="3">
        <v>0</v>
      </c>
      <c r="R622" s="3">
        <v>0</v>
      </c>
      <c r="S622" s="3">
        <v>-82885</v>
      </c>
      <c r="T622" s="3">
        <v>0</v>
      </c>
      <c r="U622" s="3">
        <v>-48224</v>
      </c>
      <c r="V622" s="3">
        <v>1238891</v>
      </c>
      <c r="W622" s="3" t="s">
        <v>836</v>
      </c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1307</v>
      </c>
      <c r="C623" s="3" t="s"/>
      <c r="D623" s="3" t="s">
        <v>1308</v>
      </c>
      <c r="E623" s="3" t="s">
        <v>622</v>
      </c>
      <c r="F623" s="3" t="s">
        <v>53</v>
      </c>
      <c r="G623" s="3" t="s">
        <v>1278</v>
      </c>
      <c r="H623" s="3">
        <v>400000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-24200</v>
      </c>
      <c r="T623" s="3">
        <v>0</v>
      </c>
      <c r="U623" s="3">
        <v>-14000</v>
      </c>
      <c r="V623" s="3">
        <v>361800</v>
      </c>
      <c r="W623" s="3" t="s"/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1309</v>
      </c>
      <c r="C624" s="3" t="s"/>
      <c r="D624" s="3" t="s">
        <v>1310</v>
      </c>
      <c r="E624" s="3" t="s">
        <v>750</v>
      </c>
      <c r="F624" s="3" t="s">
        <v>53</v>
      </c>
      <c r="G624" s="3" t="s">
        <v>1278</v>
      </c>
      <c r="H624" s="3">
        <v>21650000</v>
      </c>
      <c r="I624" s="3">
        <v>-20000000</v>
      </c>
      <c r="J624" s="3">
        <v>0</v>
      </c>
      <c r="K624" s="3">
        <v>0</v>
      </c>
      <c r="L624" s="3">
        <v>-70000</v>
      </c>
      <c r="M624" s="3">
        <v>0</v>
      </c>
      <c r="N624" s="3">
        <v>0</v>
      </c>
      <c r="O624" s="3">
        <v>32700</v>
      </c>
      <c r="P624" s="3">
        <v>-32700</v>
      </c>
      <c r="Q624" s="3">
        <v>0</v>
      </c>
      <c r="R624" s="3">
        <v>0</v>
      </c>
      <c r="S624" s="3">
        <v>-95590</v>
      </c>
      <c r="T624" s="3">
        <v>0</v>
      </c>
      <c r="U624" s="3">
        <v>-59200</v>
      </c>
      <c r="V624" s="3">
        <v>1425210</v>
      </c>
      <c r="W624" s="3" t="s">
        <v>198</v>
      </c>
      <c r="X624" s="3">
        <v>0</v>
      </c>
      <c r="Y624" s="3">
        <v>0</v>
      </c>
      <c r="Z624" s="3" t="s">
        <v>42</v>
      </c>
      <c r="AA624" s="3" t="s">
        <v>101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1311</v>
      </c>
      <c r="C625" s="3" t="s"/>
      <c r="D625" s="3" t="s">
        <v>1312</v>
      </c>
      <c r="E625" s="3" t="s">
        <v>622</v>
      </c>
      <c r="F625" s="3" t="s">
        <v>41</v>
      </c>
      <c r="G625" s="3" t="s">
        <v>1278</v>
      </c>
      <c r="H625" s="3">
        <v>11620000</v>
      </c>
      <c r="I625" s="3">
        <v>-10120000</v>
      </c>
      <c r="J625" s="3">
        <v>0</v>
      </c>
      <c r="K625" s="3">
        <v>70000</v>
      </c>
      <c r="L625" s="3">
        <v>-70000</v>
      </c>
      <c r="M625" s="3">
        <v>0</v>
      </c>
      <c r="N625" s="3">
        <v>0</v>
      </c>
      <c r="O625" s="3">
        <v>42500</v>
      </c>
      <c r="P625" s="3">
        <v>-42500</v>
      </c>
      <c r="Q625" s="3">
        <v>0</v>
      </c>
      <c r="R625" s="3">
        <v>0</v>
      </c>
      <c r="S625" s="3">
        <v>-90750</v>
      </c>
      <c r="T625" s="3">
        <v>0</v>
      </c>
      <c r="U625" s="3">
        <v>-50336</v>
      </c>
      <c r="V625" s="3">
        <v>1358914</v>
      </c>
      <c r="W625" s="3" t="s">
        <v>198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1313</v>
      </c>
      <c r="C626" s="3" t="s"/>
      <c r="D626" s="3" t="s">
        <v>1314</v>
      </c>
      <c r="E626" s="3" t="s">
        <v>622</v>
      </c>
      <c r="F626" s="3" t="s">
        <v>41</v>
      </c>
      <c r="G626" s="3" t="s">
        <v>1278</v>
      </c>
      <c r="H626" s="3">
        <v>11620000</v>
      </c>
      <c r="I626" s="3">
        <v>-10120000</v>
      </c>
      <c r="J626" s="3">
        <v>0</v>
      </c>
      <c r="K626" s="3">
        <v>70000</v>
      </c>
      <c r="L626" s="3">
        <v>-70000</v>
      </c>
      <c r="M626" s="3">
        <v>0</v>
      </c>
      <c r="N626" s="3">
        <v>0</v>
      </c>
      <c r="O626" s="3">
        <v>32700</v>
      </c>
      <c r="P626" s="3">
        <v>-32700</v>
      </c>
      <c r="Q626" s="3">
        <v>0</v>
      </c>
      <c r="R626" s="3">
        <v>0</v>
      </c>
      <c r="S626" s="3">
        <v>-90750</v>
      </c>
      <c r="T626" s="3">
        <v>0</v>
      </c>
      <c r="U626" s="3">
        <v>-50336</v>
      </c>
      <c r="V626" s="3">
        <v>1358914</v>
      </c>
      <c r="W626" s="3" t="s">
        <v>198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1315</v>
      </c>
      <c r="C627" s="3" t="s"/>
      <c r="D627" s="3" t="s">
        <v>1316</v>
      </c>
      <c r="E627" s="3" t="s">
        <v>1145</v>
      </c>
      <c r="F627" s="3" t="s">
        <v>93</v>
      </c>
      <c r="G627" s="3" t="s">
        <v>1278</v>
      </c>
      <c r="H627" s="3">
        <v>31620000</v>
      </c>
      <c r="I627" s="3">
        <v>-30000000</v>
      </c>
      <c r="J627" s="3">
        <v>0</v>
      </c>
      <c r="K627" s="3">
        <v>0</v>
      </c>
      <c r="L627" s="3">
        <v>-70000</v>
      </c>
      <c r="M627" s="3">
        <v>0</v>
      </c>
      <c r="N627" s="3">
        <v>0</v>
      </c>
      <c r="O627" s="3">
        <v>12800</v>
      </c>
      <c r="P627" s="3">
        <v>-12800</v>
      </c>
      <c r="Q627" s="3">
        <v>0</v>
      </c>
      <c r="R627" s="3">
        <v>0</v>
      </c>
      <c r="S627" s="3">
        <v>-93775</v>
      </c>
      <c r="T627" s="3">
        <v>0</v>
      </c>
      <c r="U627" s="3">
        <v>-54452</v>
      </c>
      <c r="V627" s="3">
        <v>1401773</v>
      </c>
      <c r="W627" s="3" t="s">
        <v>198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1317</v>
      </c>
      <c r="C628" s="3" t="s"/>
      <c r="D628" s="3" t="s">
        <v>1318</v>
      </c>
      <c r="E628" s="3" t="s">
        <v>622</v>
      </c>
      <c r="F628" s="3" t="s">
        <v>96</v>
      </c>
      <c r="G628" s="3" t="s">
        <v>1278</v>
      </c>
      <c r="H628" s="3">
        <v>11620000</v>
      </c>
      <c r="I628" s="3">
        <v>-10000000</v>
      </c>
      <c r="J628" s="3">
        <v>0</v>
      </c>
      <c r="K628" s="3">
        <v>0</v>
      </c>
      <c r="L628" s="3">
        <v>-70000</v>
      </c>
      <c r="M628" s="3">
        <v>0</v>
      </c>
      <c r="N628" s="3">
        <v>0</v>
      </c>
      <c r="O628" s="3">
        <v>37300</v>
      </c>
      <c r="P628" s="3">
        <v>-37300</v>
      </c>
      <c r="Q628" s="3">
        <v>0</v>
      </c>
      <c r="R628" s="3">
        <v>0</v>
      </c>
      <c r="S628" s="3">
        <v>-93775</v>
      </c>
      <c r="T628" s="3">
        <v>0</v>
      </c>
      <c r="U628" s="3">
        <v>-54560</v>
      </c>
      <c r="V628" s="3">
        <v>1401665</v>
      </c>
      <c r="W628" s="3" t="s">
        <v>198</v>
      </c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1319</v>
      </c>
      <c r="C629" s="3" t="s"/>
      <c r="D629" s="3" t="s">
        <v>1320</v>
      </c>
      <c r="E629" s="3" t="s">
        <v>1145</v>
      </c>
      <c r="F629" s="3" t="s">
        <v>93</v>
      </c>
      <c r="G629" s="3" t="s">
        <v>1278</v>
      </c>
      <c r="H629" s="3">
        <v>31000000</v>
      </c>
      <c r="I629" s="3">
        <v>-30000000</v>
      </c>
      <c r="J629" s="3">
        <v>0</v>
      </c>
      <c r="K629" s="3">
        <v>0</v>
      </c>
      <c r="L629" s="3">
        <v>-70000</v>
      </c>
      <c r="M629" s="3">
        <v>0</v>
      </c>
      <c r="N629" s="3">
        <v>0</v>
      </c>
      <c r="O629" s="3">
        <v>12800</v>
      </c>
      <c r="P629" s="3">
        <v>-12800</v>
      </c>
      <c r="Q629" s="3">
        <v>0</v>
      </c>
      <c r="R629" s="3">
        <v>0</v>
      </c>
      <c r="S629" s="3">
        <v>-56265</v>
      </c>
      <c r="T629" s="3">
        <v>0</v>
      </c>
      <c r="U629" s="3">
        <v>-31824</v>
      </c>
      <c r="V629" s="3">
        <v>841911</v>
      </c>
      <c r="W629" s="3" t="s">
        <v>198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1321</v>
      </c>
      <c r="C630" s="3" t="s"/>
      <c r="D630" s="3" t="s">
        <v>1320</v>
      </c>
      <c r="E630" s="3" t="s">
        <v>1145</v>
      </c>
      <c r="F630" s="3" t="s">
        <v>93</v>
      </c>
      <c r="G630" s="3" t="s">
        <v>1278</v>
      </c>
      <c r="H630" s="3">
        <v>32400000</v>
      </c>
      <c r="I630" s="3">
        <v>-30000000</v>
      </c>
      <c r="J630" s="3">
        <v>0</v>
      </c>
      <c r="K630" s="3">
        <v>0</v>
      </c>
      <c r="L630" s="3">
        <v>-50000</v>
      </c>
      <c r="M630" s="3">
        <v>0</v>
      </c>
      <c r="N630" s="3">
        <v>0</v>
      </c>
      <c r="O630" s="3">
        <v>12800</v>
      </c>
      <c r="P630" s="3">
        <v>-12800</v>
      </c>
      <c r="Q630" s="3">
        <v>0</v>
      </c>
      <c r="R630" s="3">
        <v>0</v>
      </c>
      <c r="S630" s="3">
        <v>-142175</v>
      </c>
      <c r="T630" s="3">
        <v>0</v>
      </c>
      <c r="U630" s="3">
        <v>-82720</v>
      </c>
      <c r="V630" s="3">
        <v>2125105</v>
      </c>
      <c r="W630" s="3" t="s">
        <v>761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1322</v>
      </c>
      <c r="C631" s="3" t="s"/>
      <c r="D631" s="3" t="s">
        <v>1323</v>
      </c>
      <c r="E631" s="3" t="s">
        <v>622</v>
      </c>
      <c r="F631" s="3" t="s">
        <v>53</v>
      </c>
      <c r="G631" s="3" t="s">
        <v>1278</v>
      </c>
      <c r="H631" s="3">
        <v>31750000</v>
      </c>
      <c r="I631" s="3">
        <v>-30000000</v>
      </c>
      <c r="J631" s="3">
        <v>0</v>
      </c>
      <c r="K631" s="3">
        <v>0</v>
      </c>
      <c r="L631" s="3">
        <v>-70000</v>
      </c>
      <c r="M631" s="3">
        <v>0</v>
      </c>
      <c r="N631" s="3">
        <v>0</v>
      </c>
      <c r="O631" s="3">
        <v>38000</v>
      </c>
      <c r="P631" s="3">
        <v>-38000</v>
      </c>
      <c r="Q631" s="3">
        <v>0</v>
      </c>
      <c r="R631" s="3">
        <v>0</v>
      </c>
      <c r="S631" s="3">
        <v>-101640</v>
      </c>
      <c r="T631" s="3">
        <v>0</v>
      </c>
      <c r="U631" s="3">
        <v>-59136</v>
      </c>
      <c r="V631" s="3">
        <v>1519224</v>
      </c>
      <c r="W631" s="3" t="s">
        <v>198</v>
      </c>
      <c r="X631" s="3">
        <v>0</v>
      </c>
      <c r="Y631" s="3">
        <v>0</v>
      </c>
      <c r="Z631" s="3" t="s">
        <v>42</v>
      </c>
      <c r="AA631" s="3" t="s">
        <v>101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1324</v>
      </c>
      <c r="C632" s="3" t="s"/>
      <c r="D632" s="3" t="s">
        <v>1325</v>
      </c>
      <c r="E632" s="3" t="s">
        <v>622</v>
      </c>
      <c r="F632" s="3" t="s">
        <v>53</v>
      </c>
      <c r="G632" s="3" t="s">
        <v>1278</v>
      </c>
      <c r="H632" s="3">
        <v>21620000</v>
      </c>
      <c r="I632" s="3">
        <v>-20000000</v>
      </c>
      <c r="J632" s="3">
        <v>0</v>
      </c>
      <c r="K632" s="3">
        <v>0</v>
      </c>
      <c r="L632" s="3">
        <v>-70000</v>
      </c>
      <c r="M632" s="3">
        <v>0</v>
      </c>
      <c r="N632" s="3">
        <v>0</v>
      </c>
      <c r="O632" s="3">
        <v>37300</v>
      </c>
      <c r="P632" s="3">
        <v>-37300</v>
      </c>
      <c r="Q632" s="3">
        <v>0</v>
      </c>
      <c r="R632" s="3">
        <v>0</v>
      </c>
      <c r="S632" s="3">
        <v>-93775</v>
      </c>
      <c r="T632" s="3">
        <v>0</v>
      </c>
      <c r="U632" s="3">
        <v>-54560</v>
      </c>
      <c r="V632" s="3">
        <v>1401665</v>
      </c>
      <c r="W632" s="3" t="s">
        <v>198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1326</v>
      </c>
      <c r="C633" s="3" t="s"/>
      <c r="D633" s="3" t="s">
        <v>1327</v>
      </c>
      <c r="E633" s="3" t="s">
        <v>622</v>
      </c>
      <c r="F633" s="3" t="s">
        <v>93</v>
      </c>
      <c r="G633" s="3" t="s">
        <v>1278</v>
      </c>
      <c r="H633" s="3">
        <v>400000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32700</v>
      </c>
      <c r="P633" s="3">
        <v>-32700</v>
      </c>
      <c r="Q633" s="3">
        <v>0</v>
      </c>
      <c r="R633" s="3">
        <v>0</v>
      </c>
      <c r="S633" s="3">
        <v>-24200</v>
      </c>
      <c r="T633" s="3">
        <v>0</v>
      </c>
      <c r="U633" s="3">
        <v>-14080</v>
      </c>
      <c r="V633" s="3">
        <v>361720</v>
      </c>
      <c r="W633" s="3" t="s"/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1328</v>
      </c>
      <c r="C634" s="3" t="s"/>
      <c r="D634" s="3" t="s">
        <v>1329</v>
      </c>
      <c r="E634" s="3" t="s">
        <v>750</v>
      </c>
      <c r="F634" s="3" t="s">
        <v>53</v>
      </c>
      <c r="G634" s="3" t="s">
        <v>1278</v>
      </c>
      <c r="H634" s="3">
        <v>500000</v>
      </c>
      <c r="I634" s="3">
        <v>0</v>
      </c>
      <c r="J634" s="3">
        <v>0</v>
      </c>
      <c r="K634" s="3">
        <v>0</v>
      </c>
      <c r="L634" s="3">
        <v>-50000</v>
      </c>
      <c r="M634" s="3">
        <v>0</v>
      </c>
      <c r="N634" s="3">
        <v>0</v>
      </c>
      <c r="O634" s="3">
        <v>50100</v>
      </c>
      <c r="P634" s="3">
        <v>-50100</v>
      </c>
      <c r="Q634" s="3">
        <v>0</v>
      </c>
      <c r="R634" s="3">
        <v>0</v>
      </c>
      <c r="S634" s="3">
        <v>-27225</v>
      </c>
      <c r="T634" s="3">
        <v>0</v>
      </c>
      <c r="U634" s="3">
        <v>-15600</v>
      </c>
      <c r="V634" s="3">
        <v>407175</v>
      </c>
      <c r="W634" s="3" t="s">
        <v>761</v>
      </c>
      <c r="X634" s="3">
        <v>0</v>
      </c>
      <c r="Y634" s="3">
        <v>0</v>
      </c>
      <c r="Z634" s="3" t="s">
        <v>42</v>
      </c>
      <c r="AA634" s="3" t="s">
        <v>101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1330</v>
      </c>
      <c r="C635" s="3" t="s"/>
      <c r="D635" s="3" t="s">
        <v>1331</v>
      </c>
      <c r="E635" s="3" t="s">
        <v>897</v>
      </c>
      <c r="F635" s="3" t="s">
        <v>41</v>
      </c>
      <c r="G635" s="3" t="s">
        <v>1278</v>
      </c>
      <c r="H635" s="3">
        <v>350000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28700</v>
      </c>
      <c r="P635" s="3">
        <v>-28700</v>
      </c>
      <c r="Q635" s="3">
        <v>0</v>
      </c>
      <c r="R635" s="3">
        <v>0</v>
      </c>
      <c r="S635" s="3">
        <v>-21175</v>
      </c>
      <c r="T635" s="3">
        <v>0</v>
      </c>
      <c r="U635" s="3">
        <v>-12600</v>
      </c>
      <c r="V635" s="3">
        <v>316225</v>
      </c>
      <c r="W635" s="3" t="s"/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1332</v>
      </c>
      <c r="C636" s="3" t="s"/>
      <c r="D636" s="3" t="s">
        <v>1333</v>
      </c>
      <c r="E636" s="3" t="s">
        <v>622</v>
      </c>
      <c r="F636" s="3" t="s">
        <v>53</v>
      </c>
      <c r="G636" s="3" t="s">
        <v>1278</v>
      </c>
      <c r="H636" s="3">
        <v>21750000</v>
      </c>
      <c r="I636" s="3">
        <v>-20000000</v>
      </c>
      <c r="J636" s="3">
        <v>0</v>
      </c>
      <c r="K636" s="3">
        <v>0</v>
      </c>
      <c r="L636" s="3">
        <v>-100000</v>
      </c>
      <c r="M636" s="3">
        <v>0</v>
      </c>
      <c r="N636" s="3">
        <v>0</v>
      </c>
      <c r="O636" s="3">
        <v>42500</v>
      </c>
      <c r="P636" s="3">
        <v>-42500</v>
      </c>
      <c r="Q636" s="3">
        <v>0</v>
      </c>
      <c r="R636" s="3">
        <v>0</v>
      </c>
      <c r="S636" s="3">
        <v>-99825</v>
      </c>
      <c r="T636" s="3">
        <v>0</v>
      </c>
      <c r="U636" s="3">
        <v>-58080</v>
      </c>
      <c r="V636" s="3">
        <v>1492095</v>
      </c>
      <c r="W636" s="3" t="s">
        <v>176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1334</v>
      </c>
      <c r="C637" s="3" t="s"/>
      <c r="D637" s="3" t="s">
        <v>1335</v>
      </c>
      <c r="E637" s="3" t="s">
        <v>622</v>
      </c>
      <c r="F637" s="3" t="s">
        <v>41</v>
      </c>
      <c r="G637" s="3" t="s">
        <v>1278</v>
      </c>
      <c r="H637" s="3">
        <v>350000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37700</v>
      </c>
      <c r="P637" s="3">
        <v>-37700</v>
      </c>
      <c r="Q637" s="3">
        <v>0</v>
      </c>
      <c r="R637" s="3">
        <v>0</v>
      </c>
      <c r="S637" s="3">
        <v>-21175</v>
      </c>
      <c r="T637" s="3">
        <v>0</v>
      </c>
      <c r="U637" s="3">
        <v>-12320</v>
      </c>
      <c r="V637" s="3">
        <v>316505</v>
      </c>
      <c r="W637" s="3" t="s"/>
      <c r="X637" s="3">
        <v>0</v>
      </c>
      <c r="Y637" s="3">
        <v>0</v>
      </c>
      <c r="Z637" s="3" t="s">
        <v>42</v>
      </c>
      <c r="AA637" s="3" t="s">
        <v>101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1336</v>
      </c>
      <c r="C638" s="3" t="s"/>
      <c r="D638" s="3" t="s">
        <v>1337</v>
      </c>
      <c r="E638" s="3" t="s">
        <v>622</v>
      </c>
      <c r="F638" s="3" t="s">
        <v>53</v>
      </c>
      <c r="G638" s="3" t="s">
        <v>1278</v>
      </c>
      <c r="H638" s="3">
        <v>21650000</v>
      </c>
      <c r="I638" s="3">
        <v>-20000000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32700</v>
      </c>
      <c r="P638" s="3">
        <v>-32700</v>
      </c>
      <c r="Q638" s="3">
        <v>0</v>
      </c>
      <c r="R638" s="3">
        <v>0</v>
      </c>
      <c r="S638" s="3">
        <v>-99825</v>
      </c>
      <c r="T638" s="3">
        <v>0</v>
      </c>
      <c r="U638" s="3">
        <v>-58080</v>
      </c>
      <c r="V638" s="3">
        <v>1492095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1338</v>
      </c>
      <c r="C639" s="3" t="s"/>
      <c r="D639" s="3" t="s">
        <v>1337</v>
      </c>
      <c r="E639" s="3" t="s">
        <v>622</v>
      </c>
      <c r="F639" s="3" t="s">
        <v>53</v>
      </c>
      <c r="G639" s="3" t="s">
        <v>1278</v>
      </c>
      <c r="H639" s="3">
        <v>32400000</v>
      </c>
      <c r="I639" s="3">
        <v>-30000000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32700</v>
      </c>
      <c r="P639" s="3">
        <v>-32700</v>
      </c>
      <c r="Q639" s="3">
        <v>0</v>
      </c>
      <c r="R639" s="3">
        <v>0</v>
      </c>
      <c r="S639" s="3">
        <v>-145200</v>
      </c>
      <c r="T639" s="3">
        <v>0</v>
      </c>
      <c r="U639" s="3">
        <v>-88000</v>
      </c>
      <c r="V639" s="3">
        <v>2166800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1339</v>
      </c>
      <c r="C640" s="3" t="s"/>
      <c r="D640" s="3" t="s">
        <v>1337</v>
      </c>
      <c r="E640" s="3" t="s">
        <v>622</v>
      </c>
      <c r="F640" s="3" t="s">
        <v>53</v>
      </c>
      <c r="G640" s="3" t="s">
        <v>1278</v>
      </c>
      <c r="H640" s="3">
        <v>31750000</v>
      </c>
      <c r="I640" s="3">
        <v>-30000000</v>
      </c>
      <c r="J640" s="3">
        <v>0</v>
      </c>
      <c r="K640" s="3">
        <v>0</v>
      </c>
      <c r="L640" s="3">
        <v>-70000</v>
      </c>
      <c r="M640" s="3">
        <v>0</v>
      </c>
      <c r="N640" s="3">
        <v>0</v>
      </c>
      <c r="O640" s="3">
        <v>38000</v>
      </c>
      <c r="P640" s="3">
        <v>-38000</v>
      </c>
      <c r="Q640" s="3">
        <v>0</v>
      </c>
      <c r="R640" s="3">
        <v>0</v>
      </c>
      <c r="S640" s="3">
        <v>-101640</v>
      </c>
      <c r="T640" s="3">
        <v>0</v>
      </c>
      <c r="U640" s="3">
        <v>-59136</v>
      </c>
      <c r="V640" s="3">
        <v>1519224</v>
      </c>
      <c r="W640" s="3" t="s">
        <v>362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1340</v>
      </c>
      <c r="C641" s="3" t="s"/>
      <c r="D641" s="3" t="s">
        <v>1337</v>
      </c>
      <c r="E641" s="3" t="s">
        <v>622</v>
      </c>
      <c r="F641" s="3" t="s">
        <v>53</v>
      </c>
      <c r="G641" s="3" t="s">
        <v>1278</v>
      </c>
      <c r="H641" s="3">
        <v>52500000</v>
      </c>
      <c r="I641" s="3">
        <v>-50000000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45100</v>
      </c>
      <c r="P641" s="3">
        <v>-45100</v>
      </c>
      <c r="Q641" s="3">
        <v>0</v>
      </c>
      <c r="R641" s="3">
        <v>0</v>
      </c>
      <c r="S641" s="3">
        <v>-151250</v>
      </c>
      <c r="T641" s="3">
        <v>0</v>
      </c>
      <c r="U641" s="3">
        <v>-90000</v>
      </c>
      <c r="V641" s="3">
        <v>2258750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1341</v>
      </c>
      <c r="C642" s="3" t="s"/>
      <c r="D642" s="3" t="s">
        <v>1337</v>
      </c>
      <c r="E642" s="3" t="s">
        <v>622</v>
      </c>
      <c r="F642" s="3" t="s">
        <v>53</v>
      </c>
      <c r="G642" s="3" t="s">
        <v>1278</v>
      </c>
      <c r="H642" s="3">
        <v>10880000</v>
      </c>
      <c r="I642" s="3">
        <v>-10000000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32700</v>
      </c>
      <c r="P642" s="3">
        <v>-32700</v>
      </c>
      <c r="Q642" s="3">
        <v>0</v>
      </c>
      <c r="R642" s="3">
        <v>0</v>
      </c>
      <c r="S642" s="3">
        <v>-53240</v>
      </c>
      <c r="T642" s="3">
        <v>0</v>
      </c>
      <c r="U642" s="3">
        <v>-30976</v>
      </c>
      <c r="V642" s="3">
        <v>795784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1342</v>
      </c>
      <c r="C643" s="3" t="s"/>
      <c r="D643" s="3" t="s">
        <v>1337</v>
      </c>
      <c r="E643" s="3" t="s">
        <v>622</v>
      </c>
      <c r="F643" s="3" t="s">
        <v>41</v>
      </c>
      <c r="G643" s="3" t="s">
        <v>1278</v>
      </c>
      <c r="H643" s="3">
        <v>42400000</v>
      </c>
      <c r="I643" s="3">
        <v>-40000000</v>
      </c>
      <c r="J643" s="3">
        <v>0</v>
      </c>
      <c r="K643" s="3">
        <v>0</v>
      </c>
      <c r="L643" s="3">
        <v>-50000</v>
      </c>
      <c r="M643" s="3">
        <v>0</v>
      </c>
      <c r="N643" s="3">
        <v>0</v>
      </c>
      <c r="O643" s="3">
        <v>38000</v>
      </c>
      <c r="P643" s="3">
        <v>-38000</v>
      </c>
      <c r="Q643" s="3">
        <v>0</v>
      </c>
      <c r="R643" s="3">
        <v>0</v>
      </c>
      <c r="S643" s="3">
        <v>-142175</v>
      </c>
      <c r="T643" s="3">
        <v>0</v>
      </c>
      <c r="U643" s="3">
        <v>-86480</v>
      </c>
      <c r="V643" s="3">
        <v>2121345</v>
      </c>
      <c r="W643" s="3" t="s">
        <v>761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1343</v>
      </c>
      <c r="C644" s="3" t="s"/>
      <c r="D644" s="3" t="s">
        <v>1344</v>
      </c>
      <c r="E644" s="3" t="s">
        <v>622</v>
      </c>
      <c r="F644" s="3" t="s">
        <v>53</v>
      </c>
      <c r="G644" s="3" t="s">
        <v>1278</v>
      </c>
      <c r="H644" s="3">
        <v>31620000</v>
      </c>
      <c r="I644" s="3">
        <v>-30070000</v>
      </c>
      <c r="J644" s="3">
        <v>0</v>
      </c>
      <c r="K644" s="3">
        <v>70000</v>
      </c>
      <c r="L644" s="3">
        <v>-70000</v>
      </c>
      <c r="M644" s="3">
        <v>0</v>
      </c>
      <c r="N644" s="3">
        <v>0</v>
      </c>
      <c r="O644" s="3">
        <v>12800</v>
      </c>
      <c r="P644" s="3">
        <v>-12800</v>
      </c>
      <c r="Q644" s="3">
        <v>0</v>
      </c>
      <c r="R644" s="3">
        <v>0</v>
      </c>
      <c r="S644" s="3">
        <v>-93775</v>
      </c>
      <c r="T644" s="3">
        <v>0</v>
      </c>
      <c r="U644" s="3">
        <v>-52096</v>
      </c>
      <c r="V644" s="3">
        <v>1404129</v>
      </c>
      <c r="W644" s="3" t="s">
        <v>198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1345</v>
      </c>
      <c r="C645" s="3" t="s"/>
      <c r="D645" s="3" t="s">
        <v>1346</v>
      </c>
      <c r="E645" s="3" t="s">
        <v>622</v>
      </c>
      <c r="F645" s="3" t="s">
        <v>53</v>
      </c>
      <c r="G645" s="3" t="s">
        <v>1278</v>
      </c>
      <c r="H645" s="3">
        <v>10880000</v>
      </c>
      <c r="I645" s="3">
        <v>-10091000</v>
      </c>
      <c r="J645" s="3">
        <v>0</v>
      </c>
      <c r="K645" s="3">
        <v>41000</v>
      </c>
      <c r="L645" s="3">
        <v>-50000</v>
      </c>
      <c r="M645" s="3">
        <v>0</v>
      </c>
      <c r="N645" s="3">
        <v>0</v>
      </c>
      <c r="O645" s="3">
        <v>32700</v>
      </c>
      <c r="P645" s="3">
        <v>-32700</v>
      </c>
      <c r="Q645" s="3">
        <v>0</v>
      </c>
      <c r="R645" s="3">
        <v>0</v>
      </c>
      <c r="S645" s="3">
        <v>-47190</v>
      </c>
      <c r="T645" s="3">
        <v>0</v>
      </c>
      <c r="U645" s="3">
        <v>-26013</v>
      </c>
      <c r="V645" s="3">
        <v>706797</v>
      </c>
      <c r="W645" s="3" t="s">
        <v>761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1347</v>
      </c>
      <c r="C646" s="3" t="s"/>
      <c r="D646" s="3" t="s">
        <v>1348</v>
      </c>
      <c r="E646" s="3" t="s">
        <v>622</v>
      </c>
      <c r="F646" s="3" t="s">
        <v>93</v>
      </c>
      <c r="G646" s="3" t="s">
        <v>1278</v>
      </c>
      <c r="H646" s="3">
        <v>52880000</v>
      </c>
      <c r="I646" s="3">
        <v>-50000000</v>
      </c>
      <c r="J646" s="3">
        <v>0</v>
      </c>
      <c r="K646" s="3">
        <v>0</v>
      </c>
      <c r="L646" s="3">
        <v>-70000</v>
      </c>
      <c r="M646" s="3">
        <v>0</v>
      </c>
      <c r="N646" s="3">
        <v>0</v>
      </c>
      <c r="O646" s="3">
        <v>51100</v>
      </c>
      <c r="P646" s="3">
        <v>-51100</v>
      </c>
      <c r="Q646" s="3">
        <v>0</v>
      </c>
      <c r="R646" s="3">
        <v>0</v>
      </c>
      <c r="S646" s="3">
        <v>-170005</v>
      </c>
      <c r="T646" s="3">
        <v>0</v>
      </c>
      <c r="U646" s="3">
        <v>-100400</v>
      </c>
      <c r="V646" s="3">
        <v>2539595</v>
      </c>
      <c r="W646" s="3" t="s">
        <v>362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1349</v>
      </c>
      <c r="C647" s="3" t="s"/>
      <c r="D647" s="3" t="s">
        <v>1350</v>
      </c>
      <c r="E647" s="3" t="s">
        <v>622</v>
      </c>
      <c r="F647" s="3" t="s">
        <v>96</v>
      </c>
      <c r="G647" s="3" t="s">
        <v>1278</v>
      </c>
      <c r="H647" s="3">
        <v>31750000</v>
      </c>
      <c r="I647" s="3">
        <v>-30000000</v>
      </c>
      <c r="J647" s="3">
        <v>0</v>
      </c>
      <c r="K647" s="3">
        <v>0</v>
      </c>
      <c r="L647" s="3">
        <v>-70000</v>
      </c>
      <c r="M647" s="3">
        <v>0</v>
      </c>
      <c r="N647" s="3">
        <v>0</v>
      </c>
      <c r="O647" s="3">
        <v>38000</v>
      </c>
      <c r="P647" s="3">
        <v>-38000</v>
      </c>
      <c r="Q647" s="3">
        <v>0</v>
      </c>
      <c r="R647" s="3">
        <v>0</v>
      </c>
      <c r="S647" s="3">
        <v>-101640</v>
      </c>
      <c r="T647" s="3">
        <v>0</v>
      </c>
      <c r="U647" s="3">
        <v>-60480</v>
      </c>
      <c r="V647" s="3">
        <v>1517880</v>
      </c>
      <c r="W647" s="3" t="s">
        <v>198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1351</v>
      </c>
      <c r="C648" s="3" t="s"/>
      <c r="D648" s="3" t="s">
        <v>1352</v>
      </c>
      <c r="E648" s="3" t="s">
        <v>622</v>
      </c>
      <c r="F648" s="3" t="s">
        <v>53</v>
      </c>
      <c r="G648" s="3" t="s">
        <v>1278</v>
      </c>
      <c r="H648" s="3">
        <v>22650000</v>
      </c>
      <c r="I648" s="3">
        <v>-20000000</v>
      </c>
      <c r="J648" s="3">
        <v>0</v>
      </c>
      <c r="K648" s="3">
        <v>0</v>
      </c>
      <c r="L648" s="3">
        <v>-150000</v>
      </c>
      <c r="M648" s="3">
        <v>0</v>
      </c>
      <c r="N648" s="3">
        <v>0</v>
      </c>
      <c r="O648" s="3">
        <v>37700</v>
      </c>
      <c r="P648" s="3">
        <v>-37700</v>
      </c>
      <c r="Q648" s="3">
        <v>0</v>
      </c>
      <c r="R648" s="3">
        <v>0</v>
      </c>
      <c r="S648" s="3">
        <v>-151250</v>
      </c>
      <c r="T648" s="3">
        <v>0</v>
      </c>
      <c r="U648" s="3">
        <v>-88000</v>
      </c>
      <c r="V648" s="3">
        <v>2260750</v>
      </c>
      <c r="W648" s="3" t="s">
        <v>793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1353</v>
      </c>
      <c r="C649" s="3" t="s"/>
      <c r="D649" s="3" t="s">
        <v>1354</v>
      </c>
      <c r="E649" s="3" t="s">
        <v>622</v>
      </c>
      <c r="F649" s="3" t="s">
        <v>41</v>
      </c>
      <c r="G649" s="3" t="s">
        <v>1278</v>
      </c>
      <c r="H649" s="3">
        <v>11620000</v>
      </c>
      <c r="I649" s="3">
        <v>-10120000</v>
      </c>
      <c r="J649" s="3">
        <v>0</v>
      </c>
      <c r="K649" s="3">
        <v>70000</v>
      </c>
      <c r="L649" s="3">
        <v>-70000</v>
      </c>
      <c r="M649" s="3">
        <v>0</v>
      </c>
      <c r="N649" s="3">
        <v>0</v>
      </c>
      <c r="O649" s="3">
        <v>32700</v>
      </c>
      <c r="P649" s="3">
        <v>-32700</v>
      </c>
      <c r="Q649" s="3">
        <v>0</v>
      </c>
      <c r="R649" s="3">
        <v>0</v>
      </c>
      <c r="S649" s="3">
        <v>-90750</v>
      </c>
      <c r="T649" s="3">
        <v>0</v>
      </c>
      <c r="U649" s="3">
        <v>-50324</v>
      </c>
      <c r="V649" s="3">
        <v>1358926</v>
      </c>
      <c r="W649" s="3" t="s">
        <v>362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1355</v>
      </c>
      <c r="C650" s="3" t="s"/>
      <c r="D650" s="3" t="s">
        <v>1356</v>
      </c>
      <c r="E650" s="3" t="s">
        <v>622</v>
      </c>
      <c r="F650" s="3" t="s">
        <v>53</v>
      </c>
      <c r="G650" s="3" t="s">
        <v>1278</v>
      </c>
      <c r="H650" s="3">
        <v>31750000</v>
      </c>
      <c r="I650" s="3">
        <v>-30000000</v>
      </c>
      <c r="J650" s="3">
        <v>0</v>
      </c>
      <c r="K650" s="3">
        <v>0</v>
      </c>
      <c r="L650" s="3">
        <v>-70000</v>
      </c>
      <c r="M650" s="3">
        <v>0</v>
      </c>
      <c r="N650" s="3">
        <v>0</v>
      </c>
      <c r="O650" s="3">
        <v>38000</v>
      </c>
      <c r="P650" s="3">
        <v>-38000</v>
      </c>
      <c r="Q650" s="3">
        <v>0</v>
      </c>
      <c r="R650" s="3">
        <v>0</v>
      </c>
      <c r="S650" s="3">
        <v>-101640</v>
      </c>
      <c r="T650" s="3">
        <v>0</v>
      </c>
      <c r="U650" s="3">
        <v>-59136</v>
      </c>
      <c r="V650" s="3">
        <v>1519224</v>
      </c>
      <c r="W650" s="3" t="s">
        <v>198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1357</v>
      </c>
      <c r="C651" s="3" t="s"/>
      <c r="D651" s="3" t="s">
        <v>1358</v>
      </c>
      <c r="E651" s="3" t="s">
        <v>622</v>
      </c>
      <c r="F651" s="3" t="s">
        <v>53</v>
      </c>
      <c r="G651" s="3" t="s">
        <v>1278</v>
      </c>
      <c r="H651" s="3">
        <v>1620000</v>
      </c>
      <c r="I651" s="3">
        <v>0</v>
      </c>
      <c r="J651" s="3">
        <v>0</v>
      </c>
      <c r="K651" s="3">
        <v>0</v>
      </c>
      <c r="L651" s="3">
        <v>-150000</v>
      </c>
      <c r="M651" s="3">
        <v>0</v>
      </c>
      <c r="N651" s="3">
        <v>0</v>
      </c>
      <c r="O651" s="3">
        <v>32700</v>
      </c>
      <c r="P651" s="3">
        <v>-32700</v>
      </c>
      <c r="Q651" s="3">
        <v>0</v>
      </c>
      <c r="R651" s="3">
        <v>0</v>
      </c>
      <c r="S651" s="3">
        <v>-88935</v>
      </c>
      <c r="T651" s="3">
        <v>0</v>
      </c>
      <c r="U651" s="3">
        <v>-51744</v>
      </c>
      <c r="V651" s="3">
        <v>1329321</v>
      </c>
      <c r="W651" s="3" t="s">
        <v>793</v>
      </c>
      <c r="X651" s="3">
        <v>0</v>
      </c>
      <c r="Y651" s="3">
        <v>0</v>
      </c>
      <c r="Z651" s="3" t="s">
        <v>42</v>
      </c>
      <c r="AA651" s="3" t="s">
        <v>101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1359</v>
      </c>
      <c r="C652" s="3" t="s"/>
      <c r="D652" s="3" t="s">
        <v>1360</v>
      </c>
      <c r="E652" s="3" t="s">
        <v>622</v>
      </c>
      <c r="F652" s="3" t="s">
        <v>41</v>
      </c>
      <c r="G652" s="3" t="s">
        <v>1278</v>
      </c>
      <c r="H652" s="3">
        <v>32080000</v>
      </c>
      <c r="I652" s="3">
        <v>-30000000</v>
      </c>
      <c r="J652" s="3">
        <v>0</v>
      </c>
      <c r="K652" s="3">
        <v>0</v>
      </c>
      <c r="L652" s="3">
        <v>-50000</v>
      </c>
      <c r="M652" s="3">
        <v>0</v>
      </c>
      <c r="N652" s="3">
        <v>0</v>
      </c>
      <c r="O652" s="3">
        <v>32800</v>
      </c>
      <c r="P652" s="3">
        <v>-32800</v>
      </c>
      <c r="Q652" s="3">
        <v>0</v>
      </c>
      <c r="R652" s="3">
        <v>0</v>
      </c>
      <c r="S652" s="3">
        <v>-122815</v>
      </c>
      <c r="T652" s="3">
        <v>0</v>
      </c>
      <c r="U652" s="3">
        <v>-71456</v>
      </c>
      <c r="V652" s="3">
        <v>1835729</v>
      </c>
      <c r="W652" s="3" t="s">
        <v>761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1361</v>
      </c>
      <c r="C653" s="3" t="s"/>
      <c r="D653" s="3" t="s">
        <v>1362</v>
      </c>
      <c r="E653" s="3" t="s">
        <v>622</v>
      </c>
      <c r="F653" s="3" t="s">
        <v>41</v>
      </c>
      <c r="G653" s="3" t="s">
        <v>1278</v>
      </c>
      <c r="H653" s="3">
        <v>11620000</v>
      </c>
      <c r="I653" s="3">
        <v>-10120000</v>
      </c>
      <c r="J653" s="3">
        <v>0</v>
      </c>
      <c r="K653" s="3">
        <v>70000</v>
      </c>
      <c r="L653" s="3">
        <v>-70000</v>
      </c>
      <c r="M653" s="3">
        <v>0</v>
      </c>
      <c r="N653" s="3">
        <v>0</v>
      </c>
      <c r="O653" s="3">
        <v>42500</v>
      </c>
      <c r="P653" s="3">
        <v>-42500</v>
      </c>
      <c r="Q653" s="3">
        <v>0</v>
      </c>
      <c r="R653" s="3">
        <v>0</v>
      </c>
      <c r="S653" s="3">
        <v>-90750</v>
      </c>
      <c r="T653" s="3">
        <v>0</v>
      </c>
      <c r="U653" s="3">
        <v>-50336</v>
      </c>
      <c r="V653" s="3">
        <v>1358914</v>
      </c>
      <c r="W653" s="3" t="s">
        <v>198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1363</v>
      </c>
      <c r="C654" s="3" t="s"/>
      <c r="D654" s="3" t="s">
        <v>569</v>
      </c>
      <c r="E654" s="3" t="s">
        <v>622</v>
      </c>
      <c r="F654" s="3" t="s">
        <v>53</v>
      </c>
      <c r="G654" s="3" t="s">
        <v>1278</v>
      </c>
      <c r="H654" s="3">
        <v>42400000</v>
      </c>
      <c r="I654" s="3">
        <v>-40000000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38000</v>
      </c>
      <c r="P654" s="3">
        <v>-38000</v>
      </c>
      <c r="Q654" s="3">
        <v>0</v>
      </c>
      <c r="R654" s="3">
        <v>0</v>
      </c>
      <c r="S654" s="3">
        <v>-145200</v>
      </c>
      <c r="T654" s="3">
        <v>0</v>
      </c>
      <c r="U654" s="3">
        <v>-86000</v>
      </c>
      <c r="V654" s="3">
        <v>2168800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1364</v>
      </c>
      <c r="C655" s="3" t="s"/>
      <c r="D655" s="3" t="s">
        <v>1365</v>
      </c>
      <c r="E655" s="3" t="s">
        <v>622</v>
      </c>
      <c r="F655" s="3" t="s">
        <v>93</v>
      </c>
      <c r="G655" s="3" t="s">
        <v>1278</v>
      </c>
      <c r="H655" s="3">
        <v>31620000</v>
      </c>
      <c r="I655" s="3">
        <v>-30070000</v>
      </c>
      <c r="J655" s="3">
        <v>0</v>
      </c>
      <c r="K655" s="3">
        <v>70000</v>
      </c>
      <c r="L655" s="3">
        <v>-70000</v>
      </c>
      <c r="M655" s="3">
        <v>0</v>
      </c>
      <c r="N655" s="3">
        <v>0</v>
      </c>
      <c r="O655" s="3">
        <v>38000</v>
      </c>
      <c r="P655" s="3">
        <v>-38000</v>
      </c>
      <c r="Q655" s="3">
        <v>0</v>
      </c>
      <c r="R655" s="3">
        <v>0</v>
      </c>
      <c r="S655" s="3">
        <v>-93775</v>
      </c>
      <c r="T655" s="3">
        <v>0</v>
      </c>
      <c r="U655" s="3">
        <v>-49748</v>
      </c>
      <c r="V655" s="3">
        <v>1406477</v>
      </c>
      <c r="W655" s="3" t="s">
        <v>362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1366</v>
      </c>
      <c r="C656" s="3" t="s"/>
      <c r="D656" s="3" t="s">
        <v>1367</v>
      </c>
      <c r="E656" s="3" t="s">
        <v>622</v>
      </c>
      <c r="F656" s="3" t="s">
        <v>53</v>
      </c>
      <c r="G656" s="3" t="s">
        <v>1278</v>
      </c>
      <c r="H656" s="3">
        <v>31750000</v>
      </c>
      <c r="I656" s="3">
        <v>-30000000</v>
      </c>
      <c r="J656" s="3">
        <v>0</v>
      </c>
      <c r="K656" s="3">
        <v>0</v>
      </c>
      <c r="L656" s="3">
        <v>-70000</v>
      </c>
      <c r="M656" s="3">
        <v>0</v>
      </c>
      <c r="N656" s="3">
        <v>0</v>
      </c>
      <c r="O656" s="3">
        <v>43900</v>
      </c>
      <c r="P656" s="3">
        <v>-43900</v>
      </c>
      <c r="Q656" s="3">
        <v>0</v>
      </c>
      <c r="R656" s="3">
        <v>0</v>
      </c>
      <c r="S656" s="3">
        <v>-101640</v>
      </c>
      <c r="T656" s="3">
        <v>0</v>
      </c>
      <c r="U656" s="3">
        <v>-59136</v>
      </c>
      <c r="V656" s="3">
        <v>1519224</v>
      </c>
      <c r="W656" s="3" t="s">
        <v>362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1368</v>
      </c>
      <c r="C657" s="3" t="s"/>
      <c r="D657" s="3" t="s">
        <v>1369</v>
      </c>
      <c r="E657" s="3" t="s">
        <v>622</v>
      </c>
      <c r="F657" s="3" t="s">
        <v>53</v>
      </c>
      <c r="G657" s="3" t="s">
        <v>1278</v>
      </c>
      <c r="H657" s="3">
        <v>21620000</v>
      </c>
      <c r="I657" s="3">
        <v>-20050000</v>
      </c>
      <c r="J657" s="3">
        <v>0</v>
      </c>
      <c r="K657" s="3">
        <v>0</v>
      </c>
      <c r="L657" s="3">
        <v>-100000</v>
      </c>
      <c r="M657" s="3">
        <v>0</v>
      </c>
      <c r="N657" s="3">
        <v>0</v>
      </c>
      <c r="O657" s="3">
        <v>42500</v>
      </c>
      <c r="P657" s="3">
        <v>-42500</v>
      </c>
      <c r="Q657" s="3">
        <v>0</v>
      </c>
      <c r="R657" s="3">
        <v>0</v>
      </c>
      <c r="S657" s="3">
        <v>-88935</v>
      </c>
      <c r="T657" s="3">
        <v>0</v>
      </c>
      <c r="U657" s="3">
        <v>-51744</v>
      </c>
      <c r="V657" s="3">
        <v>1329321</v>
      </c>
      <c r="W657" s="3" t="s">
        <v>176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1370</v>
      </c>
      <c r="C658" s="3" t="s"/>
      <c r="D658" s="3" t="s">
        <v>706</v>
      </c>
      <c r="E658" s="3" t="s">
        <v>622</v>
      </c>
      <c r="F658" s="3" t="s">
        <v>93</v>
      </c>
      <c r="G658" s="3" t="s">
        <v>1278</v>
      </c>
      <c r="H658" s="3">
        <v>1050000</v>
      </c>
      <c r="I658" s="3">
        <v>-50000</v>
      </c>
      <c r="J658" s="3">
        <v>0</v>
      </c>
      <c r="K658" s="3">
        <v>0</v>
      </c>
      <c r="L658" s="3">
        <v>-70000</v>
      </c>
      <c r="M658" s="3">
        <v>0</v>
      </c>
      <c r="N658" s="3">
        <v>0</v>
      </c>
      <c r="O658" s="3">
        <v>32700</v>
      </c>
      <c r="P658" s="3">
        <v>-32700</v>
      </c>
      <c r="Q658" s="3">
        <v>0</v>
      </c>
      <c r="R658" s="3">
        <v>0</v>
      </c>
      <c r="S658" s="3">
        <v>-56265</v>
      </c>
      <c r="T658" s="3">
        <v>0</v>
      </c>
      <c r="U658" s="3">
        <v>-32736</v>
      </c>
      <c r="V658" s="3">
        <v>840999</v>
      </c>
      <c r="W658" s="3" t="s">
        <v>362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1371</v>
      </c>
      <c r="C659" s="3" t="s"/>
      <c r="D659" s="3" t="s">
        <v>1372</v>
      </c>
      <c r="E659" s="3" t="s">
        <v>622</v>
      </c>
      <c r="F659" s="3" t="s">
        <v>53</v>
      </c>
      <c r="G659" s="3" t="s">
        <v>1278</v>
      </c>
      <c r="H659" s="3">
        <v>1620000</v>
      </c>
      <c r="I659" s="3">
        <v>0</v>
      </c>
      <c r="J659" s="3">
        <v>0</v>
      </c>
      <c r="K659" s="3">
        <v>0</v>
      </c>
      <c r="L659" s="3">
        <v>-150000</v>
      </c>
      <c r="M659" s="3">
        <v>0</v>
      </c>
      <c r="N659" s="3">
        <v>0</v>
      </c>
      <c r="O659" s="3">
        <v>12800</v>
      </c>
      <c r="P659" s="3">
        <v>-12800</v>
      </c>
      <c r="Q659" s="3">
        <v>0</v>
      </c>
      <c r="R659" s="3">
        <v>0</v>
      </c>
      <c r="S659" s="3">
        <v>-88935</v>
      </c>
      <c r="T659" s="3">
        <v>0</v>
      </c>
      <c r="U659" s="3">
        <v>-51744</v>
      </c>
      <c r="V659" s="3">
        <v>1329321</v>
      </c>
      <c r="W659" s="3" t="s">
        <v>793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1373</v>
      </c>
      <c r="C660" s="3" t="s"/>
      <c r="D660" s="3" t="s">
        <v>1374</v>
      </c>
      <c r="E660" s="3" t="s">
        <v>622</v>
      </c>
      <c r="F660" s="3" t="s">
        <v>93</v>
      </c>
      <c r="G660" s="3" t="s">
        <v>1278</v>
      </c>
      <c r="H660" s="3">
        <v>1000000</v>
      </c>
      <c r="I660" s="3">
        <v>0</v>
      </c>
      <c r="J660" s="3">
        <v>0</v>
      </c>
      <c r="K660" s="3">
        <v>0</v>
      </c>
      <c r="L660" s="3">
        <v>-50000</v>
      </c>
      <c r="M660" s="3">
        <v>0</v>
      </c>
      <c r="N660" s="3">
        <v>0</v>
      </c>
      <c r="O660" s="3">
        <v>32700</v>
      </c>
      <c r="P660" s="3">
        <v>-32700</v>
      </c>
      <c r="Q660" s="3">
        <v>0</v>
      </c>
      <c r="R660" s="3">
        <v>0</v>
      </c>
      <c r="S660" s="3">
        <v>-57475</v>
      </c>
      <c r="T660" s="3">
        <v>0</v>
      </c>
      <c r="U660" s="3">
        <v>-34200</v>
      </c>
      <c r="V660" s="3">
        <v>858325</v>
      </c>
      <c r="W660" s="3" t="s">
        <v>761</v>
      </c>
      <c r="X660" s="3">
        <v>0</v>
      </c>
      <c r="Y660" s="3">
        <v>0</v>
      </c>
      <c r="Z660" s="3" t="s">
        <v>42</v>
      </c>
      <c r="AA660" s="3" t="s">
        <v>101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1375</v>
      </c>
      <c r="C661" s="3" t="s"/>
      <c r="D661" s="3" t="s">
        <v>1376</v>
      </c>
      <c r="E661" s="3" t="s">
        <v>622</v>
      </c>
      <c r="F661" s="3" t="s">
        <v>53</v>
      </c>
      <c r="G661" s="3" t="s">
        <v>1278</v>
      </c>
      <c r="H661" s="3">
        <v>21650000</v>
      </c>
      <c r="I661" s="3">
        <v>-20050000</v>
      </c>
      <c r="J661" s="3">
        <v>0</v>
      </c>
      <c r="K661" s="3">
        <v>0</v>
      </c>
      <c r="L661" s="3">
        <v>-100000</v>
      </c>
      <c r="M661" s="3">
        <v>0</v>
      </c>
      <c r="N661" s="3">
        <v>0</v>
      </c>
      <c r="O661" s="3">
        <v>37300</v>
      </c>
      <c r="P661" s="3">
        <v>-37300</v>
      </c>
      <c r="Q661" s="3">
        <v>0</v>
      </c>
      <c r="R661" s="3">
        <v>0</v>
      </c>
      <c r="S661" s="3">
        <v>-90750</v>
      </c>
      <c r="T661" s="3">
        <v>0</v>
      </c>
      <c r="U661" s="3">
        <v>-52800</v>
      </c>
      <c r="V661" s="3">
        <v>1356450</v>
      </c>
      <c r="W661" s="3" t="s">
        <v>176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1377</v>
      </c>
      <c r="C662" s="3" t="s"/>
      <c r="D662" s="3" t="s">
        <v>1378</v>
      </c>
      <c r="E662" s="3" t="s">
        <v>622</v>
      </c>
      <c r="F662" s="3" t="s">
        <v>53</v>
      </c>
      <c r="G662" s="3" t="s">
        <v>1278</v>
      </c>
      <c r="H662" s="3">
        <v>31620000</v>
      </c>
      <c r="I662" s="3">
        <v>-30070000</v>
      </c>
      <c r="J662" s="3">
        <v>0</v>
      </c>
      <c r="K662" s="3">
        <v>70000</v>
      </c>
      <c r="L662" s="3">
        <v>-50000</v>
      </c>
      <c r="M662" s="3">
        <v>0</v>
      </c>
      <c r="N662" s="3">
        <v>0</v>
      </c>
      <c r="O662" s="3">
        <v>29000</v>
      </c>
      <c r="P662" s="3">
        <v>-29000</v>
      </c>
      <c r="Q662" s="3">
        <v>0</v>
      </c>
      <c r="R662" s="3">
        <v>0</v>
      </c>
      <c r="S662" s="3">
        <v>-94985</v>
      </c>
      <c r="T662" s="3">
        <v>0</v>
      </c>
      <c r="U662" s="3">
        <v>-54000</v>
      </c>
      <c r="V662" s="3">
        <v>1421015</v>
      </c>
      <c r="W662" s="3" t="s">
        <v>761</v>
      </c>
      <c r="X662" s="3">
        <v>0</v>
      </c>
      <c r="Y662" s="3">
        <v>0</v>
      </c>
      <c r="Z662" s="3" t="s">
        <v>42</v>
      </c>
      <c r="AA662" s="3" t="s">
        <v>101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1379</v>
      </c>
      <c r="C663" s="3" t="s"/>
      <c r="D663" s="3" t="s">
        <v>1380</v>
      </c>
      <c r="E663" s="3" t="s">
        <v>513</v>
      </c>
      <c r="F663" s="3" t="s">
        <v>53</v>
      </c>
      <c r="G663" s="3" t="s">
        <v>1278</v>
      </c>
      <c r="H663" s="3">
        <v>450000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37700</v>
      </c>
      <c r="P663" s="3">
        <v>-37700</v>
      </c>
      <c r="Q663" s="3">
        <v>0</v>
      </c>
      <c r="R663" s="3">
        <v>0</v>
      </c>
      <c r="S663" s="3">
        <v>-27225</v>
      </c>
      <c r="T663" s="3">
        <v>0</v>
      </c>
      <c r="U663" s="3">
        <v>-16560</v>
      </c>
      <c r="V663" s="3">
        <v>406215</v>
      </c>
      <c r="W663" s="3" t="s"/>
      <c r="X663" s="3">
        <v>0</v>
      </c>
      <c r="Y663" s="3">
        <v>0</v>
      </c>
      <c r="Z663" s="3" t="s">
        <v>42</v>
      </c>
      <c r="AA663" s="3" t="s">
        <v>101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1381</v>
      </c>
      <c r="C664" s="3" t="s"/>
      <c r="D664" s="3" t="s">
        <v>1382</v>
      </c>
      <c r="E664" s="3" t="s">
        <v>622</v>
      </c>
      <c r="F664" s="3" t="s">
        <v>93</v>
      </c>
      <c r="G664" s="3" t="s">
        <v>1278</v>
      </c>
      <c r="H664" s="3">
        <v>1620000</v>
      </c>
      <c r="I664" s="3">
        <v>0</v>
      </c>
      <c r="J664" s="3">
        <v>0</v>
      </c>
      <c r="K664" s="3">
        <v>0</v>
      </c>
      <c r="L664" s="3">
        <v>-150000</v>
      </c>
      <c r="M664" s="3">
        <v>0</v>
      </c>
      <c r="N664" s="3">
        <v>0</v>
      </c>
      <c r="O664" s="3">
        <v>32700</v>
      </c>
      <c r="P664" s="3">
        <v>-32700</v>
      </c>
      <c r="Q664" s="3">
        <v>0</v>
      </c>
      <c r="R664" s="3">
        <v>0</v>
      </c>
      <c r="S664" s="3">
        <v>-88935</v>
      </c>
      <c r="T664" s="3">
        <v>0</v>
      </c>
      <c r="U664" s="3">
        <v>-51744</v>
      </c>
      <c r="V664" s="3">
        <v>1329321</v>
      </c>
      <c r="W664" s="3" t="s">
        <v>793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1383</v>
      </c>
      <c r="C665" s="3" t="s"/>
      <c r="D665" s="3" t="s">
        <v>1384</v>
      </c>
      <c r="E665" s="3" t="s">
        <v>622</v>
      </c>
      <c r="F665" s="3" t="s">
        <v>41</v>
      </c>
      <c r="G665" s="3" t="s">
        <v>1278</v>
      </c>
      <c r="H665" s="3">
        <v>350000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32700</v>
      </c>
      <c r="P665" s="3">
        <v>-32700</v>
      </c>
      <c r="Q665" s="3">
        <v>0</v>
      </c>
      <c r="R665" s="3">
        <v>0</v>
      </c>
      <c r="S665" s="3">
        <v>-21175</v>
      </c>
      <c r="T665" s="3">
        <v>0</v>
      </c>
      <c r="U665" s="3">
        <v>-11600</v>
      </c>
      <c r="V665" s="3">
        <v>317225</v>
      </c>
      <c r="W665" s="3" t="s"/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1385</v>
      </c>
      <c r="C666" s="3" t="s"/>
      <c r="D666" s="3" t="s">
        <v>1386</v>
      </c>
      <c r="E666" s="3" t="s">
        <v>622</v>
      </c>
      <c r="F666" s="3" t="s">
        <v>53</v>
      </c>
      <c r="G666" s="3" t="s">
        <v>1278</v>
      </c>
      <c r="H666" s="3">
        <v>31750000</v>
      </c>
      <c r="I666" s="3">
        <v>-30000000</v>
      </c>
      <c r="J666" s="3">
        <v>0</v>
      </c>
      <c r="K666" s="3">
        <v>0</v>
      </c>
      <c r="L666" s="3">
        <v>-100000</v>
      </c>
      <c r="M666" s="3">
        <v>0</v>
      </c>
      <c r="N666" s="3">
        <v>0</v>
      </c>
      <c r="O666" s="3">
        <v>42500</v>
      </c>
      <c r="P666" s="3">
        <v>-42500</v>
      </c>
      <c r="Q666" s="3">
        <v>0</v>
      </c>
      <c r="R666" s="3">
        <v>0</v>
      </c>
      <c r="S666" s="3">
        <v>-99825</v>
      </c>
      <c r="T666" s="3">
        <v>0</v>
      </c>
      <c r="U666" s="3">
        <v>-58004</v>
      </c>
      <c r="V666" s="3">
        <v>1492171</v>
      </c>
      <c r="W666" s="3" t="s">
        <v>176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1387</v>
      </c>
      <c r="C667" s="3" t="s"/>
      <c r="D667" s="3" t="s">
        <v>1388</v>
      </c>
      <c r="E667" s="3" t="s">
        <v>622</v>
      </c>
      <c r="F667" s="3" t="s">
        <v>53</v>
      </c>
      <c r="G667" s="3" t="s">
        <v>1278</v>
      </c>
      <c r="H667" s="3">
        <v>22400000</v>
      </c>
      <c r="I667" s="3">
        <v>-20000000</v>
      </c>
      <c r="J667" s="3">
        <v>0</v>
      </c>
      <c r="K667" s="3">
        <v>0</v>
      </c>
      <c r="L667" s="3">
        <v>-70000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-140965</v>
      </c>
      <c r="T667" s="3">
        <v>0</v>
      </c>
      <c r="U667" s="3">
        <v>-87192</v>
      </c>
      <c r="V667" s="3">
        <v>2101843</v>
      </c>
      <c r="W667" s="3" t="s">
        <v>362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1389</v>
      </c>
      <c r="C668" s="3" t="s"/>
      <c r="D668" s="3" t="s">
        <v>1390</v>
      </c>
      <c r="E668" s="3" t="s">
        <v>622</v>
      </c>
      <c r="F668" s="3" t="s">
        <v>53</v>
      </c>
      <c r="G668" s="3" t="s">
        <v>1278</v>
      </c>
      <c r="H668" s="3">
        <v>21620000</v>
      </c>
      <c r="I668" s="3">
        <v>-20000000</v>
      </c>
      <c r="J668" s="3">
        <v>0</v>
      </c>
      <c r="K668" s="3">
        <v>0</v>
      </c>
      <c r="L668" s="3">
        <v>-100000</v>
      </c>
      <c r="M668" s="3">
        <v>0</v>
      </c>
      <c r="N668" s="3">
        <v>0</v>
      </c>
      <c r="O668" s="3">
        <v>42500</v>
      </c>
      <c r="P668" s="3">
        <v>-42500</v>
      </c>
      <c r="Q668" s="3">
        <v>0</v>
      </c>
      <c r="R668" s="3">
        <v>0</v>
      </c>
      <c r="S668" s="3">
        <v>-91960</v>
      </c>
      <c r="T668" s="3">
        <v>0</v>
      </c>
      <c r="U668" s="3">
        <v>-53504</v>
      </c>
      <c r="V668" s="3">
        <v>1374536</v>
      </c>
      <c r="W668" s="3" t="s">
        <v>176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1391</v>
      </c>
      <c r="C669" s="3" t="s"/>
      <c r="D669" s="3" t="s">
        <v>1392</v>
      </c>
      <c r="E669" s="3" t="s">
        <v>750</v>
      </c>
      <c r="F669" s="3" t="s">
        <v>271</v>
      </c>
      <c r="G669" s="3" t="s">
        <v>1278</v>
      </c>
      <c r="H669" s="3">
        <v>20880000</v>
      </c>
      <c r="I669" s="3">
        <v>-20000000</v>
      </c>
      <c r="J669" s="3">
        <v>0</v>
      </c>
      <c r="K669" s="3">
        <v>0</v>
      </c>
      <c r="L669" s="3">
        <v>-50000</v>
      </c>
      <c r="M669" s="3">
        <v>0</v>
      </c>
      <c r="N669" s="3">
        <v>0</v>
      </c>
      <c r="O669" s="3">
        <v>37700</v>
      </c>
      <c r="P669" s="3">
        <v>-37700</v>
      </c>
      <c r="Q669" s="3">
        <v>0</v>
      </c>
      <c r="R669" s="3">
        <v>0</v>
      </c>
      <c r="S669" s="3">
        <v>-50215</v>
      </c>
      <c r="T669" s="3">
        <v>0</v>
      </c>
      <c r="U669" s="3">
        <v>-29200</v>
      </c>
      <c r="V669" s="3">
        <v>750585</v>
      </c>
      <c r="W669" s="3" t="s">
        <v>761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1393</v>
      </c>
      <c r="C670" s="3" t="s"/>
      <c r="D670" s="3" t="s">
        <v>1394</v>
      </c>
      <c r="E670" s="3" t="s">
        <v>400</v>
      </c>
      <c r="F670" s="3" t="s">
        <v>53</v>
      </c>
      <c r="G670" s="3" t="s">
        <v>1278</v>
      </c>
      <c r="H670" s="3">
        <v>11620000</v>
      </c>
      <c r="I670" s="3">
        <v>-10050000</v>
      </c>
      <c r="J670" s="3">
        <v>0</v>
      </c>
      <c r="K670" s="3">
        <v>0</v>
      </c>
      <c r="L670" s="3">
        <v>-70000</v>
      </c>
      <c r="M670" s="3">
        <v>0</v>
      </c>
      <c r="N670" s="3">
        <v>0</v>
      </c>
      <c r="O670" s="3">
        <v>16500</v>
      </c>
      <c r="P670" s="3">
        <v>-16500</v>
      </c>
      <c r="Q670" s="3">
        <v>0</v>
      </c>
      <c r="R670" s="3">
        <v>0</v>
      </c>
      <c r="S670" s="3">
        <v>-90750</v>
      </c>
      <c r="T670" s="3">
        <v>0</v>
      </c>
      <c r="U670" s="3">
        <v>-55104</v>
      </c>
      <c r="V670" s="3">
        <v>1354146</v>
      </c>
      <c r="W670" s="3" t="s">
        <v>362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1395</v>
      </c>
      <c r="C671" s="3" t="s"/>
      <c r="D671" s="3" t="s">
        <v>1396</v>
      </c>
      <c r="E671" s="3" t="s">
        <v>400</v>
      </c>
      <c r="F671" s="3" t="s">
        <v>53</v>
      </c>
      <c r="G671" s="3" t="s">
        <v>1278</v>
      </c>
      <c r="H671" s="3">
        <v>1620000</v>
      </c>
      <c r="I671" s="3">
        <v>0</v>
      </c>
      <c r="J671" s="3">
        <v>0</v>
      </c>
      <c r="K671" s="3">
        <v>0</v>
      </c>
      <c r="L671" s="3">
        <v>-70000</v>
      </c>
      <c r="M671" s="3">
        <v>0</v>
      </c>
      <c r="N671" s="3">
        <v>28700</v>
      </c>
      <c r="O671" s="3">
        <v>0</v>
      </c>
      <c r="P671" s="3">
        <v>-28700</v>
      </c>
      <c r="Q671" s="3">
        <v>0</v>
      </c>
      <c r="R671" s="3">
        <v>0</v>
      </c>
      <c r="S671" s="3">
        <v>-93775</v>
      </c>
      <c r="T671" s="3">
        <v>0</v>
      </c>
      <c r="U671" s="3">
        <v>-63148</v>
      </c>
      <c r="V671" s="3">
        <v>1393077</v>
      </c>
      <c r="W671" s="3" t="s">
        <v>198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1397</v>
      </c>
      <c r="C672" s="3" t="s"/>
      <c r="D672" s="3" t="s">
        <v>1398</v>
      </c>
      <c r="E672" s="3" t="s">
        <v>345</v>
      </c>
      <c r="F672" s="3" t="s">
        <v>53</v>
      </c>
      <c r="G672" s="3" t="s">
        <v>1278</v>
      </c>
      <c r="H672" s="3">
        <v>1750000</v>
      </c>
      <c r="I672" s="3">
        <v>0</v>
      </c>
      <c r="J672" s="3">
        <v>0</v>
      </c>
      <c r="K672" s="3">
        <v>0</v>
      </c>
      <c r="L672" s="3">
        <v>-70000</v>
      </c>
      <c r="M672" s="3">
        <v>0</v>
      </c>
      <c r="N672" s="3">
        <v>16500</v>
      </c>
      <c r="O672" s="3">
        <v>0</v>
      </c>
      <c r="P672" s="3">
        <v>-16500</v>
      </c>
      <c r="Q672" s="3">
        <v>0</v>
      </c>
      <c r="R672" s="3">
        <v>0</v>
      </c>
      <c r="S672" s="3">
        <v>-101640</v>
      </c>
      <c r="T672" s="3">
        <v>0</v>
      </c>
      <c r="U672" s="3">
        <v>-67860</v>
      </c>
      <c r="V672" s="3">
        <v>1510500</v>
      </c>
      <c r="W672" s="3" t="s">
        <v>198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1399</v>
      </c>
      <c r="C673" s="3" t="s"/>
      <c r="D673" s="3" t="s">
        <v>1400</v>
      </c>
      <c r="E673" s="3" t="s">
        <v>276</v>
      </c>
      <c r="F673" s="3" t="s">
        <v>53</v>
      </c>
      <c r="G673" s="3" t="s">
        <v>1278</v>
      </c>
      <c r="H673" s="3">
        <v>1620000</v>
      </c>
      <c r="I673" s="3">
        <v>-50000</v>
      </c>
      <c r="J673" s="3">
        <v>0</v>
      </c>
      <c r="K673" s="3">
        <v>0</v>
      </c>
      <c r="L673" s="3">
        <v>-70000</v>
      </c>
      <c r="M673" s="3">
        <v>0</v>
      </c>
      <c r="N673" s="3">
        <v>0</v>
      </c>
      <c r="O673" s="3">
        <v>42500</v>
      </c>
      <c r="P673" s="3">
        <v>-42500</v>
      </c>
      <c r="Q673" s="3">
        <v>0</v>
      </c>
      <c r="R673" s="3">
        <v>0</v>
      </c>
      <c r="S673" s="3">
        <v>-90750</v>
      </c>
      <c r="T673" s="3">
        <v>0</v>
      </c>
      <c r="U673" s="3">
        <v>-60000</v>
      </c>
      <c r="V673" s="3">
        <v>1349250</v>
      </c>
      <c r="W673" s="3" t="s">
        <v>198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1401</v>
      </c>
      <c r="C674" s="3" t="s"/>
      <c r="D674" s="3" t="s">
        <v>1402</v>
      </c>
      <c r="E674" s="3" t="s">
        <v>400</v>
      </c>
      <c r="F674" s="3" t="s">
        <v>53</v>
      </c>
      <c r="G674" s="3" t="s">
        <v>1278</v>
      </c>
      <c r="H674" s="3">
        <v>1750000</v>
      </c>
      <c r="I674" s="3">
        <v>-50000</v>
      </c>
      <c r="J674" s="3">
        <v>0</v>
      </c>
      <c r="K674" s="3">
        <v>0</v>
      </c>
      <c r="L674" s="3">
        <v>-70000</v>
      </c>
      <c r="M674" s="3">
        <v>0</v>
      </c>
      <c r="N674" s="3">
        <v>16500</v>
      </c>
      <c r="O674" s="3">
        <v>0</v>
      </c>
      <c r="P674" s="3">
        <v>-16500</v>
      </c>
      <c r="Q674" s="3">
        <v>0</v>
      </c>
      <c r="R674" s="3">
        <v>0</v>
      </c>
      <c r="S674" s="3">
        <v>-98615</v>
      </c>
      <c r="T674" s="3">
        <v>0</v>
      </c>
      <c r="U674" s="3">
        <v>-65860</v>
      </c>
      <c r="V674" s="3">
        <v>1465525</v>
      </c>
      <c r="W674" s="3" t="s">
        <v>198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1403</v>
      </c>
      <c r="C675" s="3" t="s"/>
      <c r="D675" s="3" t="s">
        <v>1404</v>
      </c>
      <c r="E675" s="3" t="s">
        <v>622</v>
      </c>
      <c r="F675" s="3" t="s">
        <v>53</v>
      </c>
      <c r="G675" s="3" t="s">
        <v>1278</v>
      </c>
      <c r="H675" s="3">
        <v>21620000</v>
      </c>
      <c r="I675" s="3">
        <v>-20000000</v>
      </c>
      <c r="J675" s="3">
        <v>0</v>
      </c>
      <c r="K675" s="3">
        <v>0</v>
      </c>
      <c r="L675" s="3">
        <v>-100000</v>
      </c>
      <c r="M675" s="3">
        <v>0</v>
      </c>
      <c r="N675" s="3">
        <v>0</v>
      </c>
      <c r="O675" s="3">
        <v>37300</v>
      </c>
      <c r="P675" s="3">
        <v>-37300</v>
      </c>
      <c r="Q675" s="3">
        <v>0</v>
      </c>
      <c r="R675" s="3">
        <v>0</v>
      </c>
      <c r="S675" s="3">
        <v>-91960</v>
      </c>
      <c r="T675" s="3">
        <v>0</v>
      </c>
      <c r="U675" s="3">
        <v>-53504</v>
      </c>
      <c r="V675" s="3">
        <v>1374536</v>
      </c>
      <c r="W675" s="3" t="s">
        <v>176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1405</v>
      </c>
      <c r="C676" s="3" t="s"/>
      <c r="D676" s="3" t="s">
        <v>1406</v>
      </c>
      <c r="E676" s="3" t="s">
        <v>345</v>
      </c>
      <c r="F676" s="3" t="s">
        <v>41</v>
      </c>
      <c r="G676" s="3" t="s">
        <v>1278</v>
      </c>
      <c r="H676" s="3">
        <v>42400000</v>
      </c>
      <c r="I676" s="3">
        <v>-40000000</v>
      </c>
      <c r="J676" s="3">
        <v>0</v>
      </c>
      <c r="K676" s="3">
        <v>0</v>
      </c>
      <c r="L676" s="3">
        <v>-70000</v>
      </c>
      <c r="M676" s="3">
        <v>0</v>
      </c>
      <c r="N676" s="3">
        <v>0</v>
      </c>
      <c r="O676" s="3">
        <v>38000</v>
      </c>
      <c r="P676" s="3">
        <v>-38000</v>
      </c>
      <c r="Q676" s="3">
        <v>0</v>
      </c>
      <c r="R676" s="3">
        <v>0</v>
      </c>
      <c r="S676" s="3">
        <v>-140965</v>
      </c>
      <c r="T676" s="3">
        <v>0</v>
      </c>
      <c r="U676" s="3">
        <v>-86436</v>
      </c>
      <c r="V676" s="3">
        <v>2102599</v>
      </c>
      <c r="W676" s="3" t="s">
        <v>198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1407</v>
      </c>
      <c r="C677" s="3" t="s"/>
      <c r="D677" s="3" t="s">
        <v>1408</v>
      </c>
      <c r="E677" s="3" t="s">
        <v>345</v>
      </c>
      <c r="F677" s="3" t="s">
        <v>53</v>
      </c>
      <c r="G677" s="3" t="s">
        <v>1278</v>
      </c>
      <c r="H677" s="3">
        <v>800000</v>
      </c>
      <c r="I677" s="3">
        <v>-50000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32800</v>
      </c>
      <c r="P677" s="3">
        <v>-32800</v>
      </c>
      <c r="Q677" s="3">
        <v>0</v>
      </c>
      <c r="R677" s="3">
        <v>0</v>
      </c>
      <c r="S677" s="3">
        <v>-45375</v>
      </c>
      <c r="T677" s="3">
        <v>0</v>
      </c>
      <c r="U677" s="3">
        <v>-30000</v>
      </c>
      <c r="V677" s="3">
        <v>674625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1409</v>
      </c>
      <c r="C678" s="3" t="s"/>
      <c r="D678" s="3" t="s">
        <v>1410</v>
      </c>
      <c r="E678" s="3" t="s">
        <v>400</v>
      </c>
      <c r="F678" s="3" t="s">
        <v>41</v>
      </c>
      <c r="G678" s="3" t="s">
        <v>1278</v>
      </c>
      <c r="H678" s="3">
        <v>11700000</v>
      </c>
      <c r="I678" s="3">
        <v>-10000000</v>
      </c>
      <c r="J678" s="3">
        <v>0</v>
      </c>
      <c r="K678" s="3">
        <v>0</v>
      </c>
      <c r="L678" s="3">
        <v>-70000</v>
      </c>
      <c r="M678" s="3">
        <v>0</v>
      </c>
      <c r="N678" s="3">
        <v>0</v>
      </c>
      <c r="O678" s="3">
        <v>16500</v>
      </c>
      <c r="P678" s="3">
        <v>-16500</v>
      </c>
      <c r="Q678" s="3">
        <v>0</v>
      </c>
      <c r="R678" s="3">
        <v>0</v>
      </c>
      <c r="S678" s="3">
        <v>-98615</v>
      </c>
      <c r="T678" s="3">
        <v>0</v>
      </c>
      <c r="U678" s="3">
        <v>-61200</v>
      </c>
      <c r="V678" s="3">
        <v>1470185</v>
      </c>
      <c r="W678" s="3" t="s">
        <v>198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1411</v>
      </c>
      <c r="C679" s="3" t="s"/>
      <c r="D679" s="3" t="s">
        <v>1412</v>
      </c>
      <c r="E679" s="3" t="s">
        <v>400</v>
      </c>
      <c r="F679" s="3" t="s">
        <v>53</v>
      </c>
      <c r="G679" s="3" t="s">
        <v>1278</v>
      </c>
      <c r="H679" s="3">
        <v>350000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28700</v>
      </c>
      <c r="P679" s="3">
        <v>-28700</v>
      </c>
      <c r="Q679" s="3">
        <v>0</v>
      </c>
      <c r="R679" s="3">
        <v>0</v>
      </c>
      <c r="S679" s="3">
        <v>-21175</v>
      </c>
      <c r="T679" s="3">
        <v>0</v>
      </c>
      <c r="U679" s="3">
        <v>-12600</v>
      </c>
      <c r="V679" s="3">
        <v>316225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1413</v>
      </c>
      <c r="C680" s="3" t="s"/>
      <c r="D680" s="3" t="s">
        <v>1414</v>
      </c>
      <c r="E680" s="3" t="s">
        <v>622</v>
      </c>
      <c r="F680" s="3" t="s">
        <v>41</v>
      </c>
      <c r="G680" s="3" t="s">
        <v>1278</v>
      </c>
      <c r="H680" s="3">
        <v>1050000</v>
      </c>
      <c r="I680" s="3">
        <v>-50000</v>
      </c>
      <c r="J680" s="3">
        <v>0</v>
      </c>
      <c r="K680" s="3">
        <v>0</v>
      </c>
      <c r="L680" s="3">
        <v>-50000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-57475</v>
      </c>
      <c r="T680" s="3">
        <v>0</v>
      </c>
      <c r="U680" s="3">
        <v>-33440</v>
      </c>
      <c r="V680" s="3">
        <v>859085</v>
      </c>
      <c r="W680" s="3" t="s">
        <v>761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1415</v>
      </c>
      <c r="C681" s="3" t="s"/>
      <c r="D681" s="3" t="s">
        <v>1416</v>
      </c>
      <c r="E681" s="3" t="s">
        <v>444</v>
      </c>
      <c r="F681" s="3" t="s">
        <v>93</v>
      </c>
      <c r="G681" s="3" t="s">
        <v>1278</v>
      </c>
      <c r="H681" s="3">
        <v>11750000</v>
      </c>
      <c r="I681" s="3">
        <v>-10000000</v>
      </c>
      <c r="J681" s="3">
        <v>0</v>
      </c>
      <c r="K681" s="3">
        <v>0</v>
      </c>
      <c r="L681" s="3">
        <v>-70000</v>
      </c>
      <c r="M681" s="3">
        <v>0</v>
      </c>
      <c r="N681" s="3">
        <v>0</v>
      </c>
      <c r="O681" s="3">
        <v>16500</v>
      </c>
      <c r="P681" s="3">
        <v>-16500</v>
      </c>
      <c r="Q681" s="3">
        <v>0</v>
      </c>
      <c r="R681" s="3">
        <v>0</v>
      </c>
      <c r="S681" s="3">
        <v>-101640</v>
      </c>
      <c r="T681" s="3">
        <v>0</v>
      </c>
      <c r="U681" s="3">
        <v>-61200</v>
      </c>
      <c r="V681" s="3">
        <v>1517160</v>
      </c>
      <c r="W681" s="3" t="s">
        <v>198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1417</v>
      </c>
      <c r="C682" s="3" t="s"/>
      <c r="D682" s="3" t="s">
        <v>1418</v>
      </c>
      <c r="E682" s="3" t="s">
        <v>622</v>
      </c>
      <c r="F682" s="3" t="s">
        <v>53</v>
      </c>
      <c r="G682" s="3" t="s">
        <v>1278</v>
      </c>
      <c r="H682" s="3">
        <v>21620000</v>
      </c>
      <c r="I682" s="3">
        <v>-20050000</v>
      </c>
      <c r="J682" s="3">
        <v>0</v>
      </c>
      <c r="K682" s="3">
        <v>0</v>
      </c>
      <c r="L682" s="3">
        <v>-70000</v>
      </c>
      <c r="M682" s="3">
        <v>0</v>
      </c>
      <c r="N682" s="3">
        <v>0</v>
      </c>
      <c r="O682" s="3">
        <v>37700</v>
      </c>
      <c r="P682" s="3">
        <v>-37700</v>
      </c>
      <c r="Q682" s="3">
        <v>0</v>
      </c>
      <c r="R682" s="3">
        <v>0</v>
      </c>
      <c r="S682" s="3">
        <v>-90750</v>
      </c>
      <c r="T682" s="3">
        <v>0</v>
      </c>
      <c r="U682" s="3">
        <v>-60000</v>
      </c>
      <c r="V682" s="3">
        <v>1349250</v>
      </c>
      <c r="W682" s="3" t="s">
        <v>198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1419</v>
      </c>
      <c r="C683" s="3" t="s"/>
      <c r="D683" s="3" t="s">
        <v>1420</v>
      </c>
      <c r="E683" s="3" t="s">
        <v>400</v>
      </c>
      <c r="F683" s="3" t="s">
        <v>53</v>
      </c>
      <c r="G683" s="3" t="s">
        <v>1278</v>
      </c>
      <c r="H683" s="3">
        <v>11000000</v>
      </c>
      <c r="I683" s="3">
        <v>-10000000</v>
      </c>
      <c r="J683" s="3">
        <v>0</v>
      </c>
      <c r="K683" s="3">
        <v>0</v>
      </c>
      <c r="L683" s="3">
        <v>-70000</v>
      </c>
      <c r="M683" s="3">
        <v>0</v>
      </c>
      <c r="N683" s="3">
        <v>16500</v>
      </c>
      <c r="O683" s="3">
        <v>0</v>
      </c>
      <c r="P683" s="3">
        <v>-16500</v>
      </c>
      <c r="Q683" s="3">
        <v>0</v>
      </c>
      <c r="R683" s="3">
        <v>0</v>
      </c>
      <c r="S683" s="3">
        <v>-56265</v>
      </c>
      <c r="T683" s="3">
        <v>0</v>
      </c>
      <c r="U683" s="3">
        <v>-37860</v>
      </c>
      <c r="V683" s="3">
        <v>835875</v>
      </c>
      <c r="W683" s="3" t="s">
        <v>198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1421</v>
      </c>
      <c r="C684" s="3" t="s"/>
      <c r="D684" s="3" t="s">
        <v>1422</v>
      </c>
      <c r="E684" s="3" t="s">
        <v>400</v>
      </c>
      <c r="F684" s="3" t="s">
        <v>93</v>
      </c>
      <c r="G684" s="3" t="s">
        <v>1278</v>
      </c>
      <c r="H684" s="3">
        <v>350000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16500</v>
      </c>
      <c r="P684" s="3">
        <v>-16500</v>
      </c>
      <c r="Q684" s="3">
        <v>0</v>
      </c>
      <c r="R684" s="3">
        <v>0</v>
      </c>
      <c r="S684" s="3">
        <v>-21175</v>
      </c>
      <c r="T684" s="3">
        <v>0</v>
      </c>
      <c r="U684" s="3">
        <v>-12600</v>
      </c>
      <c r="V684" s="3">
        <v>316225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1423</v>
      </c>
      <c r="C685" s="3" t="s"/>
      <c r="D685" s="3" t="s">
        <v>1424</v>
      </c>
      <c r="E685" s="3" t="s">
        <v>400</v>
      </c>
      <c r="F685" s="3" t="s">
        <v>96</v>
      </c>
      <c r="G685" s="3" t="s">
        <v>1278</v>
      </c>
      <c r="H685" s="3">
        <v>11750000</v>
      </c>
      <c r="I685" s="3">
        <v>-10000000</v>
      </c>
      <c r="J685" s="3">
        <v>0</v>
      </c>
      <c r="K685" s="3">
        <v>0</v>
      </c>
      <c r="L685" s="3">
        <v>-70000</v>
      </c>
      <c r="M685" s="3">
        <v>0</v>
      </c>
      <c r="N685" s="3">
        <v>0</v>
      </c>
      <c r="O685" s="3">
        <v>32800</v>
      </c>
      <c r="P685" s="3">
        <v>-32800</v>
      </c>
      <c r="Q685" s="3">
        <v>0</v>
      </c>
      <c r="R685" s="3">
        <v>0</v>
      </c>
      <c r="S685" s="3">
        <v>-101640</v>
      </c>
      <c r="T685" s="3">
        <v>0</v>
      </c>
      <c r="U685" s="3">
        <v>-60480</v>
      </c>
      <c r="V685" s="3">
        <v>1517880</v>
      </c>
      <c r="W685" s="3" t="s">
        <v>198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1425</v>
      </c>
      <c r="C686" s="3" t="s"/>
      <c r="D686" s="3" t="s">
        <v>1426</v>
      </c>
      <c r="E686" s="3" t="s">
        <v>276</v>
      </c>
      <c r="F686" s="3" t="s">
        <v>53</v>
      </c>
      <c r="G686" s="3" t="s">
        <v>1278</v>
      </c>
      <c r="H686" s="3">
        <v>850000</v>
      </c>
      <c r="I686" s="3">
        <v>-50000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32800</v>
      </c>
      <c r="P686" s="3">
        <v>-32800</v>
      </c>
      <c r="Q686" s="3">
        <v>0</v>
      </c>
      <c r="R686" s="3">
        <v>0</v>
      </c>
      <c r="S686" s="3">
        <v>-48400</v>
      </c>
      <c r="T686" s="3">
        <v>0</v>
      </c>
      <c r="U686" s="3">
        <v>-32000</v>
      </c>
      <c r="V686" s="3">
        <v>719600</v>
      </c>
      <c r="W686" s="3" t="s"/>
      <c r="X686" s="3">
        <v>0</v>
      </c>
      <c r="Y686" s="3">
        <v>0</v>
      </c>
      <c r="Z686" s="3" t="s">
        <v>42</v>
      </c>
      <c r="AA686" s="3" t="s">
        <v>101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1427</v>
      </c>
      <c r="C687" s="3" t="s"/>
      <c r="D687" s="3" t="s">
        <v>1428</v>
      </c>
      <c r="E687" s="3" t="s">
        <v>622</v>
      </c>
      <c r="F687" s="3" t="s">
        <v>53</v>
      </c>
      <c r="G687" s="3" t="s">
        <v>1278</v>
      </c>
      <c r="H687" s="3">
        <v>21620000</v>
      </c>
      <c r="I687" s="3">
        <v>-20050000</v>
      </c>
      <c r="J687" s="3">
        <v>0</v>
      </c>
      <c r="K687" s="3">
        <v>0</v>
      </c>
      <c r="L687" s="3">
        <v>-100000</v>
      </c>
      <c r="M687" s="3">
        <v>0</v>
      </c>
      <c r="N687" s="3">
        <v>0</v>
      </c>
      <c r="O687" s="3">
        <v>32700</v>
      </c>
      <c r="P687" s="3">
        <v>-32700</v>
      </c>
      <c r="Q687" s="3">
        <v>0</v>
      </c>
      <c r="R687" s="3">
        <v>0</v>
      </c>
      <c r="S687" s="3">
        <v>-88935</v>
      </c>
      <c r="T687" s="3">
        <v>0</v>
      </c>
      <c r="U687" s="3">
        <v>-51744</v>
      </c>
      <c r="V687" s="3">
        <v>1329321</v>
      </c>
      <c r="W687" s="3" t="s">
        <v>176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1429</v>
      </c>
      <c r="C688" s="3" t="s"/>
      <c r="D688" s="3" t="s">
        <v>1430</v>
      </c>
      <c r="E688" s="3" t="s">
        <v>345</v>
      </c>
      <c r="F688" s="3" t="s">
        <v>93</v>
      </c>
      <c r="G688" s="3" t="s">
        <v>1278</v>
      </c>
      <c r="H688" s="3">
        <v>1050000</v>
      </c>
      <c r="I688" s="3">
        <v>-50000</v>
      </c>
      <c r="J688" s="3">
        <v>0</v>
      </c>
      <c r="K688" s="3">
        <v>0</v>
      </c>
      <c r="L688" s="3">
        <v>-70000</v>
      </c>
      <c r="M688" s="3">
        <v>0</v>
      </c>
      <c r="N688" s="3">
        <v>0</v>
      </c>
      <c r="O688" s="3">
        <v>32700</v>
      </c>
      <c r="P688" s="3">
        <v>-32700</v>
      </c>
      <c r="Q688" s="3">
        <v>0</v>
      </c>
      <c r="R688" s="3">
        <v>0</v>
      </c>
      <c r="S688" s="3">
        <v>-56265</v>
      </c>
      <c r="T688" s="3">
        <v>0</v>
      </c>
      <c r="U688" s="3">
        <v>-37200</v>
      </c>
      <c r="V688" s="3">
        <v>836535</v>
      </c>
      <c r="W688" s="3" t="s">
        <v>198</v>
      </c>
      <c r="X688" s="3">
        <v>0</v>
      </c>
      <c r="Y688" s="3">
        <v>0</v>
      </c>
      <c r="Z688" s="3" t="s">
        <v>42</v>
      </c>
      <c r="AA688" s="3" t="s">
        <v>101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1431</v>
      </c>
      <c r="C689" s="3" t="s"/>
      <c r="D689" s="3" t="s">
        <v>1432</v>
      </c>
      <c r="E689" s="3" t="s">
        <v>276</v>
      </c>
      <c r="F689" s="3" t="s">
        <v>53</v>
      </c>
      <c r="G689" s="3" t="s">
        <v>1278</v>
      </c>
      <c r="H689" s="3">
        <v>11620000</v>
      </c>
      <c r="I689" s="3">
        <v>-10050000</v>
      </c>
      <c r="J689" s="3">
        <v>0</v>
      </c>
      <c r="K689" s="3">
        <v>0</v>
      </c>
      <c r="L689" s="3">
        <v>-70000</v>
      </c>
      <c r="M689" s="3">
        <v>0</v>
      </c>
      <c r="N689" s="3">
        <v>0</v>
      </c>
      <c r="O689" s="3">
        <v>22200</v>
      </c>
      <c r="P689" s="3">
        <v>-22200</v>
      </c>
      <c r="Q689" s="3">
        <v>0</v>
      </c>
      <c r="R689" s="3">
        <v>0</v>
      </c>
      <c r="S689" s="3">
        <v>-90750</v>
      </c>
      <c r="T689" s="3">
        <v>0</v>
      </c>
      <c r="U689" s="3">
        <v>-54000</v>
      </c>
      <c r="V689" s="3">
        <v>1355250</v>
      </c>
      <c r="W689" s="3" t="s">
        <v>198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1433</v>
      </c>
      <c r="C690" s="3" t="s"/>
      <c r="D690" s="3" t="s">
        <v>1434</v>
      </c>
      <c r="E690" s="3" t="s">
        <v>345</v>
      </c>
      <c r="F690" s="3" t="s">
        <v>41</v>
      </c>
      <c r="G690" s="3" t="s">
        <v>1278</v>
      </c>
      <c r="H690" s="3">
        <v>450000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28700</v>
      </c>
      <c r="P690" s="3">
        <v>-28700</v>
      </c>
      <c r="Q690" s="3">
        <v>0</v>
      </c>
      <c r="R690" s="3">
        <v>0</v>
      </c>
      <c r="S690" s="3">
        <v>-27225</v>
      </c>
      <c r="T690" s="3">
        <v>0</v>
      </c>
      <c r="U690" s="3">
        <v>-16200</v>
      </c>
      <c r="V690" s="3">
        <v>406575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1435</v>
      </c>
      <c r="C691" s="3" t="s"/>
      <c r="D691" s="3" t="s">
        <v>1436</v>
      </c>
      <c r="E691" s="3" t="s">
        <v>1030</v>
      </c>
      <c r="F691" s="3" t="s">
        <v>53</v>
      </c>
      <c r="G691" s="3" t="s">
        <v>1278</v>
      </c>
      <c r="H691" s="3">
        <v>11750000</v>
      </c>
      <c r="I691" s="3">
        <v>-10000000</v>
      </c>
      <c r="J691" s="3">
        <v>0</v>
      </c>
      <c r="K691" s="3">
        <v>0</v>
      </c>
      <c r="L691" s="3">
        <v>-70000</v>
      </c>
      <c r="M691" s="3">
        <v>0</v>
      </c>
      <c r="N691" s="3">
        <v>0</v>
      </c>
      <c r="O691" s="3">
        <v>32800</v>
      </c>
      <c r="P691" s="3">
        <v>-32800</v>
      </c>
      <c r="Q691" s="3">
        <v>0</v>
      </c>
      <c r="R691" s="3">
        <v>0</v>
      </c>
      <c r="S691" s="3">
        <v>-101640</v>
      </c>
      <c r="T691" s="3">
        <v>0</v>
      </c>
      <c r="U691" s="3">
        <v>-63200</v>
      </c>
      <c r="V691" s="3">
        <v>1515160</v>
      </c>
      <c r="W691" s="3" t="s">
        <v>198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1437</v>
      </c>
      <c r="C692" s="3" t="s"/>
      <c r="D692" s="3" t="s">
        <v>1438</v>
      </c>
      <c r="E692" s="3" t="s">
        <v>622</v>
      </c>
      <c r="F692" s="3" t="s">
        <v>271</v>
      </c>
      <c r="G692" s="3" t="s">
        <v>1278</v>
      </c>
      <c r="H692" s="3">
        <v>21620000</v>
      </c>
      <c r="I692" s="3">
        <v>-20000000</v>
      </c>
      <c r="J692" s="3">
        <v>0</v>
      </c>
      <c r="K692" s="3">
        <v>0</v>
      </c>
      <c r="L692" s="3">
        <v>-100000</v>
      </c>
      <c r="M692" s="3">
        <v>0</v>
      </c>
      <c r="N692" s="3">
        <v>0</v>
      </c>
      <c r="O692" s="3">
        <v>32700</v>
      </c>
      <c r="P692" s="3">
        <v>-32700</v>
      </c>
      <c r="Q692" s="3">
        <v>0</v>
      </c>
      <c r="R692" s="3">
        <v>0</v>
      </c>
      <c r="S692" s="3">
        <v>-91960</v>
      </c>
      <c r="T692" s="3">
        <v>0</v>
      </c>
      <c r="U692" s="3">
        <v>-53396</v>
      </c>
      <c r="V692" s="3">
        <v>1374644</v>
      </c>
      <c r="W692" s="3" t="s">
        <v>176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1439</v>
      </c>
      <c r="C693" s="3" t="s"/>
      <c r="D693" s="3" t="s">
        <v>1440</v>
      </c>
      <c r="E693" s="3" t="s">
        <v>622</v>
      </c>
      <c r="F693" s="3" t="s">
        <v>41</v>
      </c>
      <c r="G693" s="3" t="s">
        <v>1278</v>
      </c>
      <c r="H693" s="3">
        <v>880000</v>
      </c>
      <c r="I693" s="3">
        <v>-91000</v>
      </c>
      <c r="J693" s="3">
        <v>0</v>
      </c>
      <c r="K693" s="3">
        <v>41000</v>
      </c>
      <c r="L693" s="3">
        <v>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-50215</v>
      </c>
      <c r="T693" s="3">
        <v>0</v>
      </c>
      <c r="U693" s="3">
        <v>-27560</v>
      </c>
      <c r="V693" s="3">
        <v>752225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1441</v>
      </c>
      <c r="C694" s="3" t="s"/>
      <c r="D694" s="3" t="s">
        <v>1442</v>
      </c>
      <c r="E694" s="3" t="s">
        <v>622</v>
      </c>
      <c r="F694" s="3" t="s">
        <v>53</v>
      </c>
      <c r="G694" s="3" t="s">
        <v>1443</v>
      </c>
      <c r="H694" s="3">
        <v>21750000</v>
      </c>
      <c r="I694" s="3">
        <v>-20000000</v>
      </c>
      <c r="J694" s="3">
        <v>0</v>
      </c>
      <c r="K694" s="3">
        <v>0</v>
      </c>
      <c r="L694" s="3">
        <v>-100000</v>
      </c>
      <c r="M694" s="3">
        <v>0</v>
      </c>
      <c r="N694" s="3">
        <v>0</v>
      </c>
      <c r="O694" s="3">
        <v>32700</v>
      </c>
      <c r="P694" s="3">
        <v>-32700</v>
      </c>
      <c r="Q694" s="3">
        <v>0</v>
      </c>
      <c r="R694" s="3">
        <v>0</v>
      </c>
      <c r="S694" s="3">
        <v>-99825</v>
      </c>
      <c r="T694" s="3">
        <v>0</v>
      </c>
      <c r="U694" s="3">
        <v>-66000</v>
      </c>
      <c r="V694" s="3">
        <v>1484175</v>
      </c>
      <c r="W694" s="3" t="s">
        <v>176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1444</v>
      </c>
      <c r="C695" s="3" t="s"/>
      <c r="D695" s="3" t="s">
        <v>1445</v>
      </c>
      <c r="E695" s="3" t="s">
        <v>1145</v>
      </c>
      <c r="F695" s="3" t="s">
        <v>53</v>
      </c>
      <c r="G695" s="3" t="s">
        <v>1443</v>
      </c>
      <c r="H695" s="3">
        <v>30880000</v>
      </c>
      <c r="I695" s="3">
        <v>-30050000</v>
      </c>
      <c r="J695" s="3">
        <v>0</v>
      </c>
      <c r="K695" s="3">
        <v>0</v>
      </c>
      <c r="L695" s="3">
        <v>-50000</v>
      </c>
      <c r="M695" s="3">
        <v>0</v>
      </c>
      <c r="N695" s="3">
        <v>0</v>
      </c>
      <c r="O695" s="3">
        <v>12800</v>
      </c>
      <c r="P695" s="3">
        <v>-12800</v>
      </c>
      <c r="Q695" s="3">
        <v>0</v>
      </c>
      <c r="R695" s="3">
        <v>0</v>
      </c>
      <c r="S695" s="3">
        <v>-47190</v>
      </c>
      <c r="T695" s="3">
        <v>0</v>
      </c>
      <c r="U695" s="3">
        <v>-27456</v>
      </c>
      <c r="V695" s="3">
        <v>705354</v>
      </c>
      <c r="W695" s="3" t="s">
        <v>761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1446</v>
      </c>
      <c r="C696" s="3" t="s"/>
      <c r="D696" s="3" t="s">
        <v>1447</v>
      </c>
      <c r="E696" s="3" t="s">
        <v>897</v>
      </c>
      <c r="F696" s="3" t="s">
        <v>53</v>
      </c>
      <c r="G696" s="3" t="s">
        <v>1443</v>
      </c>
      <c r="H696" s="3">
        <v>400000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42500</v>
      </c>
      <c r="P696" s="3">
        <v>-42500</v>
      </c>
      <c r="Q696" s="3">
        <v>0</v>
      </c>
      <c r="R696" s="3">
        <v>0</v>
      </c>
      <c r="S696" s="3">
        <v>-24200</v>
      </c>
      <c r="T696" s="3">
        <v>0</v>
      </c>
      <c r="U696" s="3">
        <v>-14240</v>
      </c>
      <c r="V696" s="3">
        <v>361560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1448</v>
      </c>
      <c r="C697" s="3" t="s"/>
      <c r="D697" s="3" t="s">
        <v>1449</v>
      </c>
      <c r="E697" s="3" t="s">
        <v>622</v>
      </c>
      <c r="F697" s="3" t="s">
        <v>53</v>
      </c>
      <c r="G697" s="3" t="s">
        <v>1443</v>
      </c>
      <c r="H697" s="3">
        <v>21620000</v>
      </c>
      <c r="I697" s="3">
        <v>-20000000</v>
      </c>
      <c r="J697" s="3">
        <v>0</v>
      </c>
      <c r="K697" s="3">
        <v>0</v>
      </c>
      <c r="L697" s="3">
        <v>-50000</v>
      </c>
      <c r="M697" s="3">
        <v>0</v>
      </c>
      <c r="N697" s="3">
        <v>0</v>
      </c>
      <c r="O697" s="3">
        <v>32700</v>
      </c>
      <c r="P697" s="3">
        <v>-32700</v>
      </c>
      <c r="Q697" s="3">
        <v>0</v>
      </c>
      <c r="R697" s="3">
        <v>0</v>
      </c>
      <c r="S697" s="3">
        <v>-94985</v>
      </c>
      <c r="T697" s="3">
        <v>0</v>
      </c>
      <c r="U697" s="3">
        <v>-55264</v>
      </c>
      <c r="V697" s="3">
        <v>1419751</v>
      </c>
      <c r="W697" s="3" t="s">
        <v>761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1450</v>
      </c>
      <c r="C698" s="3" t="s"/>
      <c r="D698" s="3" t="s">
        <v>1451</v>
      </c>
      <c r="E698" s="3" t="s">
        <v>622</v>
      </c>
      <c r="F698" s="3" t="s">
        <v>41</v>
      </c>
      <c r="G698" s="3" t="s">
        <v>1443</v>
      </c>
      <c r="H698" s="3">
        <v>54020000</v>
      </c>
      <c r="I698" s="3">
        <v>-50000000</v>
      </c>
      <c r="J698" s="3">
        <v>0</v>
      </c>
      <c r="K698" s="3">
        <v>0</v>
      </c>
      <c r="L698" s="3">
        <v>-100000</v>
      </c>
      <c r="M698" s="3">
        <v>0</v>
      </c>
      <c r="N698" s="3">
        <v>0</v>
      </c>
      <c r="O698" s="3">
        <v>38000</v>
      </c>
      <c r="P698" s="3">
        <v>-38000</v>
      </c>
      <c r="Q698" s="3">
        <v>0</v>
      </c>
      <c r="R698" s="3">
        <v>0</v>
      </c>
      <c r="S698" s="3">
        <v>-237160</v>
      </c>
      <c r="T698" s="3">
        <v>0</v>
      </c>
      <c r="U698" s="3">
        <v>-137984</v>
      </c>
      <c r="V698" s="3">
        <v>3544856</v>
      </c>
      <c r="W698" s="3" t="s">
        <v>176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1452</v>
      </c>
      <c r="C699" s="3" t="s"/>
      <c r="D699" s="3" t="s">
        <v>1453</v>
      </c>
      <c r="E699" s="3" t="s">
        <v>1145</v>
      </c>
      <c r="F699" s="3" t="s">
        <v>67</v>
      </c>
      <c r="G699" s="3" t="s">
        <v>1443</v>
      </c>
      <c r="H699" s="3">
        <v>31750000</v>
      </c>
      <c r="I699" s="3">
        <v>-30000000</v>
      </c>
      <c r="J699" s="3">
        <v>0</v>
      </c>
      <c r="K699" s="3">
        <v>0</v>
      </c>
      <c r="L699" s="3">
        <v>-70000</v>
      </c>
      <c r="M699" s="3">
        <v>0</v>
      </c>
      <c r="N699" s="3">
        <v>0</v>
      </c>
      <c r="O699" s="3">
        <v>12800</v>
      </c>
      <c r="P699" s="3">
        <v>-12800</v>
      </c>
      <c r="Q699" s="3">
        <v>0</v>
      </c>
      <c r="R699" s="3">
        <v>0</v>
      </c>
      <c r="S699" s="3">
        <v>-101640</v>
      </c>
      <c r="T699" s="3">
        <v>0</v>
      </c>
      <c r="U699" s="3">
        <v>-59136</v>
      </c>
      <c r="V699" s="3">
        <v>1519224</v>
      </c>
      <c r="W699" s="3" t="s">
        <v>198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1454</v>
      </c>
      <c r="C700" s="3" t="s"/>
      <c r="D700" s="3" t="s">
        <v>1455</v>
      </c>
      <c r="E700" s="3" t="s">
        <v>1145</v>
      </c>
      <c r="F700" s="3" t="s">
        <v>53</v>
      </c>
      <c r="G700" s="3" t="s">
        <v>1443</v>
      </c>
      <c r="H700" s="3">
        <v>31650000</v>
      </c>
      <c r="I700" s="3">
        <v>-30000000</v>
      </c>
      <c r="J700" s="3">
        <v>0</v>
      </c>
      <c r="K700" s="3">
        <v>0</v>
      </c>
      <c r="L700" s="3">
        <v>-70000</v>
      </c>
      <c r="M700" s="3">
        <v>0</v>
      </c>
      <c r="N700" s="3">
        <v>0</v>
      </c>
      <c r="O700" s="3">
        <v>12800</v>
      </c>
      <c r="P700" s="3">
        <v>-12800</v>
      </c>
      <c r="Q700" s="3">
        <v>0</v>
      </c>
      <c r="R700" s="3">
        <v>0</v>
      </c>
      <c r="S700" s="3">
        <v>-95590</v>
      </c>
      <c r="T700" s="3">
        <v>0</v>
      </c>
      <c r="U700" s="3">
        <v>-55616</v>
      </c>
      <c r="V700" s="3">
        <v>1428794</v>
      </c>
      <c r="W700" s="3" t="s">
        <v>198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1456</v>
      </c>
      <c r="C701" s="3" t="s"/>
      <c r="D701" s="3" t="s">
        <v>1457</v>
      </c>
      <c r="E701" s="3" t="s">
        <v>897</v>
      </c>
      <c r="F701" s="3" t="s">
        <v>53</v>
      </c>
      <c r="G701" s="3" t="s">
        <v>1443</v>
      </c>
      <c r="H701" s="3">
        <v>400000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29500</v>
      </c>
      <c r="P701" s="3">
        <v>-29500</v>
      </c>
      <c r="Q701" s="3">
        <v>0</v>
      </c>
      <c r="R701" s="3">
        <v>0</v>
      </c>
      <c r="S701" s="3">
        <v>-24200</v>
      </c>
      <c r="T701" s="3">
        <v>0</v>
      </c>
      <c r="U701" s="3">
        <v>-14400</v>
      </c>
      <c r="V701" s="3">
        <v>361400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1458</v>
      </c>
      <c r="C702" s="3" t="s"/>
      <c r="D702" s="3" t="s">
        <v>1459</v>
      </c>
      <c r="E702" s="3" t="s">
        <v>1145</v>
      </c>
      <c r="F702" s="3" t="s">
        <v>41</v>
      </c>
      <c r="G702" s="3" t="s">
        <v>1443</v>
      </c>
      <c r="H702" s="3">
        <v>31620000</v>
      </c>
      <c r="I702" s="3">
        <v>-30000000</v>
      </c>
      <c r="J702" s="3">
        <v>0</v>
      </c>
      <c r="K702" s="3">
        <v>0</v>
      </c>
      <c r="L702" s="3">
        <v>-70000</v>
      </c>
      <c r="M702" s="3">
        <v>0</v>
      </c>
      <c r="N702" s="3">
        <v>0</v>
      </c>
      <c r="O702" s="3">
        <v>57900</v>
      </c>
      <c r="P702" s="3">
        <v>-57900</v>
      </c>
      <c r="Q702" s="3">
        <v>0</v>
      </c>
      <c r="R702" s="3">
        <v>0</v>
      </c>
      <c r="S702" s="3">
        <v>-93775</v>
      </c>
      <c r="T702" s="3">
        <v>0</v>
      </c>
      <c r="U702" s="3">
        <v>-54560</v>
      </c>
      <c r="V702" s="3">
        <v>1401665</v>
      </c>
      <c r="W702" s="3" t="s">
        <v>198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1460</v>
      </c>
      <c r="C703" s="3" t="s"/>
      <c r="D703" s="3" t="s">
        <v>567</v>
      </c>
      <c r="E703" s="3" t="s">
        <v>622</v>
      </c>
      <c r="F703" s="3" t="s">
        <v>93</v>
      </c>
      <c r="G703" s="3" t="s">
        <v>1443</v>
      </c>
      <c r="H703" s="3">
        <v>34680000</v>
      </c>
      <c r="I703" s="3">
        <v>-30000000</v>
      </c>
      <c r="J703" s="3">
        <v>0</v>
      </c>
      <c r="K703" s="3">
        <v>0</v>
      </c>
      <c r="L703" s="3">
        <v>-100000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-277090</v>
      </c>
      <c r="T703" s="3">
        <v>0</v>
      </c>
      <c r="U703" s="3">
        <v>-163116</v>
      </c>
      <c r="V703" s="3">
        <v>4139794</v>
      </c>
      <c r="W703" s="3" t="s">
        <v>176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1461</v>
      </c>
      <c r="C704" s="3" t="s"/>
      <c r="D704" s="3" t="s">
        <v>1462</v>
      </c>
      <c r="E704" s="3" t="s">
        <v>897</v>
      </c>
      <c r="F704" s="3" t="s">
        <v>53</v>
      </c>
      <c r="G704" s="3" t="s">
        <v>1443</v>
      </c>
      <c r="H704" s="3">
        <v>800000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32700</v>
      </c>
      <c r="P704" s="3">
        <v>-32700</v>
      </c>
      <c r="Q704" s="3">
        <v>0</v>
      </c>
      <c r="R704" s="3">
        <v>0</v>
      </c>
      <c r="S704" s="3">
        <v>-48400</v>
      </c>
      <c r="T704" s="3">
        <v>0</v>
      </c>
      <c r="U704" s="3">
        <v>-28160</v>
      </c>
      <c r="V704" s="3">
        <v>723440</v>
      </c>
      <c r="W704" s="3" t="s"/>
      <c r="X704" s="3">
        <v>0</v>
      </c>
      <c r="Y704" s="3">
        <v>0</v>
      </c>
      <c r="Z704" s="3" t="s">
        <v>42</v>
      </c>
      <c r="AA704" s="3" t="s">
        <v>101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1463</v>
      </c>
      <c r="C705" s="3" t="s"/>
      <c r="D705" s="3" t="s">
        <v>1464</v>
      </c>
      <c r="E705" s="3" t="s">
        <v>622</v>
      </c>
      <c r="F705" s="3" t="s">
        <v>93</v>
      </c>
      <c r="G705" s="3" t="s">
        <v>1443</v>
      </c>
      <c r="H705" s="3">
        <v>43270000</v>
      </c>
      <c r="I705" s="3">
        <v>-40100000</v>
      </c>
      <c r="J705" s="3">
        <v>0</v>
      </c>
      <c r="K705" s="3">
        <v>0</v>
      </c>
      <c r="L705" s="3">
        <v>-100000</v>
      </c>
      <c r="M705" s="3">
        <v>0</v>
      </c>
      <c r="N705" s="3">
        <v>0</v>
      </c>
      <c r="O705" s="3">
        <v>32700</v>
      </c>
      <c r="P705" s="3">
        <v>-32700</v>
      </c>
      <c r="Q705" s="3">
        <v>0</v>
      </c>
      <c r="R705" s="3">
        <v>0</v>
      </c>
      <c r="S705" s="3">
        <v>-185735</v>
      </c>
      <c r="T705" s="3">
        <v>0</v>
      </c>
      <c r="U705" s="3">
        <v>-108064</v>
      </c>
      <c r="V705" s="3">
        <v>2776201</v>
      </c>
      <c r="W705" s="3" t="s">
        <v>176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1465</v>
      </c>
      <c r="C706" s="3" t="s"/>
      <c r="D706" s="3" t="s">
        <v>1466</v>
      </c>
      <c r="E706" s="3" t="s">
        <v>622</v>
      </c>
      <c r="F706" s="3" t="s">
        <v>53</v>
      </c>
      <c r="G706" s="3" t="s">
        <v>1443</v>
      </c>
      <c r="H706" s="3">
        <v>1750000</v>
      </c>
      <c r="I706" s="3">
        <v>0</v>
      </c>
      <c r="J706" s="3">
        <v>0</v>
      </c>
      <c r="K706" s="3">
        <v>0</v>
      </c>
      <c r="L706" s="3">
        <v>-100000</v>
      </c>
      <c r="M706" s="3">
        <v>0</v>
      </c>
      <c r="N706" s="3">
        <v>0</v>
      </c>
      <c r="O706" s="3">
        <v>37300</v>
      </c>
      <c r="P706" s="3">
        <v>-37300</v>
      </c>
      <c r="Q706" s="3">
        <v>0</v>
      </c>
      <c r="R706" s="3">
        <v>0</v>
      </c>
      <c r="S706" s="3">
        <v>-99825</v>
      </c>
      <c r="T706" s="3">
        <v>0</v>
      </c>
      <c r="U706" s="3">
        <v>-58080</v>
      </c>
      <c r="V706" s="3">
        <v>1492095</v>
      </c>
      <c r="W706" s="3" t="s">
        <v>176</v>
      </c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1467</v>
      </c>
      <c r="C707" s="3" t="s"/>
      <c r="D707" s="3" t="s">
        <v>1468</v>
      </c>
      <c r="E707" s="3" t="s">
        <v>1030</v>
      </c>
      <c r="F707" s="3" t="s">
        <v>96</v>
      </c>
      <c r="G707" s="3" t="s">
        <v>1443</v>
      </c>
      <c r="H707" s="3">
        <v>400000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25800</v>
      </c>
      <c r="P707" s="3">
        <v>-25800</v>
      </c>
      <c r="Q707" s="3">
        <v>0</v>
      </c>
      <c r="R707" s="3">
        <v>0</v>
      </c>
      <c r="S707" s="3">
        <v>-24200</v>
      </c>
      <c r="T707" s="3">
        <v>0</v>
      </c>
      <c r="U707" s="3">
        <v>-14080</v>
      </c>
      <c r="V707" s="3">
        <v>361720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1469</v>
      </c>
      <c r="C708" s="3" t="s"/>
      <c r="D708" s="3" t="s">
        <v>1470</v>
      </c>
      <c r="E708" s="3" t="s">
        <v>622</v>
      </c>
      <c r="F708" s="3" t="s">
        <v>53</v>
      </c>
      <c r="G708" s="3" t="s">
        <v>1443</v>
      </c>
      <c r="H708" s="3">
        <v>32400000</v>
      </c>
      <c r="I708" s="3">
        <v>-30000000</v>
      </c>
      <c r="J708" s="3">
        <v>0</v>
      </c>
      <c r="K708" s="3">
        <v>0</v>
      </c>
      <c r="L708" s="3">
        <v>-100000</v>
      </c>
      <c r="M708" s="3">
        <v>0</v>
      </c>
      <c r="N708" s="3">
        <v>0</v>
      </c>
      <c r="O708" s="3">
        <v>37700</v>
      </c>
      <c r="P708" s="3">
        <v>-37700</v>
      </c>
      <c r="Q708" s="3">
        <v>0</v>
      </c>
      <c r="R708" s="3">
        <v>0</v>
      </c>
      <c r="S708" s="3">
        <v>-139150</v>
      </c>
      <c r="T708" s="3">
        <v>0</v>
      </c>
      <c r="U708" s="3">
        <v>-92000</v>
      </c>
      <c r="V708" s="3">
        <v>2068850</v>
      </c>
      <c r="W708" s="3" t="s">
        <v>176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1471</v>
      </c>
      <c r="C709" s="3" t="s"/>
      <c r="D709" s="3" t="s">
        <v>1472</v>
      </c>
      <c r="E709" s="3" t="s">
        <v>565</v>
      </c>
      <c r="F709" s="3" t="s">
        <v>53</v>
      </c>
      <c r="G709" s="3" t="s">
        <v>1443</v>
      </c>
      <c r="H709" s="3">
        <v>450000</v>
      </c>
      <c r="I709" s="3">
        <v>-50000</v>
      </c>
      <c r="J709" s="3">
        <v>0</v>
      </c>
      <c r="K709" s="3">
        <v>0</v>
      </c>
      <c r="L709" s="3">
        <v>0</v>
      </c>
      <c r="M709" s="3">
        <v>0</v>
      </c>
      <c r="N709" s="3">
        <v>4000</v>
      </c>
      <c r="O709" s="3">
        <v>24700</v>
      </c>
      <c r="P709" s="3">
        <v>-28700</v>
      </c>
      <c r="Q709" s="3">
        <v>0</v>
      </c>
      <c r="R709" s="3">
        <v>0</v>
      </c>
      <c r="S709" s="3">
        <v>-24200</v>
      </c>
      <c r="T709" s="3">
        <v>0</v>
      </c>
      <c r="U709" s="3">
        <v>-12960</v>
      </c>
      <c r="V709" s="3">
        <v>362840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1473</v>
      </c>
      <c r="C710" s="3" t="s"/>
      <c r="D710" s="3" t="s">
        <v>1472</v>
      </c>
      <c r="E710" s="3" t="s">
        <v>750</v>
      </c>
      <c r="F710" s="3" t="s">
        <v>93</v>
      </c>
      <c r="G710" s="3" t="s">
        <v>1443</v>
      </c>
      <c r="H710" s="3">
        <v>450000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28700</v>
      </c>
      <c r="P710" s="3">
        <v>-28700</v>
      </c>
      <c r="Q710" s="3">
        <v>0</v>
      </c>
      <c r="R710" s="3">
        <v>0</v>
      </c>
      <c r="S710" s="3">
        <v>-27225</v>
      </c>
      <c r="T710" s="3">
        <v>0</v>
      </c>
      <c r="U710" s="3">
        <v>-16000</v>
      </c>
      <c r="V710" s="3">
        <v>406775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1474</v>
      </c>
      <c r="C711" s="3" t="s"/>
      <c r="D711" s="3" t="s">
        <v>1475</v>
      </c>
      <c r="E711" s="3" t="s">
        <v>1145</v>
      </c>
      <c r="F711" s="3" t="s">
        <v>41</v>
      </c>
      <c r="G711" s="3" t="s">
        <v>1443</v>
      </c>
      <c r="H711" s="3">
        <v>32400000</v>
      </c>
      <c r="I711" s="3">
        <v>-30000000</v>
      </c>
      <c r="J711" s="3">
        <v>0</v>
      </c>
      <c r="K711" s="3">
        <v>0</v>
      </c>
      <c r="L711" s="3">
        <v>-70000</v>
      </c>
      <c r="M711" s="3">
        <v>0</v>
      </c>
      <c r="N711" s="3">
        <v>0</v>
      </c>
      <c r="O711" s="3">
        <v>12800</v>
      </c>
      <c r="P711" s="3">
        <v>-12800</v>
      </c>
      <c r="Q711" s="3">
        <v>0</v>
      </c>
      <c r="R711" s="3">
        <v>0</v>
      </c>
      <c r="S711" s="3">
        <v>-140965</v>
      </c>
      <c r="T711" s="3">
        <v>0</v>
      </c>
      <c r="U711" s="3">
        <v>-82016</v>
      </c>
      <c r="V711" s="3">
        <v>2107019</v>
      </c>
      <c r="W711" s="3" t="s">
        <v>198</v>
      </c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1476</v>
      </c>
      <c r="C712" s="3" t="s"/>
      <c r="D712" s="3" t="s">
        <v>1477</v>
      </c>
      <c r="E712" s="3" t="s">
        <v>622</v>
      </c>
      <c r="F712" s="3" t="s">
        <v>271</v>
      </c>
      <c r="G712" s="3" t="s">
        <v>1443</v>
      </c>
      <c r="H712" s="3">
        <v>1750000</v>
      </c>
      <c r="I712" s="3">
        <v>0</v>
      </c>
      <c r="J712" s="3">
        <v>0</v>
      </c>
      <c r="K712" s="3">
        <v>0</v>
      </c>
      <c r="L712" s="3">
        <v>-50000</v>
      </c>
      <c r="M712" s="3">
        <v>0</v>
      </c>
      <c r="N712" s="3">
        <v>0</v>
      </c>
      <c r="O712" s="3">
        <v>28700</v>
      </c>
      <c r="P712" s="3">
        <v>-28700</v>
      </c>
      <c r="Q712" s="3">
        <v>0</v>
      </c>
      <c r="R712" s="3">
        <v>0</v>
      </c>
      <c r="S712" s="3">
        <v>-102850</v>
      </c>
      <c r="T712" s="3">
        <v>0</v>
      </c>
      <c r="U712" s="3">
        <v>-59840</v>
      </c>
      <c r="V712" s="3">
        <v>1537310</v>
      </c>
      <c r="W712" s="3" t="s">
        <v>761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1478</v>
      </c>
      <c r="C713" s="3" t="s"/>
      <c r="D713" s="3" t="s">
        <v>1479</v>
      </c>
      <c r="E713" s="3" t="s">
        <v>692</v>
      </c>
      <c r="F713" s="3" t="s">
        <v>53</v>
      </c>
      <c r="G713" s="3" t="s">
        <v>1443</v>
      </c>
      <c r="H713" s="3">
        <v>26400000</v>
      </c>
      <c r="I713" s="3">
        <v>-20000000</v>
      </c>
      <c r="J713" s="3">
        <v>0</v>
      </c>
      <c r="K713" s="3">
        <v>0</v>
      </c>
      <c r="L713" s="3">
        <v>-70000</v>
      </c>
      <c r="M713" s="3">
        <v>0</v>
      </c>
      <c r="N713" s="3">
        <v>0</v>
      </c>
      <c r="O713" s="3">
        <v>45100</v>
      </c>
      <c r="P713" s="3">
        <v>-45100</v>
      </c>
      <c r="Q713" s="3">
        <v>0</v>
      </c>
      <c r="R713" s="3">
        <v>0</v>
      </c>
      <c r="S713" s="3">
        <v>-382965</v>
      </c>
      <c r="T713" s="3">
        <v>0</v>
      </c>
      <c r="U713" s="3">
        <v>-245200</v>
      </c>
      <c r="V713" s="3">
        <v>5701835</v>
      </c>
      <c r="W713" s="3" t="s">
        <v>198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1480</v>
      </c>
      <c r="C714" s="3" t="s"/>
      <c r="D714" s="3" t="s">
        <v>1481</v>
      </c>
      <c r="E714" s="3" t="s">
        <v>565</v>
      </c>
      <c r="F714" s="3" t="s">
        <v>93</v>
      </c>
      <c r="G714" s="3" t="s">
        <v>1443</v>
      </c>
      <c r="H714" s="3">
        <v>1750000</v>
      </c>
      <c r="I714" s="3">
        <v>-50000</v>
      </c>
      <c r="J714" s="3">
        <v>0</v>
      </c>
      <c r="K714" s="3">
        <v>0</v>
      </c>
      <c r="L714" s="3">
        <v>-70000</v>
      </c>
      <c r="M714" s="3">
        <v>0</v>
      </c>
      <c r="N714" s="3">
        <v>0</v>
      </c>
      <c r="O714" s="3">
        <v>32700</v>
      </c>
      <c r="P714" s="3">
        <v>-32700</v>
      </c>
      <c r="Q714" s="3">
        <v>0</v>
      </c>
      <c r="R714" s="3">
        <v>0</v>
      </c>
      <c r="S714" s="3">
        <v>-98615</v>
      </c>
      <c r="T714" s="3">
        <v>0</v>
      </c>
      <c r="U714" s="3">
        <v>-61200</v>
      </c>
      <c r="V714" s="3">
        <v>1470185</v>
      </c>
      <c r="W714" s="3" t="s">
        <v>198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1482</v>
      </c>
      <c r="C715" s="3" t="s"/>
      <c r="D715" s="3" t="s">
        <v>1483</v>
      </c>
      <c r="E715" s="3" t="s">
        <v>750</v>
      </c>
      <c r="F715" s="3" t="s">
        <v>53</v>
      </c>
      <c r="G715" s="3" t="s">
        <v>1443</v>
      </c>
      <c r="H715" s="3">
        <v>350000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37700</v>
      </c>
      <c r="P715" s="3">
        <v>-37700</v>
      </c>
      <c r="Q715" s="3">
        <v>0</v>
      </c>
      <c r="R715" s="3">
        <v>0</v>
      </c>
      <c r="S715" s="3">
        <v>-21175</v>
      </c>
      <c r="T715" s="3">
        <v>0</v>
      </c>
      <c r="U715" s="3">
        <v>-12600</v>
      </c>
      <c r="V715" s="3">
        <v>316225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1484</v>
      </c>
      <c r="C716" s="3" t="s"/>
      <c r="D716" s="3" t="s">
        <v>1485</v>
      </c>
      <c r="E716" s="3" t="s">
        <v>444</v>
      </c>
      <c r="F716" s="3" t="s">
        <v>53</v>
      </c>
      <c r="G716" s="3" t="s">
        <v>1443</v>
      </c>
      <c r="H716" s="3">
        <v>1750000</v>
      </c>
      <c r="I716" s="3">
        <v>-50000</v>
      </c>
      <c r="J716" s="3">
        <v>0</v>
      </c>
      <c r="K716" s="3">
        <v>0</v>
      </c>
      <c r="L716" s="3">
        <v>-70000</v>
      </c>
      <c r="M716" s="3">
        <v>0</v>
      </c>
      <c r="N716" s="3">
        <v>18900</v>
      </c>
      <c r="O716" s="3">
        <v>0</v>
      </c>
      <c r="P716" s="3">
        <v>-18900</v>
      </c>
      <c r="Q716" s="3">
        <v>0</v>
      </c>
      <c r="R716" s="3">
        <v>0</v>
      </c>
      <c r="S716" s="3">
        <v>-98615</v>
      </c>
      <c r="T716" s="3">
        <v>0</v>
      </c>
      <c r="U716" s="3">
        <v>-61392</v>
      </c>
      <c r="V716" s="3">
        <v>1469993</v>
      </c>
      <c r="W716" s="3" t="s">
        <v>198</v>
      </c>
      <c r="X716" s="3">
        <v>0</v>
      </c>
      <c r="Y716" s="3">
        <v>0</v>
      </c>
      <c r="Z716" s="3" t="s">
        <v>307</v>
      </c>
      <c r="AA716" s="3" t="s">
        <v>308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1486</v>
      </c>
      <c r="C717" s="3" t="s"/>
      <c r="D717" s="3" t="s">
        <v>1487</v>
      </c>
      <c r="E717" s="3" t="s">
        <v>897</v>
      </c>
      <c r="F717" s="3" t="s">
        <v>53</v>
      </c>
      <c r="G717" s="3" t="s">
        <v>1443</v>
      </c>
      <c r="H717" s="3">
        <v>11650000</v>
      </c>
      <c r="I717" s="3">
        <v>-10000000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42500</v>
      </c>
      <c r="P717" s="3">
        <v>-42500</v>
      </c>
      <c r="Q717" s="3">
        <v>0</v>
      </c>
      <c r="R717" s="3">
        <v>0</v>
      </c>
      <c r="S717" s="3">
        <v>-99825</v>
      </c>
      <c r="T717" s="3">
        <v>0</v>
      </c>
      <c r="U717" s="3">
        <v>-66000</v>
      </c>
      <c r="V717" s="3">
        <v>1484175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1488</v>
      </c>
      <c r="C718" s="3" t="s"/>
      <c r="D718" s="3" t="s">
        <v>1489</v>
      </c>
      <c r="E718" s="3" t="s">
        <v>1030</v>
      </c>
      <c r="F718" s="3" t="s">
        <v>93</v>
      </c>
      <c r="G718" s="3" t="s">
        <v>1443</v>
      </c>
      <c r="H718" s="3">
        <v>11750000</v>
      </c>
      <c r="I718" s="3">
        <v>-10000000</v>
      </c>
      <c r="J718" s="3">
        <v>0</v>
      </c>
      <c r="K718" s="3">
        <v>0</v>
      </c>
      <c r="L718" s="3">
        <v>-70000</v>
      </c>
      <c r="M718" s="3">
        <v>0</v>
      </c>
      <c r="N718" s="3">
        <v>0</v>
      </c>
      <c r="O718" s="3">
        <v>12800</v>
      </c>
      <c r="P718" s="3">
        <v>-12800</v>
      </c>
      <c r="Q718" s="3">
        <v>0</v>
      </c>
      <c r="R718" s="3">
        <v>0</v>
      </c>
      <c r="S718" s="3">
        <v>-101640</v>
      </c>
      <c r="T718" s="3">
        <v>0</v>
      </c>
      <c r="U718" s="3">
        <v>-61200</v>
      </c>
      <c r="V718" s="3">
        <v>1517160</v>
      </c>
      <c r="W718" s="3" t="s">
        <v>198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1490</v>
      </c>
      <c r="C719" s="3" t="s"/>
      <c r="D719" s="3" t="s">
        <v>1491</v>
      </c>
      <c r="E719" s="3" t="s">
        <v>622</v>
      </c>
      <c r="F719" s="3" t="s">
        <v>41</v>
      </c>
      <c r="G719" s="3" t="s">
        <v>1443</v>
      </c>
      <c r="H719" s="3">
        <v>31750000</v>
      </c>
      <c r="I719" s="3">
        <v>-30000000</v>
      </c>
      <c r="J719" s="3">
        <v>0</v>
      </c>
      <c r="K719" s="3">
        <v>0</v>
      </c>
      <c r="L719" s="3">
        <v>-70000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-101640</v>
      </c>
      <c r="T719" s="3">
        <v>0</v>
      </c>
      <c r="U719" s="3">
        <v>-59136</v>
      </c>
      <c r="V719" s="3">
        <v>1519224</v>
      </c>
      <c r="W719" s="3" t="s">
        <v>198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1492</v>
      </c>
      <c r="C720" s="3" t="s"/>
      <c r="D720" s="3" t="s">
        <v>1493</v>
      </c>
      <c r="E720" s="3" t="s">
        <v>622</v>
      </c>
      <c r="F720" s="3" t="s">
        <v>93</v>
      </c>
      <c r="G720" s="3" t="s">
        <v>1443</v>
      </c>
      <c r="H720" s="3">
        <v>32400000</v>
      </c>
      <c r="I720" s="3">
        <v>-30000000</v>
      </c>
      <c r="J720" s="3">
        <v>0</v>
      </c>
      <c r="K720" s="3">
        <v>0</v>
      </c>
      <c r="L720" s="3">
        <v>-200000</v>
      </c>
      <c r="M720" s="3">
        <v>0</v>
      </c>
      <c r="N720" s="3">
        <v>0</v>
      </c>
      <c r="O720" s="3">
        <v>32700</v>
      </c>
      <c r="P720" s="3">
        <v>-32700</v>
      </c>
      <c r="Q720" s="3">
        <v>0</v>
      </c>
      <c r="R720" s="3">
        <v>0</v>
      </c>
      <c r="S720" s="3">
        <v>-133100</v>
      </c>
      <c r="T720" s="3">
        <v>0</v>
      </c>
      <c r="U720" s="3">
        <v>-77440</v>
      </c>
      <c r="V720" s="3">
        <v>1989460</v>
      </c>
      <c r="W720" s="3" t="s">
        <v>836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1494</v>
      </c>
      <c r="C721" s="3" t="s"/>
      <c r="D721" s="3" t="s">
        <v>1495</v>
      </c>
      <c r="E721" s="3" t="s">
        <v>1030</v>
      </c>
      <c r="F721" s="3" t="s">
        <v>53</v>
      </c>
      <c r="G721" s="3" t="s">
        <v>1443</v>
      </c>
      <c r="H721" s="3">
        <v>350000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16500</v>
      </c>
      <c r="P721" s="3">
        <v>-16500</v>
      </c>
      <c r="Q721" s="3">
        <v>0</v>
      </c>
      <c r="R721" s="3">
        <v>0</v>
      </c>
      <c r="S721" s="3">
        <v>-21175</v>
      </c>
      <c r="T721" s="3">
        <v>0</v>
      </c>
      <c r="U721" s="3">
        <v>-12712</v>
      </c>
      <c r="V721" s="3">
        <v>316113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1496</v>
      </c>
      <c r="C722" s="3" t="s"/>
      <c r="D722" s="3" t="s">
        <v>1497</v>
      </c>
      <c r="E722" s="3" t="s">
        <v>622</v>
      </c>
      <c r="F722" s="3" t="s">
        <v>41</v>
      </c>
      <c r="G722" s="3" t="s">
        <v>1443</v>
      </c>
      <c r="H722" s="3">
        <v>31750000</v>
      </c>
      <c r="I722" s="3">
        <v>-30000000</v>
      </c>
      <c r="J722" s="3">
        <v>0</v>
      </c>
      <c r="K722" s="3">
        <v>0</v>
      </c>
      <c r="L722" s="3">
        <v>-70000</v>
      </c>
      <c r="M722" s="3">
        <v>0</v>
      </c>
      <c r="N722" s="3">
        <v>0</v>
      </c>
      <c r="O722" s="3">
        <v>37600</v>
      </c>
      <c r="P722" s="3">
        <v>-37600</v>
      </c>
      <c r="Q722" s="3">
        <v>0</v>
      </c>
      <c r="R722" s="3">
        <v>0</v>
      </c>
      <c r="S722" s="3">
        <v>-101640</v>
      </c>
      <c r="T722" s="3">
        <v>0</v>
      </c>
      <c r="U722" s="3">
        <v>-67200</v>
      </c>
      <c r="V722" s="3">
        <v>1511160</v>
      </c>
      <c r="W722" s="3" t="s">
        <v>198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1498</v>
      </c>
      <c r="C723" s="3" t="s"/>
      <c r="D723" s="3" t="s">
        <v>1499</v>
      </c>
      <c r="E723" s="3" t="s">
        <v>622</v>
      </c>
      <c r="F723" s="3" t="s">
        <v>41</v>
      </c>
      <c r="G723" s="3" t="s">
        <v>1443</v>
      </c>
      <c r="H723" s="3">
        <v>21650000</v>
      </c>
      <c r="I723" s="3">
        <v>-20050000</v>
      </c>
      <c r="J723" s="3">
        <v>0</v>
      </c>
      <c r="K723" s="3">
        <v>0</v>
      </c>
      <c r="L723" s="3">
        <v>-100000</v>
      </c>
      <c r="M723" s="3">
        <v>0</v>
      </c>
      <c r="N723" s="3">
        <v>0</v>
      </c>
      <c r="O723" s="3">
        <v>12800</v>
      </c>
      <c r="P723" s="3">
        <v>-12800</v>
      </c>
      <c r="Q723" s="3">
        <v>0</v>
      </c>
      <c r="R723" s="3">
        <v>0</v>
      </c>
      <c r="S723" s="3">
        <v>-90750</v>
      </c>
      <c r="T723" s="3">
        <v>0</v>
      </c>
      <c r="U723" s="3">
        <v>-52800</v>
      </c>
      <c r="V723" s="3">
        <v>1356450</v>
      </c>
      <c r="W723" s="3" t="s">
        <v>176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1500</v>
      </c>
      <c r="C724" s="3" t="s"/>
      <c r="D724" s="3" t="s">
        <v>1501</v>
      </c>
      <c r="E724" s="3" t="s">
        <v>750</v>
      </c>
      <c r="F724" s="3" t="s">
        <v>330</v>
      </c>
      <c r="G724" s="3" t="s">
        <v>1443</v>
      </c>
      <c r="H724" s="3">
        <v>350000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-21175</v>
      </c>
      <c r="T724" s="3">
        <v>0</v>
      </c>
      <c r="U724" s="3">
        <v>-12880</v>
      </c>
      <c r="V724" s="3">
        <v>315945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1502</v>
      </c>
      <c r="C725" s="3" t="s"/>
      <c r="D725" s="3" t="s">
        <v>1503</v>
      </c>
      <c r="E725" s="3" t="s">
        <v>1030</v>
      </c>
      <c r="F725" s="3" t="s">
        <v>41</v>
      </c>
      <c r="G725" s="3" t="s">
        <v>1443</v>
      </c>
      <c r="H725" s="3">
        <v>12100000</v>
      </c>
      <c r="I725" s="3">
        <v>-10000000</v>
      </c>
      <c r="J725" s="3">
        <v>0</v>
      </c>
      <c r="K725" s="3">
        <v>0</v>
      </c>
      <c r="L725" s="3">
        <v>-70000</v>
      </c>
      <c r="M725" s="3">
        <v>0</v>
      </c>
      <c r="N725" s="3">
        <v>28700</v>
      </c>
      <c r="O725" s="3">
        <v>0</v>
      </c>
      <c r="P725" s="3">
        <v>-28700</v>
      </c>
      <c r="Q725" s="3">
        <v>0</v>
      </c>
      <c r="R725" s="3">
        <v>0</v>
      </c>
      <c r="S725" s="3">
        <v>-122815</v>
      </c>
      <c r="T725" s="3">
        <v>0</v>
      </c>
      <c r="U725" s="3">
        <v>-77935</v>
      </c>
      <c r="V725" s="3">
        <v>1829250</v>
      </c>
      <c r="W725" s="3" t="s">
        <v>198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1504</v>
      </c>
      <c r="C726" s="3" t="s"/>
      <c r="D726" s="3" t="s">
        <v>1505</v>
      </c>
      <c r="E726" s="3" t="s">
        <v>622</v>
      </c>
      <c r="F726" s="3" t="s">
        <v>41</v>
      </c>
      <c r="G726" s="3" t="s">
        <v>1443</v>
      </c>
      <c r="H726" s="3">
        <v>11620000</v>
      </c>
      <c r="I726" s="3">
        <v>-10120000</v>
      </c>
      <c r="J726" s="3">
        <v>0</v>
      </c>
      <c r="K726" s="3">
        <v>70000</v>
      </c>
      <c r="L726" s="3">
        <v>-50000</v>
      </c>
      <c r="M726" s="3">
        <v>0</v>
      </c>
      <c r="N726" s="3">
        <v>0</v>
      </c>
      <c r="O726" s="3">
        <v>32700</v>
      </c>
      <c r="P726" s="3">
        <v>-32700</v>
      </c>
      <c r="Q726" s="3">
        <v>0</v>
      </c>
      <c r="R726" s="3">
        <v>0</v>
      </c>
      <c r="S726" s="3">
        <v>-91960</v>
      </c>
      <c r="T726" s="3">
        <v>0</v>
      </c>
      <c r="U726" s="3">
        <v>-51040</v>
      </c>
      <c r="V726" s="3">
        <v>1377000</v>
      </c>
      <c r="W726" s="3" t="s">
        <v>761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1506</v>
      </c>
      <c r="C727" s="3" t="s"/>
      <c r="D727" s="3" t="s">
        <v>1507</v>
      </c>
      <c r="E727" s="3" t="s">
        <v>622</v>
      </c>
      <c r="F727" s="3" t="s">
        <v>41</v>
      </c>
      <c r="G727" s="3" t="s">
        <v>1443</v>
      </c>
      <c r="H727" s="3">
        <v>1620000</v>
      </c>
      <c r="I727" s="3">
        <v>0</v>
      </c>
      <c r="J727" s="3">
        <v>0</v>
      </c>
      <c r="K727" s="3">
        <v>0</v>
      </c>
      <c r="L727" s="3">
        <v>-100000</v>
      </c>
      <c r="M727" s="3">
        <v>0</v>
      </c>
      <c r="N727" s="3">
        <v>0</v>
      </c>
      <c r="O727" s="3">
        <v>32700</v>
      </c>
      <c r="P727" s="3">
        <v>-32700</v>
      </c>
      <c r="Q727" s="3">
        <v>0</v>
      </c>
      <c r="R727" s="3">
        <v>0</v>
      </c>
      <c r="S727" s="3">
        <v>-91960</v>
      </c>
      <c r="T727" s="3">
        <v>0</v>
      </c>
      <c r="U727" s="3">
        <v>-53504</v>
      </c>
      <c r="V727" s="3">
        <v>1374536</v>
      </c>
      <c r="W727" s="3" t="s">
        <v>176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1508</v>
      </c>
      <c r="C728" s="3" t="s"/>
      <c r="D728" s="3" t="s">
        <v>1509</v>
      </c>
      <c r="E728" s="3" t="s">
        <v>622</v>
      </c>
      <c r="F728" s="3" t="s">
        <v>53</v>
      </c>
      <c r="G728" s="3" t="s">
        <v>1443</v>
      </c>
      <c r="H728" s="3">
        <v>1000000</v>
      </c>
      <c r="I728" s="3">
        <v>0</v>
      </c>
      <c r="J728" s="3">
        <v>0</v>
      </c>
      <c r="K728" s="3">
        <v>0</v>
      </c>
      <c r="L728" s="3">
        <v>-70000</v>
      </c>
      <c r="M728" s="3">
        <v>0</v>
      </c>
      <c r="N728" s="3">
        <v>0</v>
      </c>
      <c r="O728" s="3">
        <v>12800</v>
      </c>
      <c r="P728" s="3">
        <v>-12800</v>
      </c>
      <c r="Q728" s="3">
        <v>0</v>
      </c>
      <c r="R728" s="3">
        <v>0</v>
      </c>
      <c r="S728" s="3">
        <v>-56265</v>
      </c>
      <c r="T728" s="3">
        <v>0</v>
      </c>
      <c r="U728" s="3">
        <v>-32732</v>
      </c>
      <c r="V728" s="3">
        <v>841003</v>
      </c>
      <c r="W728" s="3" t="s">
        <v>362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1510</v>
      </c>
      <c r="C729" s="3" t="s"/>
      <c r="D729" s="3" t="s">
        <v>1511</v>
      </c>
      <c r="E729" s="3" t="s">
        <v>345</v>
      </c>
      <c r="F729" s="3" t="s">
        <v>53</v>
      </c>
      <c r="G729" s="3" t="s">
        <v>1443</v>
      </c>
      <c r="H729" s="3">
        <v>43450000</v>
      </c>
      <c r="I729" s="3">
        <v>-40000000</v>
      </c>
      <c r="J729" s="3">
        <v>0</v>
      </c>
      <c r="K729" s="3">
        <v>0</v>
      </c>
      <c r="L729" s="3">
        <v>-70000</v>
      </c>
      <c r="M729" s="3">
        <v>0</v>
      </c>
      <c r="N729" s="3">
        <v>0</v>
      </c>
      <c r="O729" s="3">
        <v>51100</v>
      </c>
      <c r="P729" s="3">
        <v>-51100</v>
      </c>
      <c r="Q729" s="3">
        <v>0</v>
      </c>
      <c r="R729" s="3">
        <v>0</v>
      </c>
      <c r="S729" s="3">
        <v>-204490</v>
      </c>
      <c r="T729" s="3">
        <v>0</v>
      </c>
      <c r="U729" s="3">
        <v>-132400</v>
      </c>
      <c r="V729" s="3">
        <v>3043110</v>
      </c>
      <c r="W729" s="3" t="s">
        <v>362</v>
      </c>
      <c r="X729" s="3">
        <v>0</v>
      </c>
      <c r="Y729" s="3">
        <v>0</v>
      </c>
      <c r="Z729" s="3" t="s">
        <v>42</v>
      </c>
      <c r="AA729" s="3" t="s">
        <v>101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1512</v>
      </c>
      <c r="C730" s="3" t="s"/>
      <c r="D730" s="3" t="s">
        <v>1513</v>
      </c>
      <c r="E730" s="3" t="s">
        <v>345</v>
      </c>
      <c r="F730" s="3" t="s">
        <v>41</v>
      </c>
      <c r="G730" s="3" t="s">
        <v>1443</v>
      </c>
      <c r="H730" s="3">
        <v>31620000</v>
      </c>
      <c r="I730" s="3">
        <v>-30050000</v>
      </c>
      <c r="J730" s="3">
        <v>0</v>
      </c>
      <c r="K730" s="3">
        <v>0</v>
      </c>
      <c r="L730" s="3">
        <v>-70000</v>
      </c>
      <c r="M730" s="3">
        <v>0</v>
      </c>
      <c r="N730" s="3">
        <v>0</v>
      </c>
      <c r="O730" s="3">
        <v>57900</v>
      </c>
      <c r="P730" s="3">
        <v>-57900</v>
      </c>
      <c r="Q730" s="3">
        <v>0</v>
      </c>
      <c r="R730" s="3">
        <v>0</v>
      </c>
      <c r="S730" s="3">
        <v>-90750</v>
      </c>
      <c r="T730" s="3">
        <v>0</v>
      </c>
      <c r="U730" s="3">
        <v>-56000</v>
      </c>
      <c r="V730" s="3">
        <v>1353250</v>
      </c>
      <c r="W730" s="3" t="s">
        <v>198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1514</v>
      </c>
      <c r="C731" s="3" t="s"/>
      <c r="D731" s="3" t="s">
        <v>1515</v>
      </c>
      <c r="E731" s="3" t="s">
        <v>622</v>
      </c>
      <c r="F731" s="3" t="s">
        <v>53</v>
      </c>
      <c r="G731" s="3" t="s">
        <v>1443</v>
      </c>
      <c r="H731" s="3">
        <v>21620000</v>
      </c>
      <c r="I731" s="3">
        <v>-20000000</v>
      </c>
      <c r="J731" s="3">
        <v>0</v>
      </c>
      <c r="K731" s="3">
        <v>0</v>
      </c>
      <c r="L731" s="3">
        <v>-70000</v>
      </c>
      <c r="M731" s="3">
        <v>0</v>
      </c>
      <c r="N731" s="3">
        <v>0</v>
      </c>
      <c r="O731" s="3">
        <v>32700</v>
      </c>
      <c r="P731" s="3">
        <v>-32700</v>
      </c>
      <c r="Q731" s="3">
        <v>0</v>
      </c>
      <c r="R731" s="3">
        <v>0</v>
      </c>
      <c r="S731" s="3">
        <v>-93775</v>
      </c>
      <c r="T731" s="3">
        <v>0</v>
      </c>
      <c r="U731" s="3">
        <v>-54560</v>
      </c>
      <c r="V731" s="3">
        <v>1401665</v>
      </c>
      <c r="W731" s="3" t="s">
        <v>198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1516</v>
      </c>
      <c r="C732" s="3" t="s"/>
      <c r="D732" s="3" t="s">
        <v>1517</v>
      </c>
      <c r="E732" s="3" t="s">
        <v>1030</v>
      </c>
      <c r="F732" s="3" t="s">
        <v>93</v>
      </c>
      <c r="G732" s="3" t="s">
        <v>1443</v>
      </c>
      <c r="H732" s="3">
        <v>11230000</v>
      </c>
      <c r="I732" s="3">
        <v>-10000000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16500</v>
      </c>
      <c r="P732" s="3">
        <v>-16500</v>
      </c>
      <c r="Q732" s="3">
        <v>0</v>
      </c>
      <c r="R732" s="3">
        <v>0</v>
      </c>
      <c r="S732" s="3">
        <v>-74415</v>
      </c>
      <c r="T732" s="3">
        <v>0</v>
      </c>
      <c r="U732" s="3">
        <v>-49200</v>
      </c>
      <c r="V732" s="3">
        <v>1106385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1518</v>
      </c>
      <c r="C733" s="3" t="s"/>
      <c r="D733" s="3" t="s">
        <v>1519</v>
      </c>
      <c r="E733" s="3" t="s">
        <v>622</v>
      </c>
      <c r="F733" s="3" t="s">
        <v>96</v>
      </c>
      <c r="G733" s="3" t="s">
        <v>1443</v>
      </c>
      <c r="H733" s="3">
        <v>1620000</v>
      </c>
      <c r="I733" s="3">
        <v>0</v>
      </c>
      <c r="J733" s="3">
        <v>0</v>
      </c>
      <c r="K733" s="3">
        <v>0</v>
      </c>
      <c r="L733" s="3">
        <v>-200000</v>
      </c>
      <c r="M733" s="3">
        <v>0</v>
      </c>
      <c r="N733" s="3">
        <v>0</v>
      </c>
      <c r="O733" s="3">
        <v>32800</v>
      </c>
      <c r="P733" s="3">
        <v>-32800</v>
      </c>
      <c r="Q733" s="3">
        <v>0</v>
      </c>
      <c r="R733" s="3">
        <v>0</v>
      </c>
      <c r="S733" s="3">
        <v>-85910</v>
      </c>
      <c r="T733" s="3">
        <v>0</v>
      </c>
      <c r="U733" s="3">
        <v>-49760</v>
      </c>
      <c r="V733" s="3">
        <v>1284330</v>
      </c>
      <c r="W733" s="3" t="s">
        <v>836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1520</v>
      </c>
      <c r="C734" s="3" t="s"/>
      <c r="D734" s="3" t="s">
        <v>1521</v>
      </c>
      <c r="E734" s="3" t="s">
        <v>345</v>
      </c>
      <c r="F734" s="3" t="s">
        <v>53</v>
      </c>
      <c r="G734" s="3" t="s">
        <v>1443</v>
      </c>
      <c r="H734" s="3">
        <v>2400000</v>
      </c>
      <c r="I734" s="3">
        <v>0</v>
      </c>
      <c r="J734" s="3">
        <v>0</v>
      </c>
      <c r="K734" s="3">
        <v>0</v>
      </c>
      <c r="L734" s="3">
        <v>-70000</v>
      </c>
      <c r="M734" s="3">
        <v>0</v>
      </c>
      <c r="N734" s="3">
        <v>42500</v>
      </c>
      <c r="O734" s="3">
        <v>0</v>
      </c>
      <c r="P734" s="3">
        <v>-42500</v>
      </c>
      <c r="Q734" s="3">
        <v>0</v>
      </c>
      <c r="R734" s="3">
        <v>0</v>
      </c>
      <c r="S734" s="3">
        <v>-140965</v>
      </c>
      <c r="T734" s="3">
        <v>0</v>
      </c>
      <c r="U734" s="3">
        <v>-94900</v>
      </c>
      <c r="V734" s="3">
        <v>2094135</v>
      </c>
      <c r="W734" s="3" t="s">
        <v>198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1522</v>
      </c>
      <c r="C735" s="3" t="s"/>
      <c r="D735" s="3" t="s">
        <v>1523</v>
      </c>
      <c r="E735" s="3" t="s">
        <v>345</v>
      </c>
      <c r="F735" s="3" t="s">
        <v>41</v>
      </c>
      <c r="G735" s="3" t="s">
        <v>1443</v>
      </c>
      <c r="H735" s="3">
        <v>42500000</v>
      </c>
      <c r="I735" s="3">
        <v>-40000000</v>
      </c>
      <c r="J735" s="3">
        <v>0</v>
      </c>
      <c r="K735" s="3">
        <v>0</v>
      </c>
      <c r="L735" s="3">
        <v>-70000</v>
      </c>
      <c r="M735" s="3">
        <v>0</v>
      </c>
      <c r="N735" s="3">
        <v>0</v>
      </c>
      <c r="O735" s="3">
        <v>45100</v>
      </c>
      <c r="P735" s="3">
        <v>-45100</v>
      </c>
      <c r="Q735" s="3">
        <v>0</v>
      </c>
      <c r="R735" s="3">
        <v>0</v>
      </c>
      <c r="S735" s="3">
        <v>-147015</v>
      </c>
      <c r="T735" s="3">
        <v>0</v>
      </c>
      <c r="U735" s="3">
        <v>-93200</v>
      </c>
      <c r="V735" s="3">
        <v>2189785</v>
      </c>
      <c r="W735" s="3" t="s">
        <v>198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1524</v>
      </c>
      <c r="C736" s="3" t="s"/>
      <c r="D736" s="3" t="s">
        <v>1525</v>
      </c>
      <c r="E736" s="3" t="s">
        <v>622</v>
      </c>
      <c r="F736" s="3" t="s">
        <v>53</v>
      </c>
      <c r="G736" s="3" t="s">
        <v>1443</v>
      </c>
      <c r="H736" s="3">
        <v>1620000</v>
      </c>
      <c r="I736" s="3">
        <v>0</v>
      </c>
      <c r="J736" s="3">
        <v>0</v>
      </c>
      <c r="K736" s="3">
        <v>0</v>
      </c>
      <c r="L736" s="3">
        <v>-70000</v>
      </c>
      <c r="M736" s="3">
        <v>0</v>
      </c>
      <c r="N736" s="3">
        <v>0</v>
      </c>
      <c r="O736" s="3">
        <v>37700</v>
      </c>
      <c r="P736" s="3">
        <v>-37700</v>
      </c>
      <c r="Q736" s="3">
        <v>0</v>
      </c>
      <c r="R736" s="3">
        <v>0</v>
      </c>
      <c r="S736" s="3">
        <v>-93775</v>
      </c>
      <c r="T736" s="3">
        <v>0</v>
      </c>
      <c r="U736" s="3">
        <v>-54532</v>
      </c>
      <c r="V736" s="3">
        <v>1401693</v>
      </c>
      <c r="W736" s="3" t="s">
        <v>198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1526</v>
      </c>
      <c r="C737" s="3" t="s"/>
      <c r="D737" s="3" t="s">
        <v>1527</v>
      </c>
      <c r="E737" s="3" t="s">
        <v>345</v>
      </c>
      <c r="F737" s="3" t="s">
        <v>41</v>
      </c>
      <c r="G737" s="3" t="s">
        <v>1443</v>
      </c>
      <c r="H737" s="3">
        <v>21620000</v>
      </c>
      <c r="I737" s="3">
        <v>-20050000</v>
      </c>
      <c r="J737" s="3">
        <v>0</v>
      </c>
      <c r="K737" s="3">
        <v>0</v>
      </c>
      <c r="L737" s="3">
        <v>-50000</v>
      </c>
      <c r="M737" s="3">
        <v>0</v>
      </c>
      <c r="N737" s="3">
        <v>0</v>
      </c>
      <c r="O737" s="3">
        <v>32700</v>
      </c>
      <c r="P737" s="3">
        <v>-32700</v>
      </c>
      <c r="Q737" s="3">
        <v>0</v>
      </c>
      <c r="R737" s="3">
        <v>0</v>
      </c>
      <c r="S737" s="3">
        <v>-91960</v>
      </c>
      <c r="T737" s="3">
        <v>0</v>
      </c>
      <c r="U737" s="3">
        <v>-54720</v>
      </c>
      <c r="V737" s="3">
        <v>1373320</v>
      </c>
      <c r="W737" s="3" t="s">
        <v>470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1528</v>
      </c>
      <c r="C738" s="3" t="s"/>
      <c r="D738" s="3" t="s">
        <v>1529</v>
      </c>
      <c r="E738" s="3" t="s">
        <v>345</v>
      </c>
      <c r="F738" s="3" t="s">
        <v>93</v>
      </c>
      <c r="G738" s="3" t="s">
        <v>1443</v>
      </c>
      <c r="H738" s="3">
        <v>1050000</v>
      </c>
      <c r="I738" s="3">
        <v>0</v>
      </c>
      <c r="J738" s="3">
        <v>0</v>
      </c>
      <c r="K738" s="3">
        <v>0</v>
      </c>
      <c r="L738" s="3">
        <v>-70000</v>
      </c>
      <c r="M738" s="3">
        <v>0</v>
      </c>
      <c r="N738" s="3">
        <v>0</v>
      </c>
      <c r="O738" s="3">
        <v>37300</v>
      </c>
      <c r="P738" s="3">
        <v>-37300</v>
      </c>
      <c r="Q738" s="3">
        <v>0</v>
      </c>
      <c r="R738" s="3">
        <v>0</v>
      </c>
      <c r="S738" s="3">
        <v>-59290</v>
      </c>
      <c r="T738" s="3">
        <v>0</v>
      </c>
      <c r="U738" s="3">
        <v>-39200</v>
      </c>
      <c r="V738" s="3">
        <v>881510</v>
      </c>
      <c r="W738" s="3" t="s">
        <v>198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1530</v>
      </c>
      <c r="C739" s="3" t="s"/>
      <c r="D739" s="3" t="s">
        <v>1531</v>
      </c>
      <c r="E739" s="3" t="s">
        <v>345</v>
      </c>
      <c r="F739" s="3" t="s">
        <v>53</v>
      </c>
      <c r="G739" s="3" t="s">
        <v>1443</v>
      </c>
      <c r="H739" s="3">
        <v>31750000</v>
      </c>
      <c r="I739" s="3">
        <v>-30000000</v>
      </c>
      <c r="J739" s="3">
        <v>0</v>
      </c>
      <c r="K739" s="3">
        <v>0</v>
      </c>
      <c r="L739" s="3">
        <v>-70000</v>
      </c>
      <c r="M739" s="3">
        <v>0</v>
      </c>
      <c r="N739" s="3">
        <v>0</v>
      </c>
      <c r="O739" s="3">
        <v>41900</v>
      </c>
      <c r="P739" s="3">
        <v>-41900</v>
      </c>
      <c r="Q739" s="3">
        <v>0</v>
      </c>
      <c r="R739" s="3">
        <v>0</v>
      </c>
      <c r="S739" s="3">
        <v>-101640</v>
      </c>
      <c r="T739" s="3">
        <v>0</v>
      </c>
      <c r="U739" s="3">
        <v>-60480</v>
      </c>
      <c r="V739" s="3">
        <v>1517880</v>
      </c>
      <c r="W739" s="3" t="s">
        <v>198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1532</v>
      </c>
      <c r="C740" s="3" t="s"/>
      <c r="D740" s="3" t="s">
        <v>1533</v>
      </c>
      <c r="E740" s="3" t="s">
        <v>345</v>
      </c>
      <c r="F740" s="3" t="s">
        <v>53</v>
      </c>
      <c r="G740" s="3" t="s">
        <v>1443</v>
      </c>
      <c r="H740" s="3">
        <v>450000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32700</v>
      </c>
      <c r="P740" s="3">
        <v>-32700</v>
      </c>
      <c r="Q740" s="3">
        <v>0</v>
      </c>
      <c r="R740" s="3">
        <v>0</v>
      </c>
      <c r="S740" s="3">
        <v>-27225</v>
      </c>
      <c r="T740" s="3">
        <v>0</v>
      </c>
      <c r="U740" s="3">
        <v>-16560</v>
      </c>
      <c r="V740" s="3">
        <v>406215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1534</v>
      </c>
      <c r="C741" s="3" t="s"/>
      <c r="D741" s="3" t="s">
        <v>1535</v>
      </c>
      <c r="E741" s="3" t="s">
        <v>444</v>
      </c>
      <c r="F741" s="3" t="s">
        <v>93</v>
      </c>
      <c r="G741" s="3" t="s">
        <v>1443</v>
      </c>
      <c r="H741" s="3">
        <v>1620000</v>
      </c>
      <c r="I741" s="3">
        <v>0</v>
      </c>
      <c r="J741" s="3">
        <v>0</v>
      </c>
      <c r="K741" s="3">
        <v>0</v>
      </c>
      <c r="L741" s="3">
        <v>-70000</v>
      </c>
      <c r="M741" s="3">
        <v>0</v>
      </c>
      <c r="N741" s="3">
        <v>0</v>
      </c>
      <c r="O741" s="3">
        <v>16500</v>
      </c>
      <c r="P741" s="3">
        <v>-16500</v>
      </c>
      <c r="Q741" s="3">
        <v>0</v>
      </c>
      <c r="R741" s="3">
        <v>0</v>
      </c>
      <c r="S741" s="3">
        <v>-93775</v>
      </c>
      <c r="T741" s="3">
        <v>0</v>
      </c>
      <c r="U741" s="3">
        <v>-55776</v>
      </c>
      <c r="V741" s="3">
        <v>1400449</v>
      </c>
      <c r="W741" s="3" t="s">
        <v>198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1536</v>
      </c>
      <c r="C742" s="3" t="s"/>
      <c r="D742" s="3" t="s">
        <v>1537</v>
      </c>
      <c r="E742" s="3" t="s">
        <v>622</v>
      </c>
      <c r="F742" s="3" t="s">
        <v>53</v>
      </c>
      <c r="G742" s="3" t="s">
        <v>1443</v>
      </c>
      <c r="H742" s="3">
        <v>31750000</v>
      </c>
      <c r="I742" s="3">
        <v>-30000000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38000</v>
      </c>
      <c r="P742" s="3">
        <v>-38000</v>
      </c>
      <c r="Q742" s="3">
        <v>0</v>
      </c>
      <c r="R742" s="3">
        <v>0</v>
      </c>
      <c r="S742" s="3">
        <v>-105875</v>
      </c>
      <c r="T742" s="3">
        <v>0</v>
      </c>
      <c r="U742" s="3">
        <v>-61600</v>
      </c>
      <c r="V742" s="3">
        <v>1582525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1538</v>
      </c>
      <c r="C743" s="3" t="s"/>
      <c r="D743" s="3" t="s">
        <v>1539</v>
      </c>
      <c r="E743" s="3" t="s">
        <v>345</v>
      </c>
      <c r="F743" s="3" t="s">
        <v>53</v>
      </c>
      <c r="G743" s="3" t="s">
        <v>1443</v>
      </c>
      <c r="H743" s="3">
        <v>21650000</v>
      </c>
      <c r="I743" s="3">
        <v>-20050000</v>
      </c>
      <c r="J743" s="3">
        <v>0</v>
      </c>
      <c r="K743" s="3">
        <v>0</v>
      </c>
      <c r="L743" s="3">
        <v>-70000</v>
      </c>
      <c r="M743" s="3">
        <v>0</v>
      </c>
      <c r="N743" s="3">
        <v>0</v>
      </c>
      <c r="O743" s="3">
        <v>32700</v>
      </c>
      <c r="P743" s="3">
        <v>-32700</v>
      </c>
      <c r="Q743" s="3">
        <v>0</v>
      </c>
      <c r="R743" s="3">
        <v>0</v>
      </c>
      <c r="S743" s="3">
        <v>-92565</v>
      </c>
      <c r="T743" s="3">
        <v>0</v>
      </c>
      <c r="U743" s="3">
        <v>-55080</v>
      </c>
      <c r="V743" s="3">
        <v>1382355</v>
      </c>
      <c r="W743" s="3" t="s">
        <v>198</v>
      </c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1540</v>
      </c>
      <c r="C744" s="3" t="s"/>
      <c r="D744" s="3" t="s">
        <v>1541</v>
      </c>
      <c r="E744" s="3" t="s">
        <v>345</v>
      </c>
      <c r="F744" s="3" t="s">
        <v>53</v>
      </c>
      <c r="G744" s="3" t="s">
        <v>1443</v>
      </c>
      <c r="H744" s="3">
        <v>350000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37700</v>
      </c>
      <c r="P744" s="3">
        <v>-37700</v>
      </c>
      <c r="Q744" s="3">
        <v>0</v>
      </c>
      <c r="R744" s="3">
        <v>0</v>
      </c>
      <c r="S744" s="3">
        <v>-21175</v>
      </c>
      <c r="T744" s="3">
        <v>0</v>
      </c>
      <c r="U744" s="3">
        <v>-12880</v>
      </c>
      <c r="V744" s="3">
        <v>315945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1542</v>
      </c>
      <c r="C745" s="3" t="s"/>
      <c r="D745" s="3" t="s">
        <v>1543</v>
      </c>
      <c r="E745" s="3" t="s">
        <v>400</v>
      </c>
      <c r="F745" s="3" t="s">
        <v>53</v>
      </c>
      <c r="G745" s="3" t="s">
        <v>1443</v>
      </c>
      <c r="H745" s="3">
        <v>11400000</v>
      </c>
      <c r="I745" s="3">
        <v>-10050000</v>
      </c>
      <c r="J745" s="3">
        <v>0</v>
      </c>
      <c r="K745" s="3">
        <v>0</v>
      </c>
      <c r="L745" s="3">
        <v>-70000</v>
      </c>
      <c r="M745" s="3">
        <v>0</v>
      </c>
      <c r="N745" s="3">
        <v>0</v>
      </c>
      <c r="O745" s="3">
        <v>38000</v>
      </c>
      <c r="P745" s="3">
        <v>-38000</v>
      </c>
      <c r="Q745" s="3">
        <v>0</v>
      </c>
      <c r="R745" s="3">
        <v>0</v>
      </c>
      <c r="S745" s="3">
        <v>-77440</v>
      </c>
      <c r="T745" s="3">
        <v>0</v>
      </c>
      <c r="U745" s="3">
        <v>-51200</v>
      </c>
      <c r="V745" s="3">
        <v>1151360</v>
      </c>
      <c r="W745" s="3" t="s">
        <v>198</v>
      </c>
      <c r="X745" s="3">
        <v>0</v>
      </c>
      <c r="Y745" s="3">
        <v>0</v>
      </c>
      <c r="Z745" s="3" t="s">
        <v>42</v>
      </c>
      <c r="AA745" s="3" t="s">
        <v>101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1544</v>
      </c>
      <c r="C746" s="3" t="s"/>
      <c r="D746" s="3" t="s">
        <v>1545</v>
      </c>
      <c r="E746" s="3" t="s">
        <v>276</v>
      </c>
      <c r="F746" s="3" t="s">
        <v>93</v>
      </c>
      <c r="G746" s="3" t="s">
        <v>1443</v>
      </c>
      <c r="H746" s="3">
        <v>400000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37700</v>
      </c>
      <c r="P746" s="3">
        <v>-37700</v>
      </c>
      <c r="Q746" s="3">
        <v>0</v>
      </c>
      <c r="R746" s="3">
        <v>0</v>
      </c>
      <c r="S746" s="3">
        <v>-24200</v>
      </c>
      <c r="T746" s="3">
        <v>0</v>
      </c>
      <c r="U746" s="3">
        <v>-14720</v>
      </c>
      <c r="V746" s="3">
        <v>361080</v>
      </c>
      <c r="W746" s="3" t="s"/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1546</v>
      </c>
      <c r="C747" s="3" t="s"/>
      <c r="D747" s="3" t="s">
        <v>1547</v>
      </c>
      <c r="E747" s="3" t="s">
        <v>400</v>
      </c>
      <c r="F747" s="3" t="s">
        <v>53</v>
      </c>
      <c r="G747" s="3" t="s">
        <v>1443</v>
      </c>
      <c r="H747" s="3">
        <v>1700000</v>
      </c>
      <c r="I747" s="3">
        <v>0</v>
      </c>
      <c r="J747" s="3">
        <v>0</v>
      </c>
      <c r="K747" s="3">
        <v>0</v>
      </c>
      <c r="L747" s="3">
        <v>-70000</v>
      </c>
      <c r="M747" s="3">
        <v>0</v>
      </c>
      <c r="N747" s="3">
        <v>0</v>
      </c>
      <c r="O747" s="3">
        <v>37700</v>
      </c>
      <c r="P747" s="3">
        <v>-37700</v>
      </c>
      <c r="Q747" s="3">
        <v>0</v>
      </c>
      <c r="R747" s="3">
        <v>0</v>
      </c>
      <c r="S747" s="3">
        <v>-98615</v>
      </c>
      <c r="T747" s="3">
        <v>0</v>
      </c>
      <c r="U747" s="3">
        <v>-61200</v>
      </c>
      <c r="V747" s="3">
        <v>1470185</v>
      </c>
      <c r="W747" s="3" t="s">
        <v>198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1548</v>
      </c>
      <c r="C748" s="3" t="s"/>
      <c r="D748" s="3" t="s">
        <v>1549</v>
      </c>
      <c r="E748" s="3" t="s">
        <v>345</v>
      </c>
      <c r="F748" s="3" t="s">
        <v>53</v>
      </c>
      <c r="G748" s="3" t="s">
        <v>1443</v>
      </c>
      <c r="H748" s="3">
        <v>150000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38000</v>
      </c>
      <c r="P748" s="3">
        <v>-38000</v>
      </c>
      <c r="Q748" s="3">
        <v>0</v>
      </c>
      <c r="R748" s="3">
        <v>0</v>
      </c>
      <c r="S748" s="3">
        <v>-9075</v>
      </c>
      <c r="T748" s="3">
        <v>0</v>
      </c>
      <c r="U748" s="3">
        <v>-4500</v>
      </c>
      <c r="V748" s="3">
        <v>136425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1550</v>
      </c>
      <c r="C749" s="3" t="s"/>
      <c r="D749" s="3" t="s">
        <v>1551</v>
      </c>
      <c r="E749" s="3" t="s">
        <v>345</v>
      </c>
      <c r="F749" s="3" t="s">
        <v>53</v>
      </c>
      <c r="G749" s="3" t="s">
        <v>1443</v>
      </c>
      <c r="H749" s="3">
        <v>1000000</v>
      </c>
      <c r="I749" s="3">
        <v>0</v>
      </c>
      <c r="J749" s="3">
        <v>0</v>
      </c>
      <c r="K749" s="3">
        <v>0</v>
      </c>
      <c r="L749" s="3">
        <v>-50000</v>
      </c>
      <c r="M749" s="3">
        <v>0</v>
      </c>
      <c r="N749" s="3">
        <v>0</v>
      </c>
      <c r="O749" s="3">
        <v>16500</v>
      </c>
      <c r="P749" s="3">
        <v>-16500</v>
      </c>
      <c r="Q749" s="3">
        <v>0</v>
      </c>
      <c r="R749" s="3">
        <v>0</v>
      </c>
      <c r="S749" s="3">
        <v>-57475</v>
      </c>
      <c r="T749" s="3">
        <v>0</v>
      </c>
      <c r="U749" s="3">
        <v>-34960</v>
      </c>
      <c r="V749" s="3">
        <v>857565</v>
      </c>
      <c r="W749" s="3" t="s">
        <v>470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1552</v>
      </c>
      <c r="C750" s="3" t="s"/>
      <c r="D750" s="3" t="s">
        <v>1553</v>
      </c>
      <c r="E750" s="3" t="s">
        <v>622</v>
      </c>
      <c r="F750" s="3" t="s">
        <v>93</v>
      </c>
      <c r="G750" s="3" t="s">
        <v>1443</v>
      </c>
      <c r="H750" s="3">
        <v>1050000</v>
      </c>
      <c r="I750" s="3">
        <v>-50000</v>
      </c>
      <c r="J750" s="3">
        <v>0</v>
      </c>
      <c r="K750" s="3">
        <v>0</v>
      </c>
      <c r="L750" s="3">
        <v>-70000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-56265</v>
      </c>
      <c r="T750" s="3">
        <v>0</v>
      </c>
      <c r="U750" s="3">
        <v>-37200</v>
      </c>
      <c r="V750" s="3">
        <v>836535</v>
      </c>
      <c r="W750" s="3" t="s">
        <v>198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1554</v>
      </c>
      <c r="C751" s="3" t="s"/>
      <c r="D751" s="3" t="s">
        <v>1555</v>
      </c>
      <c r="E751" s="3" t="s">
        <v>692</v>
      </c>
      <c r="F751" s="3" t="s">
        <v>53</v>
      </c>
      <c r="G751" s="3" t="s">
        <v>1443</v>
      </c>
      <c r="H751" s="3">
        <v>21750000</v>
      </c>
      <c r="I751" s="3">
        <v>-20000000</v>
      </c>
      <c r="J751" s="3">
        <v>0</v>
      </c>
      <c r="K751" s="3">
        <v>0</v>
      </c>
      <c r="L751" s="3">
        <v>-70000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-101640</v>
      </c>
      <c r="T751" s="3">
        <v>0</v>
      </c>
      <c r="U751" s="3">
        <v>-59200</v>
      </c>
      <c r="V751" s="3">
        <v>1519160</v>
      </c>
      <c r="W751" s="3" t="s">
        <v>198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1556</v>
      </c>
      <c r="C752" s="3" t="s"/>
      <c r="D752" s="3" t="s">
        <v>1557</v>
      </c>
      <c r="E752" s="3" t="s">
        <v>750</v>
      </c>
      <c r="F752" s="3" t="s">
        <v>53</v>
      </c>
      <c r="G752" s="3" t="s">
        <v>1443</v>
      </c>
      <c r="H752" s="3">
        <v>21650000</v>
      </c>
      <c r="I752" s="3">
        <v>-20000000</v>
      </c>
      <c r="J752" s="3">
        <v>0</v>
      </c>
      <c r="K752" s="3">
        <v>0</v>
      </c>
      <c r="L752" s="3">
        <v>-70000</v>
      </c>
      <c r="M752" s="3">
        <v>0</v>
      </c>
      <c r="N752" s="3">
        <v>0</v>
      </c>
      <c r="O752" s="3">
        <v>12800</v>
      </c>
      <c r="P752" s="3">
        <v>-12800</v>
      </c>
      <c r="Q752" s="3">
        <v>0</v>
      </c>
      <c r="R752" s="3">
        <v>0</v>
      </c>
      <c r="S752" s="3">
        <v>-95590</v>
      </c>
      <c r="T752" s="3">
        <v>0</v>
      </c>
      <c r="U752" s="3">
        <v>-55616</v>
      </c>
      <c r="V752" s="3">
        <v>1428794</v>
      </c>
      <c r="W752" s="3" t="s">
        <v>198</v>
      </c>
      <c r="X752" s="3">
        <v>0</v>
      </c>
      <c r="Y752" s="3">
        <v>0</v>
      </c>
      <c r="Z752" s="3" t="s">
        <v>42</v>
      </c>
      <c r="AA752" s="3" t="s">
        <v>105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1558</v>
      </c>
      <c r="C753" s="3" t="s"/>
      <c r="D753" s="3" t="s">
        <v>1559</v>
      </c>
      <c r="E753" s="3" t="s">
        <v>622</v>
      </c>
      <c r="F753" s="3" t="s">
        <v>53</v>
      </c>
      <c r="G753" s="3" t="s">
        <v>1443</v>
      </c>
      <c r="H753" s="3">
        <v>31750000</v>
      </c>
      <c r="I753" s="3">
        <v>-30000000</v>
      </c>
      <c r="J753" s="3">
        <v>0</v>
      </c>
      <c r="K753" s="3">
        <v>0</v>
      </c>
      <c r="L753" s="3">
        <v>-70000</v>
      </c>
      <c r="M753" s="3">
        <v>0</v>
      </c>
      <c r="N753" s="3">
        <v>0</v>
      </c>
      <c r="O753" s="3">
        <v>38000</v>
      </c>
      <c r="P753" s="3">
        <v>-38000</v>
      </c>
      <c r="Q753" s="3">
        <v>0</v>
      </c>
      <c r="R753" s="3">
        <v>0</v>
      </c>
      <c r="S753" s="3">
        <v>-101640</v>
      </c>
      <c r="T753" s="3">
        <v>0</v>
      </c>
      <c r="U753" s="3">
        <v>-59124</v>
      </c>
      <c r="V753" s="3">
        <v>1519236</v>
      </c>
      <c r="W753" s="3" t="s">
        <v>198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1560</v>
      </c>
      <c r="C754" s="3" t="s"/>
      <c r="D754" s="3" t="s">
        <v>1561</v>
      </c>
      <c r="E754" s="3" t="s">
        <v>750</v>
      </c>
      <c r="F754" s="3" t="s">
        <v>53</v>
      </c>
      <c r="G754" s="3" t="s">
        <v>1562</v>
      </c>
      <c r="H754" s="3">
        <v>21620000</v>
      </c>
      <c r="I754" s="3">
        <v>-20000000</v>
      </c>
      <c r="J754" s="3">
        <v>0</v>
      </c>
      <c r="K754" s="3">
        <v>0</v>
      </c>
      <c r="L754" s="3">
        <v>-50000</v>
      </c>
      <c r="M754" s="3">
        <v>0</v>
      </c>
      <c r="N754" s="3">
        <v>0</v>
      </c>
      <c r="O754" s="3">
        <v>32700</v>
      </c>
      <c r="P754" s="3">
        <v>-32700</v>
      </c>
      <c r="Q754" s="3">
        <v>0</v>
      </c>
      <c r="R754" s="3">
        <v>0</v>
      </c>
      <c r="S754" s="3">
        <v>-94985</v>
      </c>
      <c r="T754" s="3">
        <v>0</v>
      </c>
      <c r="U754" s="3">
        <v>-62800</v>
      </c>
      <c r="V754" s="3">
        <v>1412215</v>
      </c>
      <c r="W754" s="3" t="s">
        <v>761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1563</v>
      </c>
      <c r="C755" s="3" t="s"/>
      <c r="D755" s="3" t="s">
        <v>1564</v>
      </c>
      <c r="E755" s="3" t="s">
        <v>750</v>
      </c>
      <c r="F755" s="3" t="s">
        <v>96</v>
      </c>
      <c r="G755" s="3" t="s">
        <v>1562</v>
      </c>
      <c r="H755" s="3">
        <v>21750000</v>
      </c>
      <c r="I755" s="3">
        <v>-20000000</v>
      </c>
      <c r="J755" s="3">
        <v>0</v>
      </c>
      <c r="K755" s="3">
        <v>0</v>
      </c>
      <c r="L755" s="3">
        <v>-70000</v>
      </c>
      <c r="M755" s="3">
        <v>0</v>
      </c>
      <c r="N755" s="3">
        <v>0</v>
      </c>
      <c r="O755" s="3">
        <v>32700</v>
      </c>
      <c r="P755" s="3">
        <v>-32700</v>
      </c>
      <c r="Q755" s="3">
        <v>0</v>
      </c>
      <c r="R755" s="3">
        <v>0</v>
      </c>
      <c r="S755" s="3">
        <v>-101640</v>
      </c>
      <c r="T755" s="3">
        <v>0</v>
      </c>
      <c r="U755" s="3">
        <v>-61172</v>
      </c>
      <c r="V755" s="3">
        <v>1517188</v>
      </c>
      <c r="W755" s="3" t="s">
        <v>198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1565</v>
      </c>
      <c r="C756" s="3" t="s"/>
      <c r="D756" s="3" t="s">
        <v>1566</v>
      </c>
      <c r="E756" s="3" t="s">
        <v>1145</v>
      </c>
      <c r="F756" s="3" t="s">
        <v>53</v>
      </c>
      <c r="G756" s="3" t="s">
        <v>1562</v>
      </c>
      <c r="H756" s="3">
        <v>31750000</v>
      </c>
      <c r="I756" s="3">
        <v>-30000000</v>
      </c>
      <c r="J756" s="3">
        <v>0</v>
      </c>
      <c r="K756" s="3">
        <v>0</v>
      </c>
      <c r="L756" s="3">
        <v>-70000</v>
      </c>
      <c r="M756" s="3">
        <v>0</v>
      </c>
      <c r="N756" s="3">
        <v>0</v>
      </c>
      <c r="O756" s="3">
        <v>12800</v>
      </c>
      <c r="P756" s="3">
        <v>-12800</v>
      </c>
      <c r="Q756" s="3">
        <v>0</v>
      </c>
      <c r="R756" s="3">
        <v>0</v>
      </c>
      <c r="S756" s="3">
        <v>-101640</v>
      </c>
      <c r="T756" s="3">
        <v>0</v>
      </c>
      <c r="U756" s="3">
        <v>-59136</v>
      </c>
      <c r="V756" s="3">
        <v>1519224</v>
      </c>
      <c r="W756" s="3" t="s">
        <v>198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1567</v>
      </c>
      <c r="C757" s="3" t="s"/>
      <c r="D757" s="3" t="s">
        <v>1568</v>
      </c>
      <c r="E757" s="3" t="s">
        <v>1145</v>
      </c>
      <c r="F757" s="3" t="s">
        <v>53</v>
      </c>
      <c r="G757" s="3" t="s">
        <v>1562</v>
      </c>
      <c r="H757" s="3">
        <v>31620000</v>
      </c>
      <c r="I757" s="3">
        <v>-30000000</v>
      </c>
      <c r="J757" s="3">
        <v>0</v>
      </c>
      <c r="K757" s="3">
        <v>0</v>
      </c>
      <c r="L757" s="3">
        <v>-70000</v>
      </c>
      <c r="M757" s="3">
        <v>0</v>
      </c>
      <c r="N757" s="3">
        <v>0</v>
      </c>
      <c r="O757" s="3">
        <v>57900</v>
      </c>
      <c r="P757" s="3">
        <v>-57900</v>
      </c>
      <c r="Q757" s="3">
        <v>0</v>
      </c>
      <c r="R757" s="3">
        <v>0</v>
      </c>
      <c r="S757" s="3">
        <v>-93775</v>
      </c>
      <c r="T757" s="3">
        <v>0</v>
      </c>
      <c r="U757" s="3">
        <v>-54560</v>
      </c>
      <c r="V757" s="3">
        <v>1401665</v>
      </c>
      <c r="W757" s="3" t="s">
        <v>198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1569</v>
      </c>
      <c r="C758" s="3" t="s"/>
      <c r="D758" s="3" t="s">
        <v>1570</v>
      </c>
      <c r="E758" s="3" t="s">
        <v>1030</v>
      </c>
      <c r="F758" s="3" t="s">
        <v>53</v>
      </c>
      <c r="G758" s="3" t="s">
        <v>1562</v>
      </c>
      <c r="H758" s="3">
        <v>11000000</v>
      </c>
      <c r="I758" s="3">
        <v>-10000000</v>
      </c>
      <c r="J758" s="3">
        <v>0</v>
      </c>
      <c r="K758" s="3">
        <v>0</v>
      </c>
      <c r="L758" s="3">
        <v>-70000</v>
      </c>
      <c r="M758" s="3">
        <v>0</v>
      </c>
      <c r="N758" s="3">
        <v>0</v>
      </c>
      <c r="O758" s="3">
        <v>42500</v>
      </c>
      <c r="P758" s="3">
        <v>-42500</v>
      </c>
      <c r="Q758" s="3">
        <v>0</v>
      </c>
      <c r="R758" s="3">
        <v>0</v>
      </c>
      <c r="S758" s="3">
        <v>-56265</v>
      </c>
      <c r="T758" s="3">
        <v>0</v>
      </c>
      <c r="U758" s="3">
        <v>-33200</v>
      </c>
      <c r="V758" s="3">
        <v>840535</v>
      </c>
      <c r="W758" s="3" t="s">
        <v>198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1571</v>
      </c>
      <c r="C759" s="3" t="s"/>
      <c r="D759" s="3" t="s">
        <v>1572</v>
      </c>
      <c r="E759" s="3" t="s">
        <v>622</v>
      </c>
      <c r="F759" s="3" t="s">
        <v>53</v>
      </c>
      <c r="G759" s="3" t="s">
        <v>1562</v>
      </c>
      <c r="H759" s="3">
        <v>350000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42500</v>
      </c>
      <c r="P759" s="3">
        <v>-42500</v>
      </c>
      <c r="Q759" s="3">
        <v>0</v>
      </c>
      <c r="R759" s="3">
        <v>0</v>
      </c>
      <c r="S759" s="3">
        <v>-21175</v>
      </c>
      <c r="T759" s="3">
        <v>0</v>
      </c>
      <c r="U759" s="3">
        <v>-12320</v>
      </c>
      <c r="V759" s="3">
        <v>316505</v>
      </c>
      <c r="W759" s="3" t="s"/>
      <c r="X759" s="3">
        <v>0</v>
      </c>
      <c r="Y759" s="3">
        <v>0</v>
      </c>
      <c r="Z759" s="3" t="s">
        <v>42</v>
      </c>
      <c r="AA759" s="3" t="s">
        <v>101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1573</v>
      </c>
      <c r="C760" s="3" t="s"/>
      <c r="D760" s="3" t="s">
        <v>1574</v>
      </c>
      <c r="E760" s="3" t="s">
        <v>513</v>
      </c>
      <c r="F760" s="3" t="s">
        <v>96</v>
      </c>
      <c r="G760" s="3" t="s">
        <v>1562</v>
      </c>
      <c r="H760" s="3">
        <v>350000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32700</v>
      </c>
      <c r="P760" s="3">
        <v>-32700</v>
      </c>
      <c r="Q760" s="3">
        <v>0</v>
      </c>
      <c r="R760" s="3">
        <v>0</v>
      </c>
      <c r="S760" s="3">
        <v>-21175</v>
      </c>
      <c r="T760" s="3">
        <v>0</v>
      </c>
      <c r="U760" s="3">
        <v>-14000</v>
      </c>
      <c r="V760" s="3">
        <v>314825</v>
      </c>
      <c r="W760" s="3" t="s"/>
      <c r="X760" s="3">
        <v>0</v>
      </c>
      <c r="Y760" s="3">
        <v>0</v>
      </c>
      <c r="Z760" s="3" t="s">
        <v>42</v>
      </c>
      <c r="AA760" s="3" t="s">
        <v>105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1575</v>
      </c>
      <c r="C761" s="3" t="s"/>
      <c r="D761" s="3" t="s">
        <v>1576</v>
      </c>
      <c r="E761" s="3" t="s">
        <v>622</v>
      </c>
      <c r="F761" s="3" t="s">
        <v>53</v>
      </c>
      <c r="G761" s="3" t="s">
        <v>1562</v>
      </c>
      <c r="H761" s="3">
        <v>21750000</v>
      </c>
      <c r="I761" s="3">
        <v>-20000000</v>
      </c>
      <c r="J761" s="3">
        <v>0</v>
      </c>
      <c r="K761" s="3">
        <v>0</v>
      </c>
      <c r="L761" s="3">
        <v>-100000</v>
      </c>
      <c r="M761" s="3">
        <v>0</v>
      </c>
      <c r="N761" s="3">
        <v>0</v>
      </c>
      <c r="O761" s="3">
        <v>32700</v>
      </c>
      <c r="P761" s="3">
        <v>-32700</v>
      </c>
      <c r="Q761" s="3">
        <v>0</v>
      </c>
      <c r="R761" s="3">
        <v>0</v>
      </c>
      <c r="S761" s="3">
        <v>-99825</v>
      </c>
      <c r="T761" s="3">
        <v>0</v>
      </c>
      <c r="U761" s="3">
        <v>-66000</v>
      </c>
      <c r="V761" s="3">
        <v>1484175</v>
      </c>
      <c r="W761" s="3" t="s">
        <v>176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1577</v>
      </c>
      <c r="C762" s="3" t="s"/>
      <c r="D762" s="3" t="s">
        <v>1578</v>
      </c>
      <c r="E762" s="3" t="s">
        <v>1145</v>
      </c>
      <c r="F762" s="3" t="s">
        <v>53</v>
      </c>
      <c r="G762" s="3" t="s">
        <v>1562</v>
      </c>
      <c r="H762" s="3">
        <v>1620000</v>
      </c>
      <c r="I762" s="3">
        <v>0</v>
      </c>
      <c r="J762" s="3">
        <v>0</v>
      </c>
      <c r="K762" s="3">
        <v>0</v>
      </c>
      <c r="L762" s="3">
        <v>-70000</v>
      </c>
      <c r="M762" s="3">
        <v>0</v>
      </c>
      <c r="N762" s="3">
        <v>0</v>
      </c>
      <c r="O762" s="3">
        <v>12800</v>
      </c>
      <c r="P762" s="3">
        <v>-12800</v>
      </c>
      <c r="Q762" s="3">
        <v>0</v>
      </c>
      <c r="R762" s="3">
        <v>0</v>
      </c>
      <c r="S762" s="3">
        <v>-93775</v>
      </c>
      <c r="T762" s="3">
        <v>0</v>
      </c>
      <c r="U762" s="3">
        <v>-54516</v>
      </c>
      <c r="V762" s="3">
        <v>1401709</v>
      </c>
      <c r="W762" s="3" t="s">
        <v>198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1579</v>
      </c>
      <c r="C763" s="3" t="s"/>
      <c r="D763" s="3" t="s">
        <v>1580</v>
      </c>
      <c r="E763" s="3" t="s">
        <v>513</v>
      </c>
      <c r="F763" s="3" t="s">
        <v>53</v>
      </c>
      <c r="G763" s="3" t="s">
        <v>1562</v>
      </c>
      <c r="H763" s="3">
        <v>14020000</v>
      </c>
      <c r="I763" s="3">
        <v>-10000000</v>
      </c>
      <c r="J763" s="3">
        <v>0</v>
      </c>
      <c r="K763" s="3">
        <v>0</v>
      </c>
      <c r="L763" s="3">
        <v>-70000</v>
      </c>
      <c r="M763" s="3">
        <v>0</v>
      </c>
      <c r="N763" s="3">
        <v>18000</v>
      </c>
      <c r="O763" s="3">
        <v>14700</v>
      </c>
      <c r="P763" s="3">
        <v>-32700</v>
      </c>
      <c r="Q763" s="3">
        <v>0</v>
      </c>
      <c r="R763" s="3">
        <v>0</v>
      </c>
      <c r="S763" s="3">
        <v>-238975</v>
      </c>
      <c r="T763" s="3">
        <v>0</v>
      </c>
      <c r="U763" s="3">
        <v>-151520</v>
      </c>
      <c r="V763" s="3">
        <v>3559505</v>
      </c>
      <c r="W763" s="3" t="s">
        <v>362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1581</v>
      </c>
      <c r="C764" s="3" t="s"/>
      <c r="D764" s="3" t="s">
        <v>1582</v>
      </c>
      <c r="E764" s="3" t="s">
        <v>1145</v>
      </c>
      <c r="F764" s="3" t="s">
        <v>53</v>
      </c>
      <c r="G764" s="3" t="s">
        <v>1562</v>
      </c>
      <c r="H764" s="3">
        <v>31620000</v>
      </c>
      <c r="I764" s="3">
        <v>-30000000</v>
      </c>
      <c r="J764" s="3">
        <v>0</v>
      </c>
      <c r="K764" s="3">
        <v>0</v>
      </c>
      <c r="L764" s="3">
        <v>-70000</v>
      </c>
      <c r="M764" s="3">
        <v>0</v>
      </c>
      <c r="N764" s="3">
        <v>0</v>
      </c>
      <c r="O764" s="3">
        <v>57900</v>
      </c>
      <c r="P764" s="3">
        <v>-57900</v>
      </c>
      <c r="Q764" s="3">
        <v>0</v>
      </c>
      <c r="R764" s="3">
        <v>0</v>
      </c>
      <c r="S764" s="3">
        <v>-93775</v>
      </c>
      <c r="T764" s="3">
        <v>0</v>
      </c>
      <c r="U764" s="3">
        <v>-54560</v>
      </c>
      <c r="V764" s="3">
        <v>1401665</v>
      </c>
      <c r="W764" s="3" t="s">
        <v>198</v>
      </c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1583</v>
      </c>
      <c r="C765" s="3" t="s"/>
      <c r="D765" s="3" t="s">
        <v>1584</v>
      </c>
      <c r="E765" s="3" t="s">
        <v>1145</v>
      </c>
      <c r="F765" s="3" t="s">
        <v>93</v>
      </c>
      <c r="G765" s="3" t="s">
        <v>1562</v>
      </c>
      <c r="H765" s="3">
        <v>500000</v>
      </c>
      <c r="I765" s="3">
        <v>0</v>
      </c>
      <c r="J765" s="3">
        <v>0</v>
      </c>
      <c r="K765" s="3">
        <v>0</v>
      </c>
      <c r="L765" s="3">
        <v>-50000</v>
      </c>
      <c r="M765" s="3">
        <v>0</v>
      </c>
      <c r="N765" s="3">
        <v>0</v>
      </c>
      <c r="O765" s="3">
        <v>38000</v>
      </c>
      <c r="P765" s="3">
        <v>-38000</v>
      </c>
      <c r="Q765" s="3">
        <v>0</v>
      </c>
      <c r="R765" s="3">
        <v>0</v>
      </c>
      <c r="S765" s="3">
        <v>-27225</v>
      </c>
      <c r="T765" s="3">
        <v>0</v>
      </c>
      <c r="U765" s="3">
        <v>-15300</v>
      </c>
      <c r="V765" s="3">
        <v>407475</v>
      </c>
      <c r="W765" s="3" t="s">
        <v>761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1585</v>
      </c>
      <c r="C766" s="3" t="s"/>
      <c r="D766" s="3" t="s">
        <v>1586</v>
      </c>
      <c r="E766" s="3" t="s">
        <v>1030</v>
      </c>
      <c r="F766" s="3" t="s">
        <v>93</v>
      </c>
      <c r="G766" s="3" t="s">
        <v>1562</v>
      </c>
      <c r="H766" s="3">
        <v>11050000</v>
      </c>
      <c r="I766" s="3">
        <v>-10000000</v>
      </c>
      <c r="J766" s="3">
        <v>0</v>
      </c>
      <c r="K766" s="3">
        <v>0</v>
      </c>
      <c r="L766" s="3">
        <v>-70000</v>
      </c>
      <c r="M766" s="3">
        <v>0</v>
      </c>
      <c r="N766" s="3">
        <v>0</v>
      </c>
      <c r="O766" s="3">
        <v>42500</v>
      </c>
      <c r="P766" s="3">
        <v>-42500</v>
      </c>
      <c r="Q766" s="3">
        <v>0</v>
      </c>
      <c r="R766" s="3">
        <v>0</v>
      </c>
      <c r="S766" s="3">
        <v>-59290</v>
      </c>
      <c r="T766" s="3">
        <v>0</v>
      </c>
      <c r="U766" s="3">
        <v>-36064</v>
      </c>
      <c r="V766" s="3">
        <v>884646</v>
      </c>
      <c r="W766" s="3" t="s">
        <v>198</v>
      </c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1587</v>
      </c>
      <c r="C767" s="3" t="s"/>
      <c r="D767" s="3" t="s">
        <v>1588</v>
      </c>
      <c r="E767" s="3" t="s">
        <v>1145</v>
      </c>
      <c r="F767" s="3" t="s">
        <v>41</v>
      </c>
      <c r="G767" s="3" t="s">
        <v>1562</v>
      </c>
      <c r="H767" s="3">
        <v>30880000</v>
      </c>
      <c r="I767" s="3">
        <v>-30050000</v>
      </c>
      <c r="J767" s="3">
        <v>0</v>
      </c>
      <c r="K767" s="3">
        <v>0</v>
      </c>
      <c r="L767" s="3">
        <v>-50000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-47190</v>
      </c>
      <c r="T767" s="3">
        <v>0</v>
      </c>
      <c r="U767" s="3">
        <v>-27456</v>
      </c>
      <c r="V767" s="3">
        <v>705354</v>
      </c>
      <c r="W767" s="3" t="s">
        <v>761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1589</v>
      </c>
      <c r="C768" s="3" t="s"/>
      <c r="D768" s="3" t="s">
        <v>1590</v>
      </c>
      <c r="E768" s="3" t="s">
        <v>622</v>
      </c>
      <c r="F768" s="3" t="s">
        <v>53</v>
      </c>
      <c r="G768" s="3" t="s">
        <v>1562</v>
      </c>
      <c r="H768" s="3">
        <v>11750000</v>
      </c>
      <c r="I768" s="3">
        <v>-10000000</v>
      </c>
      <c r="J768" s="3">
        <v>0</v>
      </c>
      <c r="K768" s="3">
        <v>0</v>
      </c>
      <c r="L768" s="3">
        <v>-70000</v>
      </c>
      <c r="M768" s="3">
        <v>0</v>
      </c>
      <c r="N768" s="3">
        <v>0</v>
      </c>
      <c r="O768" s="3">
        <v>32700</v>
      </c>
      <c r="P768" s="3">
        <v>-32700</v>
      </c>
      <c r="Q768" s="3">
        <v>0</v>
      </c>
      <c r="R768" s="3">
        <v>0</v>
      </c>
      <c r="S768" s="3">
        <v>-101640</v>
      </c>
      <c r="T768" s="3">
        <v>0</v>
      </c>
      <c r="U768" s="3">
        <v>-61200</v>
      </c>
      <c r="V768" s="3">
        <v>1517160</v>
      </c>
      <c r="W768" s="3" t="s">
        <v>198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1591</v>
      </c>
      <c r="C769" s="3" t="s"/>
      <c r="D769" s="3" t="s">
        <v>1592</v>
      </c>
      <c r="E769" s="3" t="s">
        <v>1145</v>
      </c>
      <c r="F769" s="3" t="s">
        <v>41</v>
      </c>
      <c r="G769" s="3" t="s">
        <v>1562</v>
      </c>
      <c r="H769" s="3">
        <v>31620000</v>
      </c>
      <c r="I769" s="3">
        <v>-30000000</v>
      </c>
      <c r="J769" s="3">
        <v>0</v>
      </c>
      <c r="K769" s="3">
        <v>0</v>
      </c>
      <c r="L769" s="3">
        <v>-50000</v>
      </c>
      <c r="M769" s="3">
        <v>0</v>
      </c>
      <c r="N769" s="3">
        <v>0</v>
      </c>
      <c r="O769" s="3">
        <v>12800</v>
      </c>
      <c r="P769" s="3">
        <v>-12800</v>
      </c>
      <c r="Q769" s="3">
        <v>0</v>
      </c>
      <c r="R769" s="3">
        <v>0</v>
      </c>
      <c r="S769" s="3">
        <v>-94985</v>
      </c>
      <c r="T769" s="3">
        <v>0</v>
      </c>
      <c r="U769" s="3">
        <v>-55264</v>
      </c>
      <c r="V769" s="3">
        <v>1419751</v>
      </c>
      <c r="W769" s="3" t="s">
        <v>761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1593</v>
      </c>
      <c r="C770" s="3" t="s"/>
      <c r="D770" s="3" t="s">
        <v>1594</v>
      </c>
      <c r="E770" s="3" t="s">
        <v>622</v>
      </c>
      <c r="F770" s="3" t="s">
        <v>53</v>
      </c>
      <c r="G770" s="3" t="s">
        <v>1562</v>
      </c>
      <c r="H770" s="3">
        <v>1050000</v>
      </c>
      <c r="I770" s="3">
        <v>0</v>
      </c>
      <c r="J770" s="3">
        <v>0</v>
      </c>
      <c r="K770" s="3">
        <v>0</v>
      </c>
      <c r="L770" s="3">
        <v>-70000</v>
      </c>
      <c r="M770" s="3">
        <v>0</v>
      </c>
      <c r="N770" s="3">
        <v>32800</v>
      </c>
      <c r="O770" s="3">
        <v>0</v>
      </c>
      <c r="P770" s="3">
        <v>-32800</v>
      </c>
      <c r="Q770" s="3">
        <v>0</v>
      </c>
      <c r="R770" s="3">
        <v>0</v>
      </c>
      <c r="S770" s="3">
        <v>-59290</v>
      </c>
      <c r="T770" s="3">
        <v>0</v>
      </c>
      <c r="U770" s="3">
        <v>-40512</v>
      </c>
      <c r="V770" s="3">
        <v>880198</v>
      </c>
      <c r="W770" s="3" t="s">
        <v>198</v>
      </c>
      <c r="X770" s="3">
        <v>0</v>
      </c>
      <c r="Y770" s="3">
        <v>0</v>
      </c>
      <c r="Z770" s="3" t="s">
        <v>42</v>
      </c>
      <c r="AA770" s="3" t="s">
        <v>101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1595</v>
      </c>
      <c r="C771" s="3" t="s"/>
      <c r="D771" s="3" t="s">
        <v>1596</v>
      </c>
      <c r="E771" s="3" t="s">
        <v>897</v>
      </c>
      <c r="F771" s="3" t="s">
        <v>53</v>
      </c>
      <c r="G771" s="3" t="s">
        <v>1562</v>
      </c>
      <c r="H771" s="3">
        <v>1750000</v>
      </c>
      <c r="I771" s="3">
        <v>0</v>
      </c>
      <c r="J771" s="3">
        <v>0</v>
      </c>
      <c r="K771" s="3">
        <v>0</v>
      </c>
      <c r="L771" s="3">
        <v>-70000</v>
      </c>
      <c r="M771" s="3">
        <v>0</v>
      </c>
      <c r="N771" s="3">
        <v>0</v>
      </c>
      <c r="O771" s="3">
        <v>32700</v>
      </c>
      <c r="P771" s="3">
        <v>-32700</v>
      </c>
      <c r="Q771" s="3">
        <v>0</v>
      </c>
      <c r="R771" s="3">
        <v>0</v>
      </c>
      <c r="S771" s="3">
        <v>-101640</v>
      </c>
      <c r="T771" s="3">
        <v>0</v>
      </c>
      <c r="U771" s="3">
        <v>-61824</v>
      </c>
      <c r="V771" s="3">
        <v>1516536</v>
      </c>
      <c r="W771" s="3" t="s">
        <v>198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1597</v>
      </c>
      <c r="C772" s="3" t="s"/>
      <c r="D772" s="3" t="s">
        <v>1598</v>
      </c>
      <c r="E772" s="3" t="s">
        <v>622</v>
      </c>
      <c r="F772" s="3" t="s">
        <v>53</v>
      </c>
      <c r="G772" s="3" t="s">
        <v>1562</v>
      </c>
      <c r="H772" s="3">
        <v>21620000</v>
      </c>
      <c r="I772" s="3">
        <v>-20000000</v>
      </c>
      <c r="J772" s="3">
        <v>0</v>
      </c>
      <c r="K772" s="3">
        <v>0</v>
      </c>
      <c r="L772" s="3">
        <v>-70000</v>
      </c>
      <c r="M772" s="3">
        <v>0</v>
      </c>
      <c r="N772" s="3">
        <v>0</v>
      </c>
      <c r="O772" s="3">
        <v>28700</v>
      </c>
      <c r="P772" s="3">
        <v>-28700</v>
      </c>
      <c r="Q772" s="3">
        <v>0</v>
      </c>
      <c r="R772" s="3">
        <v>0</v>
      </c>
      <c r="S772" s="3">
        <v>-93775</v>
      </c>
      <c r="T772" s="3">
        <v>0</v>
      </c>
      <c r="U772" s="3">
        <v>-54560</v>
      </c>
      <c r="V772" s="3">
        <v>1401665</v>
      </c>
      <c r="W772" s="3" t="s">
        <v>198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1599</v>
      </c>
      <c r="C773" s="3" t="s"/>
      <c r="D773" s="3" t="s">
        <v>1600</v>
      </c>
      <c r="E773" s="3" t="s">
        <v>1145</v>
      </c>
      <c r="F773" s="3" t="s">
        <v>53</v>
      </c>
      <c r="G773" s="3" t="s">
        <v>1562</v>
      </c>
      <c r="H773" s="3">
        <v>31750000</v>
      </c>
      <c r="I773" s="3">
        <v>-30000000</v>
      </c>
      <c r="J773" s="3">
        <v>0</v>
      </c>
      <c r="K773" s="3">
        <v>0</v>
      </c>
      <c r="L773" s="3">
        <v>-70000</v>
      </c>
      <c r="M773" s="3">
        <v>0</v>
      </c>
      <c r="N773" s="3">
        <v>0</v>
      </c>
      <c r="O773" s="3">
        <v>36500</v>
      </c>
      <c r="P773" s="3">
        <v>-36500</v>
      </c>
      <c r="Q773" s="3">
        <v>0</v>
      </c>
      <c r="R773" s="3">
        <v>0</v>
      </c>
      <c r="S773" s="3">
        <v>-101640</v>
      </c>
      <c r="T773" s="3">
        <v>0</v>
      </c>
      <c r="U773" s="3">
        <v>-59136</v>
      </c>
      <c r="V773" s="3">
        <v>1519224</v>
      </c>
      <c r="W773" s="3" t="s">
        <v>198</v>
      </c>
      <c r="X773" s="3">
        <v>0</v>
      </c>
      <c r="Y773" s="3">
        <v>0</v>
      </c>
      <c r="Z773" s="3" t="s">
        <v>42</v>
      </c>
      <c r="AA773" s="3" t="s">
        <v>101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1601</v>
      </c>
      <c r="C774" s="3" t="s"/>
      <c r="D774" s="3" t="s">
        <v>1602</v>
      </c>
      <c r="E774" s="3" t="s">
        <v>1145</v>
      </c>
      <c r="F774" s="3" t="s">
        <v>96</v>
      </c>
      <c r="G774" s="3" t="s">
        <v>1562</v>
      </c>
      <c r="H774" s="3">
        <v>31620000</v>
      </c>
      <c r="I774" s="3">
        <v>-30000000</v>
      </c>
      <c r="J774" s="3">
        <v>0</v>
      </c>
      <c r="K774" s="3">
        <v>0</v>
      </c>
      <c r="L774" s="3">
        <v>-70000</v>
      </c>
      <c r="M774" s="3">
        <v>0</v>
      </c>
      <c r="N774" s="3">
        <v>0</v>
      </c>
      <c r="O774" s="3">
        <v>36500</v>
      </c>
      <c r="P774" s="3">
        <v>-36500</v>
      </c>
      <c r="Q774" s="3">
        <v>0</v>
      </c>
      <c r="R774" s="3">
        <v>0</v>
      </c>
      <c r="S774" s="3">
        <v>-93775</v>
      </c>
      <c r="T774" s="3">
        <v>0</v>
      </c>
      <c r="U774" s="3">
        <v>-54560</v>
      </c>
      <c r="V774" s="3">
        <v>1401665</v>
      </c>
      <c r="W774" s="3" t="s">
        <v>198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1603</v>
      </c>
      <c r="C775" s="3" t="s"/>
      <c r="D775" s="3" t="s">
        <v>1604</v>
      </c>
      <c r="E775" s="3" t="s">
        <v>622</v>
      </c>
      <c r="F775" s="3" t="s">
        <v>53</v>
      </c>
      <c r="G775" s="3" t="s">
        <v>1562</v>
      </c>
      <c r="H775" s="3">
        <v>42250000</v>
      </c>
      <c r="I775" s="3">
        <v>-40000000</v>
      </c>
      <c r="J775" s="3">
        <v>0</v>
      </c>
      <c r="K775" s="3">
        <v>0</v>
      </c>
      <c r="L775" s="3">
        <v>-100000</v>
      </c>
      <c r="M775" s="3">
        <v>0</v>
      </c>
      <c r="N775" s="3">
        <v>0</v>
      </c>
      <c r="O775" s="3">
        <v>130700</v>
      </c>
      <c r="P775" s="3">
        <v>-130700</v>
      </c>
      <c r="Q775" s="3">
        <v>0</v>
      </c>
      <c r="R775" s="3">
        <v>0</v>
      </c>
      <c r="S775" s="3">
        <v>-130075</v>
      </c>
      <c r="T775" s="3">
        <v>0</v>
      </c>
      <c r="U775" s="3">
        <v>-75680</v>
      </c>
      <c r="V775" s="3">
        <v>1944245</v>
      </c>
      <c r="W775" s="3" t="s">
        <v>176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1605</v>
      </c>
      <c r="C776" s="3" t="s"/>
      <c r="D776" s="3" t="s">
        <v>1606</v>
      </c>
      <c r="E776" s="3" t="s">
        <v>622</v>
      </c>
      <c r="F776" s="3" t="s">
        <v>271</v>
      </c>
      <c r="G776" s="3" t="s">
        <v>1562</v>
      </c>
      <c r="H776" s="3">
        <v>1050000</v>
      </c>
      <c r="I776" s="3">
        <v>-50000</v>
      </c>
      <c r="J776" s="3">
        <v>0</v>
      </c>
      <c r="K776" s="3">
        <v>0</v>
      </c>
      <c r="L776" s="3">
        <v>-200000</v>
      </c>
      <c r="M776" s="3">
        <v>0</v>
      </c>
      <c r="N776" s="3">
        <v>0</v>
      </c>
      <c r="O776" s="3">
        <v>12800</v>
      </c>
      <c r="P776" s="3">
        <v>-12800</v>
      </c>
      <c r="Q776" s="3">
        <v>0</v>
      </c>
      <c r="R776" s="3">
        <v>0</v>
      </c>
      <c r="S776" s="3">
        <v>-48400</v>
      </c>
      <c r="T776" s="3">
        <v>0</v>
      </c>
      <c r="U776" s="3">
        <v>-28800</v>
      </c>
      <c r="V776" s="3">
        <v>722800</v>
      </c>
      <c r="W776" s="3" t="s">
        <v>836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1607</v>
      </c>
      <c r="C777" s="3" t="s"/>
      <c r="D777" s="3" t="s">
        <v>1608</v>
      </c>
      <c r="E777" s="3" t="s">
        <v>622</v>
      </c>
      <c r="F777" s="3" t="s">
        <v>53</v>
      </c>
      <c r="G777" s="3" t="s">
        <v>1562</v>
      </c>
      <c r="H777" s="3">
        <v>1620000</v>
      </c>
      <c r="I777" s="3">
        <v>0</v>
      </c>
      <c r="J777" s="3">
        <v>0</v>
      </c>
      <c r="K777" s="3">
        <v>0</v>
      </c>
      <c r="L777" s="3">
        <v>-70000</v>
      </c>
      <c r="M777" s="3">
        <v>0</v>
      </c>
      <c r="N777" s="3">
        <v>0</v>
      </c>
      <c r="O777" s="3">
        <v>37700</v>
      </c>
      <c r="P777" s="3">
        <v>-37700</v>
      </c>
      <c r="Q777" s="3">
        <v>0</v>
      </c>
      <c r="R777" s="3">
        <v>0</v>
      </c>
      <c r="S777" s="3">
        <v>-93775</v>
      </c>
      <c r="T777" s="3">
        <v>0</v>
      </c>
      <c r="U777" s="3">
        <v>-54560</v>
      </c>
      <c r="V777" s="3">
        <v>1401665</v>
      </c>
      <c r="W777" s="3" t="s">
        <v>198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1609</v>
      </c>
      <c r="C778" s="3" t="s"/>
      <c r="D778" s="3" t="s">
        <v>1610</v>
      </c>
      <c r="E778" s="3" t="s">
        <v>622</v>
      </c>
      <c r="F778" s="3" t="s">
        <v>53</v>
      </c>
      <c r="G778" s="3" t="s">
        <v>1562</v>
      </c>
      <c r="H778" s="3">
        <v>53400000</v>
      </c>
      <c r="I778" s="3">
        <v>-50000000</v>
      </c>
      <c r="J778" s="3">
        <v>0</v>
      </c>
      <c r="K778" s="3">
        <v>0</v>
      </c>
      <c r="L778" s="3">
        <v>-70000</v>
      </c>
      <c r="M778" s="3">
        <v>0</v>
      </c>
      <c r="N778" s="3">
        <v>0</v>
      </c>
      <c r="O778" s="3">
        <v>50100</v>
      </c>
      <c r="P778" s="3">
        <v>-50100</v>
      </c>
      <c r="Q778" s="3">
        <v>0</v>
      </c>
      <c r="R778" s="3">
        <v>0</v>
      </c>
      <c r="S778" s="3">
        <v>-201465</v>
      </c>
      <c r="T778" s="3">
        <v>0</v>
      </c>
      <c r="U778" s="3">
        <v>-121200</v>
      </c>
      <c r="V778" s="3">
        <v>3007335</v>
      </c>
      <c r="W778" s="3" t="s">
        <v>198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1611</v>
      </c>
      <c r="C779" s="3" t="s"/>
      <c r="D779" s="3" t="s">
        <v>1468</v>
      </c>
      <c r="E779" s="3" t="s">
        <v>1145</v>
      </c>
      <c r="F779" s="3" t="s">
        <v>96</v>
      </c>
      <c r="G779" s="3" t="s">
        <v>1562</v>
      </c>
      <c r="H779" s="3">
        <v>32400000</v>
      </c>
      <c r="I779" s="3">
        <v>-30000000</v>
      </c>
      <c r="J779" s="3">
        <v>0</v>
      </c>
      <c r="K779" s="3">
        <v>0</v>
      </c>
      <c r="L779" s="3">
        <v>-50000</v>
      </c>
      <c r="M779" s="3">
        <v>0</v>
      </c>
      <c r="N779" s="3">
        <v>0</v>
      </c>
      <c r="O779" s="3">
        <v>32900</v>
      </c>
      <c r="P779" s="3">
        <v>-32900</v>
      </c>
      <c r="Q779" s="3">
        <v>0</v>
      </c>
      <c r="R779" s="3">
        <v>0</v>
      </c>
      <c r="S779" s="3">
        <v>-142175</v>
      </c>
      <c r="T779" s="3">
        <v>0</v>
      </c>
      <c r="U779" s="3">
        <v>-82720</v>
      </c>
      <c r="V779" s="3">
        <v>2125105</v>
      </c>
      <c r="W779" s="3" t="s">
        <v>761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1612</v>
      </c>
      <c r="C780" s="3" t="s"/>
      <c r="D780" s="3" t="s">
        <v>1613</v>
      </c>
      <c r="E780" s="3" t="s">
        <v>622</v>
      </c>
      <c r="F780" s="3" t="s">
        <v>53</v>
      </c>
      <c r="G780" s="3" t="s">
        <v>1562</v>
      </c>
      <c r="H780" s="3">
        <v>11620000</v>
      </c>
      <c r="I780" s="3">
        <v>-10120000</v>
      </c>
      <c r="J780" s="3">
        <v>0</v>
      </c>
      <c r="K780" s="3">
        <v>70000</v>
      </c>
      <c r="L780" s="3">
        <v>-70000</v>
      </c>
      <c r="M780" s="3">
        <v>0</v>
      </c>
      <c r="N780" s="3">
        <v>0</v>
      </c>
      <c r="O780" s="3">
        <v>37300</v>
      </c>
      <c r="P780" s="3">
        <v>-37300</v>
      </c>
      <c r="Q780" s="3">
        <v>0</v>
      </c>
      <c r="R780" s="3">
        <v>0</v>
      </c>
      <c r="S780" s="3">
        <v>-90750</v>
      </c>
      <c r="T780" s="3">
        <v>0</v>
      </c>
      <c r="U780" s="3">
        <v>-50336</v>
      </c>
      <c r="V780" s="3">
        <v>1358914</v>
      </c>
      <c r="W780" s="3" t="s">
        <v>362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1614</v>
      </c>
      <c r="C781" s="3" t="s"/>
      <c r="D781" s="3" t="s">
        <v>1615</v>
      </c>
      <c r="E781" s="3" t="s">
        <v>622</v>
      </c>
      <c r="F781" s="3" t="s">
        <v>53</v>
      </c>
      <c r="G781" s="3" t="s">
        <v>1562</v>
      </c>
      <c r="H781" s="3">
        <v>11620000</v>
      </c>
      <c r="I781" s="3">
        <v>-10120000</v>
      </c>
      <c r="J781" s="3">
        <v>0</v>
      </c>
      <c r="K781" s="3">
        <v>70000</v>
      </c>
      <c r="L781" s="3">
        <v>-70000</v>
      </c>
      <c r="M781" s="3">
        <v>0</v>
      </c>
      <c r="N781" s="3">
        <v>0</v>
      </c>
      <c r="O781" s="3">
        <v>32700</v>
      </c>
      <c r="P781" s="3">
        <v>-32700</v>
      </c>
      <c r="Q781" s="3">
        <v>0</v>
      </c>
      <c r="R781" s="3">
        <v>0</v>
      </c>
      <c r="S781" s="3">
        <v>-90750</v>
      </c>
      <c r="T781" s="3">
        <v>0</v>
      </c>
      <c r="U781" s="3">
        <v>-50336</v>
      </c>
      <c r="V781" s="3">
        <v>1358914</v>
      </c>
      <c r="W781" s="3" t="s">
        <v>198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1616</v>
      </c>
      <c r="C782" s="3" t="s"/>
      <c r="D782" s="3" t="s">
        <v>1617</v>
      </c>
      <c r="E782" s="3" t="s">
        <v>1278</v>
      </c>
      <c r="F782" s="3" t="s">
        <v>93</v>
      </c>
      <c r="G782" s="3" t="s">
        <v>1562</v>
      </c>
      <c r="H782" s="3">
        <v>1650000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12800</v>
      </c>
      <c r="P782" s="3">
        <v>-12800</v>
      </c>
      <c r="Q782" s="3">
        <v>0</v>
      </c>
      <c r="R782" s="3">
        <v>0</v>
      </c>
      <c r="S782" s="3">
        <v>-99825</v>
      </c>
      <c r="T782" s="3">
        <v>0</v>
      </c>
      <c r="U782" s="3">
        <v>-60720</v>
      </c>
      <c r="V782" s="3">
        <v>1489455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1618</v>
      </c>
      <c r="C783" s="3" t="s"/>
      <c r="D783" s="3" t="s">
        <v>1619</v>
      </c>
      <c r="E783" s="3" t="s">
        <v>750</v>
      </c>
      <c r="F783" s="3" t="s">
        <v>41</v>
      </c>
      <c r="G783" s="3" t="s">
        <v>1562</v>
      </c>
      <c r="H783" s="3">
        <v>20880000</v>
      </c>
      <c r="I783" s="3">
        <v>-20000000</v>
      </c>
      <c r="J783" s="3">
        <v>0</v>
      </c>
      <c r="K783" s="3">
        <v>0</v>
      </c>
      <c r="L783" s="3">
        <v>-50000</v>
      </c>
      <c r="M783" s="3">
        <v>0</v>
      </c>
      <c r="N783" s="3">
        <v>0</v>
      </c>
      <c r="O783" s="3">
        <v>32700</v>
      </c>
      <c r="P783" s="3">
        <v>-32700</v>
      </c>
      <c r="Q783" s="3">
        <v>0</v>
      </c>
      <c r="R783" s="3">
        <v>0</v>
      </c>
      <c r="S783" s="3">
        <v>-50215</v>
      </c>
      <c r="T783" s="3">
        <v>0</v>
      </c>
      <c r="U783" s="3">
        <v>-29216</v>
      </c>
      <c r="V783" s="3">
        <v>750569</v>
      </c>
      <c r="W783" s="3" t="s">
        <v>761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1620</v>
      </c>
      <c r="C784" s="3" t="s"/>
      <c r="D784" s="3" t="s">
        <v>1621</v>
      </c>
      <c r="E784" s="3" t="s">
        <v>622</v>
      </c>
      <c r="F784" s="3" t="s">
        <v>53</v>
      </c>
      <c r="G784" s="3" t="s">
        <v>1562</v>
      </c>
      <c r="H784" s="3">
        <v>21620000</v>
      </c>
      <c r="I784" s="3">
        <v>-20050000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42500</v>
      </c>
      <c r="P784" s="3">
        <v>-42500</v>
      </c>
      <c r="Q784" s="3">
        <v>0</v>
      </c>
      <c r="R784" s="3">
        <v>0</v>
      </c>
      <c r="S784" s="3">
        <v>-94985</v>
      </c>
      <c r="T784" s="3">
        <v>0</v>
      </c>
      <c r="U784" s="3">
        <v>-62800</v>
      </c>
      <c r="V784" s="3">
        <v>1412215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1622</v>
      </c>
      <c r="C785" s="3" t="s"/>
      <c r="D785" s="3" t="s">
        <v>1623</v>
      </c>
      <c r="E785" s="3" t="s">
        <v>565</v>
      </c>
      <c r="F785" s="3" t="s">
        <v>96</v>
      </c>
      <c r="G785" s="3" t="s">
        <v>1562</v>
      </c>
      <c r="H785" s="3">
        <v>10880000</v>
      </c>
      <c r="I785" s="3">
        <v>-10050000</v>
      </c>
      <c r="J785" s="3">
        <v>0</v>
      </c>
      <c r="K785" s="3">
        <v>0</v>
      </c>
      <c r="L785" s="3">
        <v>-58100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-46700</v>
      </c>
      <c r="T785" s="3">
        <v>0</v>
      </c>
      <c r="U785" s="3">
        <v>-30876</v>
      </c>
      <c r="V785" s="3">
        <v>694324</v>
      </c>
      <c r="W785" s="3" t="s">
        <v>362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1624</v>
      </c>
      <c r="C786" s="3" t="s"/>
      <c r="D786" s="3" t="s">
        <v>1625</v>
      </c>
      <c r="E786" s="3" t="s">
        <v>400</v>
      </c>
      <c r="F786" s="3" t="s">
        <v>93</v>
      </c>
      <c r="G786" s="3" t="s">
        <v>1562</v>
      </c>
      <c r="H786" s="3">
        <v>12400000</v>
      </c>
      <c r="I786" s="3">
        <v>-10000000</v>
      </c>
      <c r="J786" s="3">
        <v>0</v>
      </c>
      <c r="K786" s="3">
        <v>0</v>
      </c>
      <c r="L786" s="3">
        <v>-70000</v>
      </c>
      <c r="M786" s="3">
        <v>0</v>
      </c>
      <c r="N786" s="3">
        <v>0</v>
      </c>
      <c r="O786" s="3">
        <v>32700</v>
      </c>
      <c r="P786" s="3">
        <v>-32700</v>
      </c>
      <c r="Q786" s="3">
        <v>0</v>
      </c>
      <c r="R786" s="3">
        <v>0</v>
      </c>
      <c r="S786" s="3">
        <v>-140965</v>
      </c>
      <c r="T786" s="3">
        <v>0</v>
      </c>
      <c r="U786" s="3">
        <v>-85288</v>
      </c>
      <c r="V786" s="3">
        <v>2103747</v>
      </c>
      <c r="W786" s="3" t="s">
        <v>198</v>
      </c>
      <c r="X786" s="3">
        <v>0</v>
      </c>
      <c r="Y786" s="3">
        <v>0</v>
      </c>
      <c r="Z786" s="3" t="s">
        <v>42</v>
      </c>
      <c r="AA786" s="3" t="s">
        <v>105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1626</v>
      </c>
      <c r="C787" s="3" t="s"/>
      <c r="D787" s="3" t="s">
        <v>1627</v>
      </c>
      <c r="E787" s="3" t="s">
        <v>1145</v>
      </c>
      <c r="F787" s="3" t="s">
        <v>93</v>
      </c>
      <c r="G787" s="3" t="s">
        <v>1562</v>
      </c>
      <c r="H787" s="3">
        <v>31620000</v>
      </c>
      <c r="I787" s="3">
        <v>-30000000</v>
      </c>
      <c r="J787" s="3">
        <v>0</v>
      </c>
      <c r="K787" s="3">
        <v>0</v>
      </c>
      <c r="L787" s="3">
        <v>-70000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-93775</v>
      </c>
      <c r="T787" s="3">
        <v>0</v>
      </c>
      <c r="U787" s="3">
        <v>-54560</v>
      </c>
      <c r="V787" s="3">
        <v>1401665</v>
      </c>
      <c r="W787" s="3" t="s">
        <v>198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1628</v>
      </c>
      <c r="C788" s="3" t="s"/>
      <c r="D788" s="3" t="s">
        <v>1629</v>
      </c>
      <c r="E788" s="3" t="s">
        <v>1145</v>
      </c>
      <c r="F788" s="3" t="s">
        <v>41</v>
      </c>
      <c r="G788" s="3" t="s">
        <v>1562</v>
      </c>
      <c r="H788" s="3">
        <v>31620000</v>
      </c>
      <c r="I788" s="3">
        <v>-30000000</v>
      </c>
      <c r="J788" s="3">
        <v>0</v>
      </c>
      <c r="K788" s="3">
        <v>0</v>
      </c>
      <c r="L788" s="3">
        <v>-70000</v>
      </c>
      <c r="M788" s="3">
        <v>0</v>
      </c>
      <c r="N788" s="3">
        <v>0</v>
      </c>
      <c r="O788" s="3">
        <v>41900</v>
      </c>
      <c r="P788" s="3">
        <v>-41900</v>
      </c>
      <c r="Q788" s="3">
        <v>0</v>
      </c>
      <c r="R788" s="3">
        <v>0</v>
      </c>
      <c r="S788" s="3">
        <v>-93775</v>
      </c>
      <c r="T788" s="3">
        <v>0</v>
      </c>
      <c r="U788" s="3">
        <v>-54560</v>
      </c>
      <c r="V788" s="3">
        <v>1401665</v>
      </c>
      <c r="W788" s="3" t="s">
        <v>198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1630</v>
      </c>
      <c r="C789" s="3" t="s"/>
      <c r="D789" s="3" t="s">
        <v>1631</v>
      </c>
      <c r="E789" s="3" t="s">
        <v>345</v>
      </c>
      <c r="F789" s="3" t="s">
        <v>53</v>
      </c>
      <c r="G789" s="3" t="s">
        <v>1562</v>
      </c>
      <c r="H789" s="3">
        <v>350000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28700</v>
      </c>
      <c r="P789" s="3">
        <v>-28700</v>
      </c>
      <c r="Q789" s="3">
        <v>0</v>
      </c>
      <c r="R789" s="3">
        <v>0</v>
      </c>
      <c r="S789" s="3">
        <v>-21175</v>
      </c>
      <c r="T789" s="3">
        <v>0</v>
      </c>
      <c r="U789" s="3">
        <v>-14000</v>
      </c>
      <c r="V789" s="3">
        <v>314825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1632</v>
      </c>
      <c r="C790" s="3" t="s"/>
      <c r="D790" s="3" t="s">
        <v>1633</v>
      </c>
      <c r="E790" s="3" t="s">
        <v>513</v>
      </c>
      <c r="F790" s="3" t="s">
        <v>53</v>
      </c>
      <c r="G790" s="3" t="s">
        <v>1562</v>
      </c>
      <c r="H790" s="3">
        <v>150000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-9075</v>
      </c>
      <c r="T790" s="3">
        <v>0</v>
      </c>
      <c r="U790" s="3">
        <v>-5400</v>
      </c>
      <c r="V790" s="3">
        <v>135525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1634</v>
      </c>
      <c r="C791" s="3" t="s"/>
      <c r="D791" s="3" t="s">
        <v>1635</v>
      </c>
      <c r="E791" s="3" t="s">
        <v>513</v>
      </c>
      <c r="F791" s="3" t="s">
        <v>96</v>
      </c>
      <c r="G791" s="3" t="s">
        <v>1562</v>
      </c>
      <c r="H791" s="3">
        <v>11500000</v>
      </c>
      <c r="I791" s="3">
        <v>-10050000</v>
      </c>
      <c r="J791" s="3">
        <v>0</v>
      </c>
      <c r="K791" s="3">
        <v>0</v>
      </c>
      <c r="L791" s="3">
        <v>-70000</v>
      </c>
      <c r="M791" s="3">
        <v>0</v>
      </c>
      <c r="N791" s="3">
        <v>0</v>
      </c>
      <c r="O791" s="3">
        <v>12800</v>
      </c>
      <c r="P791" s="3">
        <v>-12800</v>
      </c>
      <c r="Q791" s="3">
        <v>0</v>
      </c>
      <c r="R791" s="3">
        <v>0</v>
      </c>
      <c r="S791" s="3">
        <v>-83490</v>
      </c>
      <c r="T791" s="3">
        <v>0</v>
      </c>
      <c r="U791" s="3">
        <v>-48576</v>
      </c>
      <c r="V791" s="3">
        <v>1247934</v>
      </c>
      <c r="W791" s="3" t="s">
        <v>198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1636</v>
      </c>
      <c r="C792" s="3" t="s"/>
      <c r="D792" s="3" t="s">
        <v>1637</v>
      </c>
      <c r="E792" s="3" t="s">
        <v>565</v>
      </c>
      <c r="F792" s="3" t="s">
        <v>53</v>
      </c>
      <c r="G792" s="3" t="s">
        <v>1562</v>
      </c>
      <c r="H792" s="3">
        <v>11000000</v>
      </c>
      <c r="I792" s="3">
        <v>-10000000</v>
      </c>
      <c r="J792" s="3">
        <v>0</v>
      </c>
      <c r="K792" s="3">
        <v>0</v>
      </c>
      <c r="L792" s="3">
        <v>-70000</v>
      </c>
      <c r="M792" s="3">
        <v>0</v>
      </c>
      <c r="N792" s="3">
        <v>0</v>
      </c>
      <c r="O792" s="3">
        <v>25800</v>
      </c>
      <c r="P792" s="3">
        <v>-25800</v>
      </c>
      <c r="Q792" s="3">
        <v>0</v>
      </c>
      <c r="R792" s="3">
        <v>0</v>
      </c>
      <c r="S792" s="3">
        <v>-56265</v>
      </c>
      <c r="T792" s="3">
        <v>0</v>
      </c>
      <c r="U792" s="3">
        <v>-33240</v>
      </c>
      <c r="V792" s="3">
        <v>840495</v>
      </c>
      <c r="W792" s="3" t="s">
        <v>198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1638</v>
      </c>
      <c r="C793" s="3" t="s"/>
      <c r="D793" s="3" t="s">
        <v>1639</v>
      </c>
      <c r="E793" s="3" t="s">
        <v>513</v>
      </c>
      <c r="F793" s="3" t="s">
        <v>53</v>
      </c>
      <c r="G793" s="3" t="s">
        <v>1562</v>
      </c>
      <c r="H793" s="3">
        <v>350000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12800</v>
      </c>
      <c r="P793" s="3">
        <v>-12800</v>
      </c>
      <c r="Q793" s="3">
        <v>0</v>
      </c>
      <c r="R793" s="3">
        <v>0</v>
      </c>
      <c r="S793" s="3">
        <v>-21175</v>
      </c>
      <c r="T793" s="3">
        <v>0</v>
      </c>
      <c r="U793" s="3">
        <v>-14000</v>
      </c>
      <c r="V793" s="3">
        <v>314825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1640</v>
      </c>
      <c r="C794" s="3" t="s"/>
      <c r="D794" s="3" t="s">
        <v>1641</v>
      </c>
      <c r="E794" s="3" t="s">
        <v>444</v>
      </c>
      <c r="F794" s="3" t="s">
        <v>53</v>
      </c>
      <c r="G794" s="3" t="s">
        <v>1562</v>
      </c>
      <c r="H794" s="3">
        <v>11620000</v>
      </c>
      <c r="I794" s="3">
        <v>-10000000</v>
      </c>
      <c r="J794" s="3">
        <v>0</v>
      </c>
      <c r="K794" s="3">
        <v>0</v>
      </c>
      <c r="L794" s="3">
        <v>-70000</v>
      </c>
      <c r="M794" s="3">
        <v>0</v>
      </c>
      <c r="N794" s="3">
        <v>0</v>
      </c>
      <c r="O794" s="3">
        <v>37700</v>
      </c>
      <c r="P794" s="3">
        <v>-37700</v>
      </c>
      <c r="Q794" s="3">
        <v>0</v>
      </c>
      <c r="R794" s="3">
        <v>0</v>
      </c>
      <c r="S794" s="3">
        <v>-93775</v>
      </c>
      <c r="T794" s="3">
        <v>0</v>
      </c>
      <c r="U794" s="3">
        <v>-55800</v>
      </c>
      <c r="V794" s="3">
        <v>1400425</v>
      </c>
      <c r="W794" s="3" t="s">
        <v>198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1642</v>
      </c>
      <c r="C795" s="3" t="s"/>
      <c r="D795" s="3" t="s">
        <v>1643</v>
      </c>
      <c r="E795" s="3" t="s">
        <v>276</v>
      </c>
      <c r="F795" s="3" t="s">
        <v>41</v>
      </c>
      <c r="G795" s="3" t="s">
        <v>1562</v>
      </c>
      <c r="H795" s="3">
        <v>150000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50100</v>
      </c>
      <c r="P795" s="3">
        <v>-50100</v>
      </c>
      <c r="Q795" s="3">
        <v>0</v>
      </c>
      <c r="R795" s="3">
        <v>0</v>
      </c>
      <c r="S795" s="3">
        <v>-9075</v>
      </c>
      <c r="T795" s="3">
        <v>0</v>
      </c>
      <c r="U795" s="3">
        <v>-4800</v>
      </c>
      <c r="V795" s="3">
        <v>136125</v>
      </c>
      <c r="W795" s="3" t="s"/>
      <c r="X795" s="3">
        <v>0</v>
      </c>
      <c r="Y795" s="3">
        <v>0</v>
      </c>
      <c r="Z795" s="3" t="s">
        <v>42</v>
      </c>
      <c r="AA795" s="3" t="s">
        <v>101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1644</v>
      </c>
      <c r="C796" s="3" t="s"/>
      <c r="D796" s="3" t="s">
        <v>1645</v>
      </c>
      <c r="E796" s="3" t="s">
        <v>513</v>
      </c>
      <c r="F796" s="3" t="s">
        <v>53</v>
      </c>
      <c r="G796" s="3" t="s">
        <v>1562</v>
      </c>
      <c r="H796" s="3">
        <v>350000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29500</v>
      </c>
      <c r="P796" s="3">
        <v>-29500</v>
      </c>
      <c r="Q796" s="3">
        <v>0</v>
      </c>
      <c r="R796" s="3">
        <v>0</v>
      </c>
      <c r="S796" s="3">
        <v>-21175</v>
      </c>
      <c r="T796" s="3">
        <v>0</v>
      </c>
      <c r="U796" s="3">
        <v>-12600</v>
      </c>
      <c r="V796" s="3">
        <v>316225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1646</v>
      </c>
      <c r="C797" s="3" t="s"/>
      <c r="D797" s="3" t="s">
        <v>1647</v>
      </c>
      <c r="E797" s="3" t="s">
        <v>400</v>
      </c>
      <c r="F797" s="3" t="s">
        <v>53</v>
      </c>
      <c r="G797" s="3" t="s">
        <v>1562</v>
      </c>
      <c r="H797" s="3">
        <v>2400000</v>
      </c>
      <c r="I797" s="3">
        <v>-50000</v>
      </c>
      <c r="J797" s="3">
        <v>0</v>
      </c>
      <c r="K797" s="3">
        <v>0</v>
      </c>
      <c r="L797" s="3">
        <v>-70000</v>
      </c>
      <c r="M797" s="3">
        <v>0</v>
      </c>
      <c r="N797" s="3">
        <v>19000</v>
      </c>
      <c r="O797" s="3">
        <v>9700</v>
      </c>
      <c r="P797" s="3">
        <v>-28700</v>
      </c>
      <c r="Q797" s="3">
        <v>0</v>
      </c>
      <c r="R797" s="3">
        <v>0</v>
      </c>
      <c r="S797" s="3">
        <v>-137940</v>
      </c>
      <c r="T797" s="3">
        <v>0</v>
      </c>
      <c r="U797" s="3">
        <v>-87160</v>
      </c>
      <c r="V797" s="3">
        <v>2054900</v>
      </c>
      <c r="W797" s="3" t="s">
        <v>198</v>
      </c>
      <c r="X797" s="3">
        <v>0</v>
      </c>
      <c r="Y797" s="3">
        <v>0</v>
      </c>
      <c r="Z797" s="3" t="s">
        <v>42</v>
      </c>
      <c r="AA797" s="3" t="s">
        <v>101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1648</v>
      </c>
      <c r="C798" s="3" t="s"/>
      <c r="D798" s="3" t="s">
        <v>1649</v>
      </c>
      <c r="E798" s="3" t="s">
        <v>513</v>
      </c>
      <c r="F798" s="3" t="s">
        <v>53</v>
      </c>
      <c r="G798" s="3" t="s">
        <v>1562</v>
      </c>
      <c r="H798" s="3">
        <v>11000000</v>
      </c>
      <c r="I798" s="3">
        <v>-10000000</v>
      </c>
      <c r="J798" s="3">
        <v>0</v>
      </c>
      <c r="K798" s="3">
        <v>0</v>
      </c>
      <c r="L798" s="3">
        <v>-70000</v>
      </c>
      <c r="M798" s="3">
        <v>0</v>
      </c>
      <c r="N798" s="3">
        <v>0</v>
      </c>
      <c r="O798" s="3">
        <v>32800</v>
      </c>
      <c r="P798" s="3">
        <v>-32800</v>
      </c>
      <c r="Q798" s="3">
        <v>0</v>
      </c>
      <c r="R798" s="3">
        <v>0</v>
      </c>
      <c r="S798" s="3">
        <v>-56265</v>
      </c>
      <c r="T798" s="3">
        <v>0</v>
      </c>
      <c r="U798" s="3">
        <v>-33444</v>
      </c>
      <c r="V798" s="3">
        <v>840291</v>
      </c>
      <c r="W798" s="3" t="s">
        <v>198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1650</v>
      </c>
      <c r="C799" s="3" t="s"/>
      <c r="D799" s="3" t="s">
        <v>1651</v>
      </c>
      <c r="E799" s="3" t="s">
        <v>622</v>
      </c>
      <c r="F799" s="3" t="s">
        <v>41</v>
      </c>
      <c r="G799" s="3" t="s">
        <v>1562</v>
      </c>
      <c r="H799" s="3">
        <v>11620000</v>
      </c>
      <c r="I799" s="3">
        <v>-10000000</v>
      </c>
      <c r="J799" s="3">
        <v>0</v>
      </c>
      <c r="K799" s="3">
        <v>0</v>
      </c>
      <c r="L799" s="3">
        <v>-70000</v>
      </c>
      <c r="M799" s="3">
        <v>0</v>
      </c>
      <c r="N799" s="3">
        <v>0</v>
      </c>
      <c r="O799" s="3">
        <v>32800</v>
      </c>
      <c r="P799" s="3">
        <v>-32800</v>
      </c>
      <c r="Q799" s="3">
        <v>0</v>
      </c>
      <c r="R799" s="3">
        <v>0</v>
      </c>
      <c r="S799" s="3">
        <v>-93775</v>
      </c>
      <c r="T799" s="3">
        <v>0</v>
      </c>
      <c r="U799" s="3">
        <v>-54560</v>
      </c>
      <c r="V799" s="3">
        <v>1401665</v>
      </c>
      <c r="W799" s="3" t="s">
        <v>362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1652</v>
      </c>
      <c r="C800" s="3" t="s"/>
      <c r="D800" s="3" t="s">
        <v>1653</v>
      </c>
      <c r="E800" s="3" t="s">
        <v>513</v>
      </c>
      <c r="F800" s="3" t="s">
        <v>93</v>
      </c>
      <c r="G800" s="3" t="s">
        <v>1562</v>
      </c>
      <c r="H800" s="3">
        <v>11620000</v>
      </c>
      <c r="I800" s="3">
        <v>-10050000</v>
      </c>
      <c r="J800" s="3">
        <v>0</v>
      </c>
      <c r="K800" s="3">
        <v>0</v>
      </c>
      <c r="L800" s="3">
        <v>-70000</v>
      </c>
      <c r="M800" s="3">
        <v>0</v>
      </c>
      <c r="N800" s="3">
        <v>0</v>
      </c>
      <c r="O800" s="3">
        <v>12800</v>
      </c>
      <c r="P800" s="3">
        <v>-12800</v>
      </c>
      <c r="Q800" s="3">
        <v>0</v>
      </c>
      <c r="R800" s="3">
        <v>0</v>
      </c>
      <c r="S800" s="3">
        <v>-90750</v>
      </c>
      <c r="T800" s="3">
        <v>0</v>
      </c>
      <c r="U800" s="3">
        <v>-52800</v>
      </c>
      <c r="V800" s="3">
        <v>1356450</v>
      </c>
      <c r="W800" s="3" t="s">
        <v>362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1654</v>
      </c>
      <c r="C801" s="3" t="s"/>
      <c r="D801" s="3" t="s">
        <v>1655</v>
      </c>
      <c r="E801" s="3" t="s">
        <v>622</v>
      </c>
      <c r="F801" s="3" t="s">
        <v>53</v>
      </c>
      <c r="G801" s="3" t="s">
        <v>1562</v>
      </c>
      <c r="H801" s="3">
        <v>21620000</v>
      </c>
      <c r="I801" s="3">
        <v>-20000000</v>
      </c>
      <c r="J801" s="3">
        <v>0</v>
      </c>
      <c r="K801" s="3">
        <v>0</v>
      </c>
      <c r="L801" s="3">
        <v>-100000</v>
      </c>
      <c r="M801" s="3">
        <v>0</v>
      </c>
      <c r="N801" s="3">
        <v>0</v>
      </c>
      <c r="O801" s="3">
        <v>28700</v>
      </c>
      <c r="P801" s="3">
        <v>-28700</v>
      </c>
      <c r="Q801" s="3">
        <v>0</v>
      </c>
      <c r="R801" s="3">
        <v>0</v>
      </c>
      <c r="S801" s="3">
        <v>-91960</v>
      </c>
      <c r="T801" s="3">
        <v>0</v>
      </c>
      <c r="U801" s="3">
        <v>-53496</v>
      </c>
      <c r="V801" s="3">
        <v>1374544</v>
      </c>
      <c r="W801" s="3" t="s">
        <v>176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1656</v>
      </c>
      <c r="C802" s="3" t="s"/>
      <c r="D802" s="3" t="s">
        <v>1657</v>
      </c>
      <c r="E802" s="3" t="s">
        <v>1145</v>
      </c>
      <c r="F802" s="3" t="s">
        <v>41</v>
      </c>
      <c r="G802" s="3" t="s">
        <v>1562</v>
      </c>
      <c r="H802" s="3">
        <v>30880000</v>
      </c>
      <c r="I802" s="3">
        <v>-30050000</v>
      </c>
      <c r="J802" s="3">
        <v>0</v>
      </c>
      <c r="K802" s="3">
        <v>0</v>
      </c>
      <c r="L802" s="3">
        <v>-50000</v>
      </c>
      <c r="M802" s="3">
        <v>0</v>
      </c>
      <c r="N802" s="3">
        <v>0</v>
      </c>
      <c r="O802" s="3">
        <v>12800</v>
      </c>
      <c r="P802" s="3">
        <v>-12800</v>
      </c>
      <c r="Q802" s="3">
        <v>0</v>
      </c>
      <c r="R802" s="3">
        <v>0</v>
      </c>
      <c r="S802" s="3">
        <v>-47190</v>
      </c>
      <c r="T802" s="3">
        <v>0</v>
      </c>
      <c r="U802" s="3">
        <v>-27456</v>
      </c>
      <c r="V802" s="3">
        <v>705354</v>
      </c>
      <c r="W802" s="3" t="s">
        <v>761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1658</v>
      </c>
      <c r="C803" s="3" t="s"/>
      <c r="D803" s="3" t="s">
        <v>1659</v>
      </c>
      <c r="E803" s="3" t="s">
        <v>622</v>
      </c>
      <c r="F803" s="3" t="s">
        <v>41</v>
      </c>
      <c r="G803" s="3" t="s">
        <v>1562</v>
      </c>
      <c r="H803" s="3">
        <v>600000</v>
      </c>
      <c r="I803" s="3">
        <v>0</v>
      </c>
      <c r="J803" s="3">
        <v>0</v>
      </c>
      <c r="K803" s="3">
        <v>0</v>
      </c>
      <c r="L803" s="3">
        <v>-50000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-33275</v>
      </c>
      <c r="T803" s="3">
        <v>0</v>
      </c>
      <c r="U803" s="3">
        <v>-19360</v>
      </c>
      <c r="V803" s="3">
        <v>497365</v>
      </c>
      <c r="W803" s="3" t="s">
        <v>761</v>
      </c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1660</v>
      </c>
      <c r="C804" s="3" t="s"/>
      <c r="D804" s="3" t="s">
        <v>1661</v>
      </c>
      <c r="E804" s="3" t="s">
        <v>1278</v>
      </c>
      <c r="F804" s="3" t="s">
        <v>93</v>
      </c>
      <c r="G804" s="3" t="s">
        <v>1562</v>
      </c>
      <c r="H804" s="3">
        <v>11750000</v>
      </c>
      <c r="I804" s="3">
        <v>-10000000</v>
      </c>
      <c r="J804" s="3">
        <v>0</v>
      </c>
      <c r="K804" s="3">
        <v>0</v>
      </c>
      <c r="L804" s="3">
        <v>-70000</v>
      </c>
      <c r="M804" s="3">
        <v>0</v>
      </c>
      <c r="N804" s="3">
        <v>0</v>
      </c>
      <c r="O804" s="3">
        <v>12800</v>
      </c>
      <c r="P804" s="3">
        <v>-12800</v>
      </c>
      <c r="Q804" s="3">
        <v>0</v>
      </c>
      <c r="R804" s="3">
        <v>0</v>
      </c>
      <c r="S804" s="3">
        <v>-101640</v>
      </c>
      <c r="T804" s="3">
        <v>0</v>
      </c>
      <c r="U804" s="3">
        <v>-61200</v>
      </c>
      <c r="V804" s="3">
        <v>1517160</v>
      </c>
      <c r="W804" s="3" t="s">
        <v>198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1662</v>
      </c>
      <c r="C805" s="3">
        <v>151275449270616</v>
      </c>
      <c r="D805" s="3" t="s">
        <v>1663</v>
      </c>
      <c r="E805" s="3" t="s">
        <v>750</v>
      </c>
      <c r="F805" s="3" t="s">
        <v>41</v>
      </c>
      <c r="G805" s="3" t="s">
        <v>1562</v>
      </c>
      <c r="H805" s="3">
        <v>21620000</v>
      </c>
      <c r="I805" s="3">
        <v>-20000000</v>
      </c>
      <c r="J805" s="3">
        <v>-1620000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 t="s">
        <v>198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-1620000</v>
      </c>
      <c r="AD805" s="3">
        <v>0</v>
      </c>
      <c r="AE805" s="3">
        <v>0</v>
      </c>
    </row>
    <row r="806">
      <c r="A806" s="3">
        <v>799</v>
      </c>
      <c r="B806" s="3" t="s">
        <v>1664</v>
      </c>
      <c r="C806" s="3" t="s"/>
      <c r="D806" s="3" t="s">
        <v>1665</v>
      </c>
      <c r="E806" s="3" t="s">
        <v>622</v>
      </c>
      <c r="F806" s="3" t="s">
        <v>53</v>
      </c>
      <c r="G806" s="3" t="s">
        <v>1666</v>
      </c>
      <c r="H806" s="3">
        <v>21620000</v>
      </c>
      <c r="I806" s="3">
        <v>-20050000</v>
      </c>
      <c r="J806" s="3">
        <v>0</v>
      </c>
      <c r="K806" s="3">
        <v>0</v>
      </c>
      <c r="L806" s="3">
        <v>-100000</v>
      </c>
      <c r="M806" s="3">
        <v>0</v>
      </c>
      <c r="N806" s="3">
        <v>0</v>
      </c>
      <c r="O806" s="3">
        <v>32700</v>
      </c>
      <c r="P806" s="3">
        <v>-32700</v>
      </c>
      <c r="Q806" s="3">
        <v>0</v>
      </c>
      <c r="R806" s="3">
        <v>0</v>
      </c>
      <c r="S806" s="3">
        <v>-88935</v>
      </c>
      <c r="T806" s="3">
        <v>0</v>
      </c>
      <c r="U806" s="3">
        <v>-51744</v>
      </c>
      <c r="V806" s="3">
        <v>1329321</v>
      </c>
      <c r="W806" s="3" t="s">
        <v>176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1667</v>
      </c>
      <c r="C807" s="3" t="s"/>
      <c r="D807" s="3" t="s">
        <v>1668</v>
      </c>
      <c r="E807" s="3" t="s">
        <v>1145</v>
      </c>
      <c r="F807" s="3" t="s">
        <v>41</v>
      </c>
      <c r="G807" s="3" t="s">
        <v>1666</v>
      </c>
      <c r="H807" s="3">
        <v>31050000</v>
      </c>
      <c r="I807" s="3">
        <v>-30000000</v>
      </c>
      <c r="J807" s="3">
        <v>0</v>
      </c>
      <c r="K807" s="3">
        <v>0</v>
      </c>
      <c r="L807" s="3">
        <v>-70000</v>
      </c>
      <c r="M807" s="3">
        <v>0</v>
      </c>
      <c r="N807" s="3">
        <v>0</v>
      </c>
      <c r="O807" s="3">
        <v>16500</v>
      </c>
      <c r="P807" s="3">
        <v>-16500</v>
      </c>
      <c r="Q807" s="3">
        <v>0</v>
      </c>
      <c r="R807" s="3">
        <v>0</v>
      </c>
      <c r="S807" s="3">
        <v>-59290</v>
      </c>
      <c r="T807" s="3">
        <v>0</v>
      </c>
      <c r="U807" s="3">
        <v>-34496</v>
      </c>
      <c r="V807" s="3">
        <v>886214</v>
      </c>
      <c r="W807" s="3" t="s">
        <v>198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1669</v>
      </c>
      <c r="C808" s="3" t="s"/>
      <c r="D808" s="3" t="s">
        <v>1670</v>
      </c>
      <c r="E808" s="3" t="s">
        <v>1145</v>
      </c>
      <c r="F808" s="3" t="s">
        <v>41</v>
      </c>
      <c r="G808" s="3" t="s">
        <v>1666</v>
      </c>
      <c r="H808" s="3">
        <v>350000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32700</v>
      </c>
      <c r="P808" s="3">
        <v>-32700</v>
      </c>
      <c r="Q808" s="3">
        <v>0</v>
      </c>
      <c r="R808" s="3">
        <v>0</v>
      </c>
      <c r="S808" s="3">
        <v>-21175</v>
      </c>
      <c r="T808" s="3">
        <v>0</v>
      </c>
      <c r="U808" s="3">
        <v>-12320</v>
      </c>
      <c r="V808" s="3">
        <v>316505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1671</v>
      </c>
      <c r="C809" s="3" t="s"/>
      <c r="D809" s="3" t="s">
        <v>1672</v>
      </c>
      <c r="E809" s="3" t="s">
        <v>622</v>
      </c>
      <c r="F809" s="3" t="s">
        <v>41</v>
      </c>
      <c r="G809" s="3" t="s">
        <v>1666</v>
      </c>
      <c r="H809" s="3">
        <v>32000000</v>
      </c>
      <c r="I809" s="3">
        <v>-30000000</v>
      </c>
      <c r="J809" s="3">
        <v>0</v>
      </c>
      <c r="K809" s="3">
        <v>0</v>
      </c>
      <c r="L809" s="3">
        <v>-100000</v>
      </c>
      <c r="M809" s="3">
        <v>0</v>
      </c>
      <c r="N809" s="3">
        <v>0</v>
      </c>
      <c r="O809" s="3">
        <v>32700</v>
      </c>
      <c r="P809" s="3">
        <v>-32700</v>
      </c>
      <c r="Q809" s="3">
        <v>0</v>
      </c>
      <c r="R809" s="3">
        <v>0</v>
      </c>
      <c r="S809" s="3">
        <v>-114950</v>
      </c>
      <c r="T809" s="3">
        <v>0</v>
      </c>
      <c r="U809" s="3">
        <v>-70000</v>
      </c>
      <c r="V809" s="3">
        <v>1715050</v>
      </c>
      <c r="W809" s="3" t="s">
        <v>176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1673</v>
      </c>
      <c r="C810" s="3" t="s"/>
      <c r="D810" s="3" t="s">
        <v>1672</v>
      </c>
      <c r="E810" s="3" t="s">
        <v>622</v>
      </c>
      <c r="F810" s="3" t="s">
        <v>41</v>
      </c>
      <c r="G810" s="3" t="s">
        <v>1666</v>
      </c>
      <c r="H810" s="3">
        <v>21650000</v>
      </c>
      <c r="I810" s="3">
        <v>-20000000</v>
      </c>
      <c r="J810" s="3">
        <v>0</v>
      </c>
      <c r="K810" s="3">
        <v>0</v>
      </c>
      <c r="L810" s="3">
        <v>-200000</v>
      </c>
      <c r="M810" s="3">
        <v>0</v>
      </c>
      <c r="N810" s="3">
        <v>0</v>
      </c>
      <c r="O810" s="3">
        <v>32700</v>
      </c>
      <c r="P810" s="3">
        <v>-32700</v>
      </c>
      <c r="Q810" s="3">
        <v>0</v>
      </c>
      <c r="R810" s="3">
        <v>0</v>
      </c>
      <c r="S810" s="3">
        <v>-87725</v>
      </c>
      <c r="T810" s="3">
        <v>0</v>
      </c>
      <c r="U810" s="3">
        <v>-51036</v>
      </c>
      <c r="V810" s="3">
        <v>1311239</v>
      </c>
      <c r="W810" s="3" t="s">
        <v>836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1674</v>
      </c>
      <c r="C811" s="3" t="s"/>
      <c r="D811" s="3" t="s">
        <v>1675</v>
      </c>
      <c r="E811" s="3" t="s">
        <v>692</v>
      </c>
      <c r="F811" s="3" t="s">
        <v>93</v>
      </c>
      <c r="G811" s="3" t="s">
        <v>1666</v>
      </c>
      <c r="H811" s="3">
        <v>21750000</v>
      </c>
      <c r="I811" s="3">
        <v>-20000000</v>
      </c>
      <c r="J811" s="3">
        <v>0</v>
      </c>
      <c r="K811" s="3">
        <v>0</v>
      </c>
      <c r="L811" s="3">
        <v>-50000</v>
      </c>
      <c r="M811" s="3">
        <v>0</v>
      </c>
      <c r="N811" s="3">
        <v>0</v>
      </c>
      <c r="O811" s="3">
        <v>32700</v>
      </c>
      <c r="P811" s="3">
        <v>-32700</v>
      </c>
      <c r="Q811" s="3">
        <v>0</v>
      </c>
      <c r="R811" s="3">
        <v>0</v>
      </c>
      <c r="S811" s="3">
        <v>-102850</v>
      </c>
      <c r="T811" s="3">
        <v>0</v>
      </c>
      <c r="U811" s="3">
        <v>-64000</v>
      </c>
      <c r="V811" s="3">
        <v>1533150</v>
      </c>
      <c r="W811" s="3" t="s">
        <v>761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1676</v>
      </c>
      <c r="C812" s="3" t="s"/>
      <c r="D812" s="3" t="s">
        <v>1677</v>
      </c>
      <c r="E812" s="3" t="s">
        <v>1145</v>
      </c>
      <c r="F812" s="3" t="s">
        <v>41</v>
      </c>
      <c r="G812" s="3" t="s">
        <v>1666</v>
      </c>
      <c r="H812" s="3">
        <v>31650000</v>
      </c>
      <c r="I812" s="3">
        <v>-30000000</v>
      </c>
      <c r="J812" s="3">
        <v>0</v>
      </c>
      <c r="K812" s="3">
        <v>0</v>
      </c>
      <c r="L812" s="3">
        <v>-70000</v>
      </c>
      <c r="M812" s="3">
        <v>0</v>
      </c>
      <c r="N812" s="3">
        <v>0</v>
      </c>
      <c r="O812" s="3">
        <v>45100</v>
      </c>
      <c r="P812" s="3">
        <v>-45100</v>
      </c>
      <c r="Q812" s="3">
        <v>0</v>
      </c>
      <c r="R812" s="3">
        <v>0</v>
      </c>
      <c r="S812" s="3">
        <v>-95590</v>
      </c>
      <c r="T812" s="3">
        <v>0</v>
      </c>
      <c r="U812" s="3">
        <v>-55616</v>
      </c>
      <c r="V812" s="3">
        <v>1428794</v>
      </c>
      <c r="W812" s="3" t="s">
        <v>198</v>
      </c>
      <c r="X812" s="3">
        <v>0</v>
      </c>
      <c r="Y812" s="3">
        <v>0</v>
      </c>
      <c r="Z812" s="3" t="s">
        <v>42</v>
      </c>
      <c r="AA812" s="3" t="s">
        <v>101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1678</v>
      </c>
      <c r="C813" s="3" t="s"/>
      <c r="D813" s="3" t="s">
        <v>1679</v>
      </c>
      <c r="E813" s="3" t="s">
        <v>1443</v>
      </c>
      <c r="F813" s="3" t="s">
        <v>93</v>
      </c>
      <c r="G813" s="3" t="s">
        <v>1666</v>
      </c>
      <c r="H813" s="3">
        <v>11050000</v>
      </c>
      <c r="I813" s="3">
        <v>-10000000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12800</v>
      </c>
      <c r="P813" s="3">
        <v>-12800</v>
      </c>
      <c r="Q813" s="3">
        <v>0</v>
      </c>
      <c r="R813" s="3">
        <v>0</v>
      </c>
      <c r="S813" s="3">
        <v>-63525</v>
      </c>
      <c r="T813" s="3">
        <v>0</v>
      </c>
      <c r="U813" s="3">
        <v>-37800</v>
      </c>
      <c r="V813" s="3">
        <v>948675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1680</v>
      </c>
      <c r="C814" s="3" t="s"/>
      <c r="D814" s="3" t="s">
        <v>1681</v>
      </c>
      <c r="E814" s="3" t="s">
        <v>1145</v>
      </c>
      <c r="F814" s="3" t="s">
        <v>41</v>
      </c>
      <c r="G814" s="3" t="s">
        <v>1666</v>
      </c>
      <c r="H814" s="3">
        <v>31930000</v>
      </c>
      <c r="I814" s="3">
        <v>-30000000</v>
      </c>
      <c r="J814" s="3">
        <v>0</v>
      </c>
      <c r="K814" s="3">
        <v>0</v>
      </c>
      <c r="L814" s="3">
        <v>-70000</v>
      </c>
      <c r="M814" s="3">
        <v>0</v>
      </c>
      <c r="N814" s="3">
        <v>0</v>
      </c>
      <c r="O814" s="3">
        <v>36500</v>
      </c>
      <c r="P814" s="3">
        <v>-36500</v>
      </c>
      <c r="Q814" s="3">
        <v>0</v>
      </c>
      <c r="R814" s="3">
        <v>0</v>
      </c>
      <c r="S814" s="3">
        <v>-112530</v>
      </c>
      <c r="T814" s="3">
        <v>0</v>
      </c>
      <c r="U814" s="3">
        <v>-65472</v>
      </c>
      <c r="V814" s="3">
        <v>1681998</v>
      </c>
      <c r="W814" s="3" t="s">
        <v>198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1682</v>
      </c>
      <c r="C815" s="3" t="s"/>
      <c r="D815" s="3" t="s">
        <v>1683</v>
      </c>
      <c r="E815" s="3" t="s">
        <v>622</v>
      </c>
      <c r="F815" s="3" t="s">
        <v>53</v>
      </c>
      <c r="G815" s="3" t="s">
        <v>1666</v>
      </c>
      <c r="H815" s="3">
        <v>52400000</v>
      </c>
      <c r="I815" s="3">
        <v>-50000000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37700</v>
      </c>
      <c r="P815" s="3">
        <v>-37700</v>
      </c>
      <c r="Q815" s="3">
        <v>0</v>
      </c>
      <c r="R815" s="3">
        <v>0</v>
      </c>
      <c r="S815" s="3">
        <v>-145200</v>
      </c>
      <c r="T815" s="3">
        <v>0</v>
      </c>
      <c r="U815" s="3">
        <v>-84480</v>
      </c>
      <c r="V815" s="3">
        <v>2170320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1684</v>
      </c>
      <c r="C816" s="3" t="s"/>
      <c r="D816" s="3" t="s">
        <v>1685</v>
      </c>
      <c r="E816" s="3" t="s">
        <v>1145</v>
      </c>
      <c r="F816" s="3" t="s">
        <v>41</v>
      </c>
      <c r="G816" s="3" t="s">
        <v>1666</v>
      </c>
      <c r="H816" s="3">
        <v>31750000</v>
      </c>
      <c r="I816" s="3">
        <v>-30000000</v>
      </c>
      <c r="J816" s="3">
        <v>0</v>
      </c>
      <c r="K816" s="3">
        <v>0</v>
      </c>
      <c r="L816" s="3">
        <v>-70000</v>
      </c>
      <c r="M816" s="3">
        <v>0</v>
      </c>
      <c r="N816" s="3">
        <v>0</v>
      </c>
      <c r="O816" s="3">
        <v>16500</v>
      </c>
      <c r="P816" s="3">
        <v>-16500</v>
      </c>
      <c r="Q816" s="3">
        <v>0</v>
      </c>
      <c r="R816" s="3">
        <v>0</v>
      </c>
      <c r="S816" s="3">
        <v>-101640</v>
      </c>
      <c r="T816" s="3">
        <v>0</v>
      </c>
      <c r="U816" s="3">
        <v>-59136</v>
      </c>
      <c r="V816" s="3">
        <v>1519224</v>
      </c>
      <c r="W816" s="3" t="s">
        <v>198</v>
      </c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1686</v>
      </c>
      <c r="C817" s="3" t="s"/>
      <c r="D817" s="3" t="s">
        <v>1687</v>
      </c>
      <c r="E817" s="3" t="s">
        <v>1278</v>
      </c>
      <c r="F817" s="3" t="s">
        <v>96</v>
      </c>
      <c r="G817" s="3" t="s">
        <v>1666</v>
      </c>
      <c r="H817" s="3">
        <v>1620000</v>
      </c>
      <c r="I817" s="3">
        <v>0</v>
      </c>
      <c r="J817" s="3">
        <v>0</v>
      </c>
      <c r="K817" s="3">
        <v>0</v>
      </c>
      <c r="L817" s="3">
        <v>-70000</v>
      </c>
      <c r="M817" s="3">
        <v>0</v>
      </c>
      <c r="N817" s="3">
        <v>0</v>
      </c>
      <c r="O817" s="3">
        <v>28700</v>
      </c>
      <c r="P817" s="3">
        <v>-28700</v>
      </c>
      <c r="Q817" s="3">
        <v>0</v>
      </c>
      <c r="R817" s="3">
        <v>0</v>
      </c>
      <c r="S817" s="3">
        <v>-93775</v>
      </c>
      <c r="T817" s="3">
        <v>0</v>
      </c>
      <c r="U817" s="3">
        <v>-55972</v>
      </c>
      <c r="V817" s="3">
        <v>1400253</v>
      </c>
      <c r="W817" s="3" t="s">
        <v>198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1688</v>
      </c>
      <c r="C818" s="3" t="s"/>
      <c r="D818" s="3" t="s">
        <v>1689</v>
      </c>
      <c r="E818" s="3" t="s">
        <v>1443</v>
      </c>
      <c r="F818" s="3" t="s">
        <v>53</v>
      </c>
      <c r="G818" s="3" t="s">
        <v>1666</v>
      </c>
      <c r="H818" s="3">
        <v>11750000</v>
      </c>
      <c r="I818" s="3">
        <v>-10000000</v>
      </c>
      <c r="J818" s="3">
        <v>0</v>
      </c>
      <c r="K818" s="3">
        <v>0</v>
      </c>
      <c r="L818" s="3">
        <v>-70000</v>
      </c>
      <c r="M818" s="3">
        <v>0</v>
      </c>
      <c r="N818" s="3">
        <v>0</v>
      </c>
      <c r="O818" s="3">
        <v>32800</v>
      </c>
      <c r="P818" s="3">
        <v>-32800</v>
      </c>
      <c r="Q818" s="3">
        <v>0</v>
      </c>
      <c r="R818" s="3">
        <v>0</v>
      </c>
      <c r="S818" s="3">
        <v>-101640</v>
      </c>
      <c r="T818" s="3">
        <v>0</v>
      </c>
      <c r="U818" s="3">
        <v>-60480</v>
      </c>
      <c r="V818" s="3">
        <v>1517880</v>
      </c>
      <c r="W818" s="3" t="s">
        <v>198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1690</v>
      </c>
      <c r="C819" s="3" t="s"/>
      <c r="D819" s="3" t="s">
        <v>1691</v>
      </c>
      <c r="E819" s="3" t="s">
        <v>1278</v>
      </c>
      <c r="F819" s="3" t="s">
        <v>53</v>
      </c>
      <c r="G819" s="3" t="s">
        <v>1666</v>
      </c>
      <c r="H819" s="3">
        <v>1200000</v>
      </c>
      <c r="I819" s="3">
        <v>0</v>
      </c>
      <c r="J819" s="3">
        <v>0</v>
      </c>
      <c r="K819" s="3">
        <v>0</v>
      </c>
      <c r="L819" s="3">
        <v>-70000</v>
      </c>
      <c r="M819" s="3">
        <v>0</v>
      </c>
      <c r="N819" s="3">
        <v>0</v>
      </c>
      <c r="O819" s="3">
        <v>16500</v>
      </c>
      <c r="P819" s="3">
        <v>-16500</v>
      </c>
      <c r="Q819" s="3">
        <v>0</v>
      </c>
      <c r="R819" s="3">
        <v>0</v>
      </c>
      <c r="S819" s="3">
        <v>-68365</v>
      </c>
      <c r="T819" s="3">
        <v>0</v>
      </c>
      <c r="U819" s="3">
        <v>-40680</v>
      </c>
      <c r="V819" s="3">
        <v>1020955</v>
      </c>
      <c r="W819" s="3" t="s">
        <v>198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1692</v>
      </c>
      <c r="C820" s="3" t="s"/>
      <c r="D820" s="3" t="s">
        <v>1693</v>
      </c>
      <c r="E820" s="3" t="s">
        <v>1278</v>
      </c>
      <c r="F820" s="3" t="s">
        <v>93</v>
      </c>
      <c r="G820" s="3" t="s">
        <v>1666</v>
      </c>
      <c r="H820" s="3">
        <v>400000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28700</v>
      </c>
      <c r="P820" s="3">
        <v>-28700</v>
      </c>
      <c r="Q820" s="3">
        <v>0</v>
      </c>
      <c r="R820" s="3">
        <v>0</v>
      </c>
      <c r="S820" s="3">
        <v>-24200</v>
      </c>
      <c r="T820" s="3">
        <v>0</v>
      </c>
      <c r="U820" s="3">
        <v>-14720</v>
      </c>
      <c r="V820" s="3">
        <v>361080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1694</v>
      </c>
      <c r="C821" s="3" t="s"/>
      <c r="D821" s="3" t="s">
        <v>1693</v>
      </c>
      <c r="E821" s="3" t="s">
        <v>1278</v>
      </c>
      <c r="F821" s="3" t="s">
        <v>93</v>
      </c>
      <c r="G821" s="3" t="s">
        <v>1666</v>
      </c>
      <c r="H821" s="3">
        <v>11620000</v>
      </c>
      <c r="I821" s="3">
        <v>-10000000</v>
      </c>
      <c r="J821" s="3">
        <v>0</v>
      </c>
      <c r="K821" s="3">
        <v>0</v>
      </c>
      <c r="L821" s="3">
        <v>-70000</v>
      </c>
      <c r="M821" s="3">
        <v>0</v>
      </c>
      <c r="N821" s="3">
        <v>0</v>
      </c>
      <c r="O821" s="3">
        <v>28700</v>
      </c>
      <c r="P821" s="3">
        <v>-28700</v>
      </c>
      <c r="Q821" s="3">
        <v>0</v>
      </c>
      <c r="R821" s="3">
        <v>0</v>
      </c>
      <c r="S821" s="3">
        <v>-93775</v>
      </c>
      <c r="T821" s="3">
        <v>0</v>
      </c>
      <c r="U821" s="3">
        <v>-57040</v>
      </c>
      <c r="V821" s="3">
        <v>1399185</v>
      </c>
      <c r="W821" s="3" t="s">
        <v>198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1695</v>
      </c>
      <c r="C822" s="3" t="s"/>
      <c r="D822" s="3" t="s">
        <v>1696</v>
      </c>
      <c r="E822" s="3" t="s">
        <v>1278</v>
      </c>
      <c r="F822" s="3" t="s">
        <v>96</v>
      </c>
      <c r="G822" s="3" t="s">
        <v>1666</v>
      </c>
      <c r="H822" s="3">
        <v>350000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32800</v>
      </c>
      <c r="P822" s="3">
        <v>-32800</v>
      </c>
      <c r="Q822" s="3">
        <v>0</v>
      </c>
      <c r="R822" s="3">
        <v>0</v>
      </c>
      <c r="S822" s="3">
        <v>-21175</v>
      </c>
      <c r="T822" s="3">
        <v>0</v>
      </c>
      <c r="U822" s="3">
        <v>-12600</v>
      </c>
      <c r="V822" s="3">
        <v>316225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1697</v>
      </c>
      <c r="C823" s="3" t="s"/>
      <c r="D823" s="3" t="s">
        <v>1698</v>
      </c>
      <c r="E823" s="3" t="s">
        <v>1145</v>
      </c>
      <c r="F823" s="3" t="s">
        <v>53</v>
      </c>
      <c r="G823" s="3" t="s">
        <v>1666</v>
      </c>
      <c r="H823" s="3">
        <v>31200000</v>
      </c>
      <c r="I823" s="3">
        <v>-30000000</v>
      </c>
      <c r="J823" s="3">
        <v>0</v>
      </c>
      <c r="K823" s="3">
        <v>0</v>
      </c>
      <c r="L823" s="3">
        <v>-70000</v>
      </c>
      <c r="M823" s="3">
        <v>0</v>
      </c>
      <c r="N823" s="3">
        <v>0</v>
      </c>
      <c r="O823" s="3">
        <v>12800</v>
      </c>
      <c r="P823" s="3">
        <v>-12800</v>
      </c>
      <c r="Q823" s="3">
        <v>0</v>
      </c>
      <c r="R823" s="3">
        <v>0</v>
      </c>
      <c r="S823" s="3">
        <v>-68365</v>
      </c>
      <c r="T823" s="3">
        <v>0</v>
      </c>
      <c r="U823" s="3">
        <v>-39776</v>
      </c>
      <c r="V823" s="3">
        <v>1021859</v>
      </c>
      <c r="W823" s="3" t="s">
        <v>198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1699</v>
      </c>
      <c r="C824" s="3">
        <v>151405619274309</v>
      </c>
      <c r="D824" s="3" t="s">
        <v>1700</v>
      </c>
      <c r="E824" s="3" t="s">
        <v>622</v>
      </c>
      <c r="F824" s="3" t="s">
        <v>93</v>
      </c>
      <c r="G824" s="3" t="s">
        <v>1666</v>
      </c>
      <c r="H824" s="3">
        <v>1050000</v>
      </c>
      <c r="I824" s="3">
        <v>0</v>
      </c>
      <c r="J824" s="3">
        <v>-1050000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 t="s">
        <v>198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-1050000</v>
      </c>
      <c r="AD824" s="3">
        <v>0</v>
      </c>
      <c r="AE824" s="3">
        <v>0</v>
      </c>
    </row>
    <row r="825">
      <c r="A825" s="3">
        <v>818</v>
      </c>
      <c r="B825" s="3" t="s">
        <v>1701</v>
      </c>
      <c r="C825" s="3" t="s"/>
      <c r="D825" s="3" t="s">
        <v>1702</v>
      </c>
      <c r="E825" s="3" t="s">
        <v>1145</v>
      </c>
      <c r="F825" s="3" t="s">
        <v>53</v>
      </c>
      <c r="G825" s="3" t="s">
        <v>1666</v>
      </c>
      <c r="H825" s="3">
        <v>31620000</v>
      </c>
      <c r="I825" s="3">
        <v>-30000000</v>
      </c>
      <c r="J825" s="3">
        <v>0</v>
      </c>
      <c r="K825" s="3">
        <v>0</v>
      </c>
      <c r="L825" s="3">
        <v>-70000</v>
      </c>
      <c r="M825" s="3">
        <v>0</v>
      </c>
      <c r="N825" s="3">
        <v>0</v>
      </c>
      <c r="O825" s="3">
        <v>51100</v>
      </c>
      <c r="P825" s="3">
        <v>-51100</v>
      </c>
      <c r="Q825" s="3">
        <v>0</v>
      </c>
      <c r="R825" s="3">
        <v>0</v>
      </c>
      <c r="S825" s="3">
        <v>-93775</v>
      </c>
      <c r="T825" s="3">
        <v>0</v>
      </c>
      <c r="U825" s="3">
        <v>-54560</v>
      </c>
      <c r="V825" s="3">
        <v>1401665</v>
      </c>
      <c r="W825" s="3" t="s">
        <v>198</v>
      </c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1703</v>
      </c>
      <c r="C826" s="3" t="s"/>
      <c r="D826" s="3" t="s">
        <v>1704</v>
      </c>
      <c r="E826" s="3" t="s">
        <v>1443</v>
      </c>
      <c r="F826" s="3" t="s">
        <v>41</v>
      </c>
      <c r="G826" s="3" t="s">
        <v>1666</v>
      </c>
      <c r="H826" s="3">
        <v>350000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12800</v>
      </c>
      <c r="P826" s="3">
        <v>-12800</v>
      </c>
      <c r="Q826" s="3">
        <v>0</v>
      </c>
      <c r="R826" s="3">
        <v>0</v>
      </c>
      <c r="S826" s="3">
        <v>-21175</v>
      </c>
      <c r="T826" s="3">
        <v>0</v>
      </c>
      <c r="U826" s="3">
        <v>-12532</v>
      </c>
      <c r="V826" s="3">
        <v>316293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1705</v>
      </c>
      <c r="C827" s="3" t="s"/>
      <c r="D827" s="3" t="s">
        <v>1706</v>
      </c>
      <c r="E827" s="3" t="s">
        <v>750</v>
      </c>
      <c r="F827" s="3" t="s">
        <v>41</v>
      </c>
      <c r="G827" s="3" t="s">
        <v>1666</v>
      </c>
      <c r="H827" s="3">
        <v>350000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32700</v>
      </c>
      <c r="P827" s="3">
        <v>-32700</v>
      </c>
      <c r="Q827" s="3">
        <v>0</v>
      </c>
      <c r="R827" s="3">
        <v>0</v>
      </c>
      <c r="S827" s="3">
        <v>-21175</v>
      </c>
      <c r="T827" s="3">
        <v>0</v>
      </c>
      <c r="U827" s="3">
        <v>-12880</v>
      </c>
      <c r="V827" s="3">
        <v>315945</v>
      </c>
      <c r="W827" s="3" t="s"/>
      <c r="X827" s="3">
        <v>0</v>
      </c>
      <c r="Y827" s="3">
        <v>0</v>
      </c>
      <c r="Z827" s="3" t="s">
        <v>42</v>
      </c>
      <c r="AA827" s="3" t="s">
        <v>101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1707</v>
      </c>
      <c r="C828" s="3" t="s"/>
      <c r="D828" s="3" t="s">
        <v>1708</v>
      </c>
      <c r="E828" s="3" t="s">
        <v>1145</v>
      </c>
      <c r="F828" s="3" t="s">
        <v>41</v>
      </c>
      <c r="G828" s="3" t="s">
        <v>1666</v>
      </c>
      <c r="H828" s="3">
        <v>32400000</v>
      </c>
      <c r="I828" s="3">
        <v>-30000000</v>
      </c>
      <c r="J828" s="3">
        <v>0</v>
      </c>
      <c r="K828" s="3">
        <v>0</v>
      </c>
      <c r="L828" s="3">
        <v>-70000</v>
      </c>
      <c r="M828" s="3">
        <v>0</v>
      </c>
      <c r="N828" s="3">
        <v>0</v>
      </c>
      <c r="O828" s="3">
        <v>41900</v>
      </c>
      <c r="P828" s="3">
        <v>-41900</v>
      </c>
      <c r="Q828" s="3">
        <v>0</v>
      </c>
      <c r="R828" s="3">
        <v>0</v>
      </c>
      <c r="S828" s="3">
        <v>-140965</v>
      </c>
      <c r="T828" s="3">
        <v>0</v>
      </c>
      <c r="U828" s="3">
        <v>-82016</v>
      </c>
      <c r="V828" s="3">
        <v>2107019</v>
      </c>
      <c r="W828" s="3" t="s">
        <v>198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1709</v>
      </c>
      <c r="C829" s="3" t="s"/>
      <c r="D829" s="3" t="s">
        <v>1710</v>
      </c>
      <c r="E829" s="3" t="s">
        <v>1030</v>
      </c>
      <c r="F829" s="3" t="s">
        <v>53</v>
      </c>
      <c r="G829" s="3" t="s">
        <v>1666</v>
      </c>
      <c r="H829" s="3">
        <v>11500000</v>
      </c>
      <c r="I829" s="3">
        <v>-10000000</v>
      </c>
      <c r="J829" s="3">
        <v>0</v>
      </c>
      <c r="K829" s="3">
        <v>0</v>
      </c>
      <c r="L829" s="3">
        <v>-70000</v>
      </c>
      <c r="M829" s="3">
        <v>0</v>
      </c>
      <c r="N829" s="3">
        <v>0</v>
      </c>
      <c r="O829" s="3">
        <v>57900</v>
      </c>
      <c r="P829" s="3">
        <v>-57900</v>
      </c>
      <c r="Q829" s="3">
        <v>0</v>
      </c>
      <c r="R829" s="3">
        <v>0</v>
      </c>
      <c r="S829" s="3">
        <v>-86515</v>
      </c>
      <c r="T829" s="3">
        <v>0</v>
      </c>
      <c r="U829" s="3">
        <v>-57200</v>
      </c>
      <c r="V829" s="3">
        <v>1286285</v>
      </c>
      <c r="W829" s="3" t="s">
        <v>198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1711</v>
      </c>
      <c r="C830" s="3" t="s"/>
      <c r="D830" s="3" t="s">
        <v>1712</v>
      </c>
      <c r="E830" s="3" t="s">
        <v>1145</v>
      </c>
      <c r="F830" s="3" t="s">
        <v>41</v>
      </c>
      <c r="G830" s="3" t="s">
        <v>1666</v>
      </c>
      <c r="H830" s="3">
        <v>31750000</v>
      </c>
      <c r="I830" s="3">
        <v>-30000000</v>
      </c>
      <c r="J830" s="3">
        <v>0</v>
      </c>
      <c r="K830" s="3">
        <v>0</v>
      </c>
      <c r="L830" s="3">
        <v>-70000</v>
      </c>
      <c r="M830" s="3">
        <v>0</v>
      </c>
      <c r="N830" s="3">
        <v>0</v>
      </c>
      <c r="O830" s="3">
        <v>36500</v>
      </c>
      <c r="P830" s="3">
        <v>-36500</v>
      </c>
      <c r="Q830" s="3">
        <v>0</v>
      </c>
      <c r="R830" s="3">
        <v>0</v>
      </c>
      <c r="S830" s="3">
        <v>-101640</v>
      </c>
      <c r="T830" s="3">
        <v>0</v>
      </c>
      <c r="U830" s="3">
        <v>-59136</v>
      </c>
      <c r="V830" s="3">
        <v>1519224</v>
      </c>
      <c r="W830" s="3" t="s">
        <v>198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1713</v>
      </c>
      <c r="C831" s="3" t="s"/>
      <c r="D831" s="3" t="s">
        <v>1714</v>
      </c>
      <c r="E831" s="3" t="s">
        <v>565</v>
      </c>
      <c r="F831" s="3" t="s">
        <v>67</v>
      </c>
      <c r="G831" s="3" t="s">
        <v>1666</v>
      </c>
      <c r="H831" s="3">
        <v>1000000</v>
      </c>
      <c r="I831" s="3">
        <v>0</v>
      </c>
      <c r="J831" s="3">
        <v>0</v>
      </c>
      <c r="K831" s="3">
        <v>0</v>
      </c>
      <c r="L831" s="3">
        <v>-70000</v>
      </c>
      <c r="M831" s="3">
        <v>0</v>
      </c>
      <c r="N831" s="3">
        <v>28700</v>
      </c>
      <c r="O831" s="3">
        <v>0</v>
      </c>
      <c r="P831" s="3">
        <v>-28700</v>
      </c>
      <c r="Q831" s="3">
        <v>0</v>
      </c>
      <c r="R831" s="3">
        <v>0</v>
      </c>
      <c r="S831" s="3">
        <v>-56265</v>
      </c>
      <c r="T831" s="3">
        <v>0</v>
      </c>
      <c r="U831" s="3">
        <v>-38348</v>
      </c>
      <c r="V831" s="3">
        <v>835387</v>
      </c>
      <c r="W831" s="3" t="s">
        <v>198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1715</v>
      </c>
      <c r="C832" s="3" t="s"/>
      <c r="D832" s="3" t="s">
        <v>1716</v>
      </c>
      <c r="E832" s="3" t="s">
        <v>345</v>
      </c>
      <c r="F832" s="3" t="s">
        <v>53</v>
      </c>
      <c r="G832" s="3" t="s">
        <v>1666</v>
      </c>
      <c r="H832" s="3">
        <v>31750000</v>
      </c>
      <c r="I832" s="3">
        <v>-30000000</v>
      </c>
      <c r="J832" s="3">
        <v>0</v>
      </c>
      <c r="K832" s="3">
        <v>0</v>
      </c>
      <c r="L832" s="3">
        <v>-50000</v>
      </c>
      <c r="M832" s="3">
        <v>0</v>
      </c>
      <c r="N832" s="3">
        <v>0</v>
      </c>
      <c r="O832" s="3">
        <v>51100</v>
      </c>
      <c r="P832" s="3">
        <v>-51100</v>
      </c>
      <c r="Q832" s="3">
        <v>0</v>
      </c>
      <c r="R832" s="3">
        <v>0</v>
      </c>
      <c r="S832" s="3">
        <v>-102850</v>
      </c>
      <c r="T832" s="3">
        <v>0</v>
      </c>
      <c r="U832" s="3">
        <v>-62000</v>
      </c>
      <c r="V832" s="3">
        <v>1535150</v>
      </c>
      <c r="W832" s="3" t="s">
        <v>470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1717</v>
      </c>
      <c r="C833" s="3" t="s"/>
      <c r="D833" s="3" t="s">
        <v>1718</v>
      </c>
      <c r="E833" s="3" t="s">
        <v>565</v>
      </c>
      <c r="F833" s="3" t="s">
        <v>93</v>
      </c>
      <c r="G833" s="3" t="s">
        <v>1666</v>
      </c>
      <c r="H833" s="3">
        <v>31750000</v>
      </c>
      <c r="I833" s="3">
        <v>-30050000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-102850</v>
      </c>
      <c r="T833" s="3">
        <v>0</v>
      </c>
      <c r="U833" s="3">
        <v>-62000</v>
      </c>
      <c r="V833" s="3">
        <v>1535150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1719</v>
      </c>
      <c r="C834" s="3" t="s"/>
      <c r="D834" s="3" t="s">
        <v>1237</v>
      </c>
      <c r="E834" s="3" t="s">
        <v>565</v>
      </c>
      <c r="F834" s="3" t="s">
        <v>53</v>
      </c>
      <c r="G834" s="3" t="s">
        <v>1666</v>
      </c>
      <c r="H834" s="3">
        <v>12500000</v>
      </c>
      <c r="I834" s="3">
        <v>-10000000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32800</v>
      </c>
      <c r="P834" s="3">
        <v>-32800</v>
      </c>
      <c r="Q834" s="3">
        <v>0</v>
      </c>
      <c r="R834" s="3">
        <v>0</v>
      </c>
      <c r="S834" s="3">
        <v>-151250</v>
      </c>
      <c r="T834" s="3">
        <v>0</v>
      </c>
      <c r="U834" s="3">
        <v>-94000</v>
      </c>
      <c r="V834" s="3">
        <v>2254750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1720</v>
      </c>
      <c r="C835" s="3" t="s"/>
      <c r="D835" s="3" t="s">
        <v>1721</v>
      </c>
      <c r="E835" s="3" t="s">
        <v>622</v>
      </c>
      <c r="F835" s="3" t="s">
        <v>330</v>
      </c>
      <c r="G835" s="3" t="s">
        <v>1666</v>
      </c>
      <c r="H835" s="3">
        <v>21620000</v>
      </c>
      <c r="I835" s="3">
        <v>-20000000</v>
      </c>
      <c r="J835" s="3">
        <v>0</v>
      </c>
      <c r="K835" s="3">
        <v>0</v>
      </c>
      <c r="L835" s="3">
        <v>-70000</v>
      </c>
      <c r="M835" s="3">
        <v>0</v>
      </c>
      <c r="N835" s="3">
        <v>0</v>
      </c>
      <c r="O835" s="3">
        <v>12800</v>
      </c>
      <c r="P835" s="3">
        <v>-12800</v>
      </c>
      <c r="Q835" s="3">
        <v>0</v>
      </c>
      <c r="R835" s="3">
        <v>0</v>
      </c>
      <c r="S835" s="3">
        <v>-93775</v>
      </c>
      <c r="T835" s="3">
        <v>0</v>
      </c>
      <c r="U835" s="3">
        <v>-54560</v>
      </c>
      <c r="V835" s="3">
        <v>1401665</v>
      </c>
      <c r="W835" s="3" t="s">
        <v>362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1722</v>
      </c>
      <c r="C836" s="3" t="s"/>
      <c r="D836" s="3" t="s">
        <v>1723</v>
      </c>
      <c r="E836" s="3" t="s">
        <v>1145</v>
      </c>
      <c r="F836" s="3" t="s">
        <v>53</v>
      </c>
      <c r="G836" s="3" t="s">
        <v>1666</v>
      </c>
      <c r="H836" s="3">
        <v>350000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37300</v>
      </c>
      <c r="P836" s="3">
        <v>-37300</v>
      </c>
      <c r="Q836" s="3">
        <v>0</v>
      </c>
      <c r="R836" s="3">
        <v>0</v>
      </c>
      <c r="S836" s="3">
        <v>-21175</v>
      </c>
      <c r="T836" s="3">
        <v>0</v>
      </c>
      <c r="U836" s="3">
        <v>-11200</v>
      </c>
      <c r="V836" s="3">
        <v>317625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1724</v>
      </c>
      <c r="C837" s="3" t="s"/>
      <c r="D837" s="3" t="s">
        <v>1725</v>
      </c>
      <c r="E837" s="3" t="s">
        <v>622</v>
      </c>
      <c r="F837" s="3" t="s">
        <v>53</v>
      </c>
      <c r="G837" s="3" t="s">
        <v>1666</v>
      </c>
      <c r="H837" s="3">
        <v>11000000</v>
      </c>
      <c r="I837" s="3">
        <v>-10000000</v>
      </c>
      <c r="J837" s="3">
        <v>0</v>
      </c>
      <c r="K837" s="3">
        <v>0</v>
      </c>
      <c r="L837" s="3">
        <v>-70000</v>
      </c>
      <c r="M837" s="3">
        <v>0</v>
      </c>
      <c r="N837" s="3">
        <v>0</v>
      </c>
      <c r="O837" s="3">
        <v>12800</v>
      </c>
      <c r="P837" s="3">
        <v>-12800</v>
      </c>
      <c r="Q837" s="3">
        <v>0</v>
      </c>
      <c r="R837" s="3">
        <v>0</v>
      </c>
      <c r="S837" s="3">
        <v>-56265</v>
      </c>
      <c r="T837" s="3">
        <v>0</v>
      </c>
      <c r="U837" s="3">
        <v>-32736</v>
      </c>
      <c r="V837" s="3">
        <v>840999</v>
      </c>
      <c r="W837" s="3" t="s">
        <v>198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1726</v>
      </c>
      <c r="C838" s="3" t="s"/>
      <c r="D838" s="3" t="s">
        <v>1727</v>
      </c>
      <c r="E838" s="3" t="s">
        <v>565</v>
      </c>
      <c r="F838" s="3" t="s">
        <v>53</v>
      </c>
      <c r="G838" s="3" t="s">
        <v>1666</v>
      </c>
      <c r="H838" s="3">
        <v>11050000</v>
      </c>
      <c r="I838" s="3">
        <v>-10050000</v>
      </c>
      <c r="J838" s="3">
        <v>0</v>
      </c>
      <c r="K838" s="3">
        <v>0</v>
      </c>
      <c r="L838" s="3">
        <v>-70000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-56265</v>
      </c>
      <c r="T838" s="3">
        <v>0</v>
      </c>
      <c r="U838" s="3">
        <v>-33240</v>
      </c>
      <c r="V838" s="3">
        <v>840495</v>
      </c>
      <c r="W838" s="3" t="s">
        <v>198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1728</v>
      </c>
      <c r="C839" s="3" t="s"/>
      <c r="D839" s="3" t="s">
        <v>1729</v>
      </c>
      <c r="E839" s="3" t="s">
        <v>565</v>
      </c>
      <c r="F839" s="3" t="s">
        <v>53</v>
      </c>
      <c r="G839" s="3" t="s">
        <v>1666</v>
      </c>
      <c r="H839" s="3">
        <v>12400000</v>
      </c>
      <c r="I839" s="3">
        <v>-10000000</v>
      </c>
      <c r="J839" s="3">
        <v>0</v>
      </c>
      <c r="K839" s="3">
        <v>0</v>
      </c>
      <c r="L839" s="3">
        <v>-70000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-140965</v>
      </c>
      <c r="T839" s="3">
        <v>0</v>
      </c>
      <c r="U839" s="3">
        <v>-89240</v>
      </c>
      <c r="V839" s="3">
        <v>2099795</v>
      </c>
      <c r="W839" s="3" t="s">
        <v>198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1730</v>
      </c>
      <c r="C840" s="3" t="s"/>
      <c r="D840" s="3" t="s">
        <v>1731</v>
      </c>
      <c r="E840" s="3" t="s">
        <v>1030</v>
      </c>
      <c r="F840" s="3" t="s">
        <v>41</v>
      </c>
      <c r="G840" s="3" t="s">
        <v>1666</v>
      </c>
      <c r="H840" s="3">
        <v>11620000</v>
      </c>
      <c r="I840" s="3">
        <v>-10000000</v>
      </c>
      <c r="J840" s="3">
        <v>0</v>
      </c>
      <c r="K840" s="3">
        <v>0</v>
      </c>
      <c r="L840" s="3">
        <v>-70000</v>
      </c>
      <c r="M840" s="3">
        <v>0</v>
      </c>
      <c r="N840" s="3">
        <v>0</v>
      </c>
      <c r="O840" s="3">
        <v>32700</v>
      </c>
      <c r="P840" s="3">
        <v>-32700</v>
      </c>
      <c r="Q840" s="3">
        <v>0</v>
      </c>
      <c r="R840" s="3">
        <v>0</v>
      </c>
      <c r="S840" s="3">
        <v>-93775</v>
      </c>
      <c r="T840" s="3">
        <v>0</v>
      </c>
      <c r="U840" s="3">
        <v>-55644</v>
      </c>
      <c r="V840" s="3">
        <v>1400581</v>
      </c>
      <c r="W840" s="3" t="s">
        <v>198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1732</v>
      </c>
      <c r="C841" s="3" t="s"/>
      <c r="D841" s="3" t="s">
        <v>1733</v>
      </c>
      <c r="E841" s="3" t="s">
        <v>622</v>
      </c>
      <c r="F841" s="3" t="s">
        <v>41</v>
      </c>
      <c r="G841" s="3" t="s">
        <v>1666</v>
      </c>
      <c r="H841" s="3">
        <v>10880000</v>
      </c>
      <c r="I841" s="3">
        <v>-10091000</v>
      </c>
      <c r="J841" s="3">
        <v>0</v>
      </c>
      <c r="K841" s="3">
        <v>41000</v>
      </c>
      <c r="L841" s="3">
        <v>-50000</v>
      </c>
      <c r="M841" s="3">
        <v>0</v>
      </c>
      <c r="N841" s="3">
        <v>0</v>
      </c>
      <c r="O841" s="3">
        <v>25800</v>
      </c>
      <c r="P841" s="3">
        <v>-25800</v>
      </c>
      <c r="Q841" s="3">
        <v>0</v>
      </c>
      <c r="R841" s="3">
        <v>0</v>
      </c>
      <c r="S841" s="3">
        <v>-47190</v>
      </c>
      <c r="T841" s="3">
        <v>0</v>
      </c>
      <c r="U841" s="3">
        <v>-26604</v>
      </c>
      <c r="V841" s="3">
        <v>706206</v>
      </c>
      <c r="W841" s="3" t="s">
        <v>761</v>
      </c>
      <c r="X841" s="3">
        <v>0</v>
      </c>
      <c r="Y841" s="3">
        <v>0</v>
      </c>
      <c r="Z841" s="3" t="s">
        <v>42</v>
      </c>
      <c r="AA841" s="3" t="s">
        <v>101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1734</v>
      </c>
      <c r="C842" s="3" t="s"/>
      <c r="D842" s="3" t="s">
        <v>1735</v>
      </c>
      <c r="E842" s="3" t="s">
        <v>444</v>
      </c>
      <c r="F842" s="3" t="s">
        <v>53</v>
      </c>
      <c r="G842" s="3" t="s">
        <v>1666</v>
      </c>
      <c r="H842" s="3">
        <v>11650000</v>
      </c>
      <c r="I842" s="3">
        <v>-10050000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42500</v>
      </c>
      <c r="P842" s="3">
        <v>-42500</v>
      </c>
      <c r="Q842" s="3">
        <v>0</v>
      </c>
      <c r="R842" s="3">
        <v>0</v>
      </c>
      <c r="S842" s="3">
        <v>-96800</v>
      </c>
      <c r="T842" s="3">
        <v>0</v>
      </c>
      <c r="U842" s="3">
        <v>-58880</v>
      </c>
      <c r="V842" s="3">
        <v>1444320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1736</v>
      </c>
      <c r="C843" s="3" t="s"/>
      <c r="D843" s="3" t="s">
        <v>1737</v>
      </c>
      <c r="E843" s="3" t="s">
        <v>622</v>
      </c>
      <c r="F843" s="3" t="s">
        <v>53</v>
      </c>
      <c r="G843" s="3" t="s">
        <v>1666</v>
      </c>
      <c r="H843" s="3">
        <v>500000</v>
      </c>
      <c r="I843" s="3">
        <v>0</v>
      </c>
      <c r="J843" s="3">
        <v>0</v>
      </c>
      <c r="K843" s="3">
        <v>0</v>
      </c>
      <c r="L843" s="3">
        <v>-50000</v>
      </c>
      <c r="M843" s="3">
        <v>0</v>
      </c>
      <c r="N843" s="3">
        <v>0</v>
      </c>
      <c r="O843" s="3">
        <v>32200</v>
      </c>
      <c r="P843" s="3">
        <v>-32200</v>
      </c>
      <c r="Q843" s="3">
        <v>0</v>
      </c>
      <c r="R843" s="3">
        <v>0</v>
      </c>
      <c r="S843" s="3">
        <v>-27225</v>
      </c>
      <c r="T843" s="3">
        <v>0</v>
      </c>
      <c r="U843" s="3">
        <v>-16000</v>
      </c>
      <c r="V843" s="3">
        <v>406775</v>
      </c>
      <c r="W843" s="3" t="s">
        <v>761</v>
      </c>
      <c r="X843" s="3">
        <v>0</v>
      </c>
      <c r="Y843" s="3">
        <v>0</v>
      </c>
      <c r="Z843" s="3" t="s">
        <v>42</v>
      </c>
      <c r="AA843" s="3" t="s">
        <v>101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1738</v>
      </c>
      <c r="C844" s="3" t="s"/>
      <c r="D844" s="3" t="s">
        <v>1739</v>
      </c>
      <c r="E844" s="3" t="s">
        <v>565</v>
      </c>
      <c r="F844" s="3" t="s">
        <v>53</v>
      </c>
      <c r="G844" s="3" t="s">
        <v>1666</v>
      </c>
      <c r="H844" s="3">
        <v>11650000</v>
      </c>
      <c r="I844" s="3">
        <v>-10050000</v>
      </c>
      <c r="J844" s="3">
        <v>0</v>
      </c>
      <c r="K844" s="3">
        <v>0</v>
      </c>
      <c r="L844" s="3">
        <v>-70000</v>
      </c>
      <c r="M844" s="3">
        <v>0</v>
      </c>
      <c r="N844" s="3">
        <v>0</v>
      </c>
      <c r="O844" s="3">
        <v>32800</v>
      </c>
      <c r="P844" s="3">
        <v>-32800</v>
      </c>
      <c r="Q844" s="3">
        <v>0</v>
      </c>
      <c r="R844" s="3">
        <v>0</v>
      </c>
      <c r="S844" s="3">
        <v>-92565</v>
      </c>
      <c r="T844" s="3">
        <v>0</v>
      </c>
      <c r="U844" s="3">
        <v>-57240</v>
      </c>
      <c r="V844" s="3">
        <v>1380195</v>
      </c>
      <c r="W844" s="3" t="s">
        <v>198</v>
      </c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1740</v>
      </c>
      <c r="C845" s="3" t="s"/>
      <c r="D845" s="3" t="s">
        <v>1741</v>
      </c>
      <c r="E845" s="3" t="s">
        <v>565</v>
      </c>
      <c r="F845" s="3" t="s">
        <v>93</v>
      </c>
      <c r="G845" s="3" t="s">
        <v>1666</v>
      </c>
      <c r="H845" s="3">
        <v>11000000</v>
      </c>
      <c r="I845" s="3">
        <v>-10000000</v>
      </c>
      <c r="J845" s="3">
        <v>0</v>
      </c>
      <c r="K845" s="3">
        <v>0</v>
      </c>
      <c r="L845" s="3">
        <v>-70000</v>
      </c>
      <c r="M845" s="3">
        <v>0</v>
      </c>
      <c r="N845" s="3">
        <v>0</v>
      </c>
      <c r="O845" s="3">
        <v>12800</v>
      </c>
      <c r="P845" s="3">
        <v>-12800</v>
      </c>
      <c r="Q845" s="3">
        <v>0</v>
      </c>
      <c r="R845" s="3">
        <v>0</v>
      </c>
      <c r="S845" s="3">
        <v>-56265</v>
      </c>
      <c r="T845" s="3">
        <v>0</v>
      </c>
      <c r="U845" s="3">
        <v>-34000</v>
      </c>
      <c r="V845" s="3">
        <v>839735</v>
      </c>
      <c r="W845" s="3" t="s">
        <v>198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1742</v>
      </c>
      <c r="C846" s="3" t="s"/>
      <c r="D846" s="3" t="s">
        <v>1743</v>
      </c>
      <c r="E846" s="3" t="s">
        <v>565</v>
      </c>
      <c r="F846" s="3" t="s">
        <v>41</v>
      </c>
      <c r="G846" s="3" t="s">
        <v>1666</v>
      </c>
      <c r="H846" s="3">
        <v>11620000</v>
      </c>
      <c r="I846" s="3">
        <v>-10050000</v>
      </c>
      <c r="J846" s="3">
        <v>0</v>
      </c>
      <c r="K846" s="3">
        <v>0</v>
      </c>
      <c r="L846" s="3">
        <v>-70000</v>
      </c>
      <c r="M846" s="3">
        <v>0</v>
      </c>
      <c r="N846" s="3">
        <v>0</v>
      </c>
      <c r="O846" s="3">
        <v>12800</v>
      </c>
      <c r="P846" s="3">
        <v>-12800</v>
      </c>
      <c r="Q846" s="3">
        <v>0</v>
      </c>
      <c r="R846" s="3">
        <v>0</v>
      </c>
      <c r="S846" s="3">
        <v>-90750</v>
      </c>
      <c r="T846" s="3">
        <v>0</v>
      </c>
      <c r="U846" s="3">
        <v>-54000</v>
      </c>
      <c r="V846" s="3">
        <v>1355250</v>
      </c>
      <c r="W846" s="3" t="s">
        <v>198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1744</v>
      </c>
      <c r="C847" s="3" t="s"/>
      <c r="D847" s="3" t="s">
        <v>1745</v>
      </c>
      <c r="E847" s="3" t="s">
        <v>565</v>
      </c>
      <c r="F847" s="3" t="s">
        <v>53</v>
      </c>
      <c r="G847" s="3" t="s">
        <v>1666</v>
      </c>
      <c r="H847" s="3">
        <v>2400000</v>
      </c>
      <c r="I847" s="3">
        <v>0</v>
      </c>
      <c r="J847" s="3">
        <v>0</v>
      </c>
      <c r="K847" s="3">
        <v>0</v>
      </c>
      <c r="L847" s="3">
        <v>-70000</v>
      </c>
      <c r="M847" s="3">
        <v>0</v>
      </c>
      <c r="N847" s="3">
        <v>16500</v>
      </c>
      <c r="O847" s="3">
        <v>0</v>
      </c>
      <c r="P847" s="3">
        <v>-16500</v>
      </c>
      <c r="Q847" s="3">
        <v>0</v>
      </c>
      <c r="R847" s="3">
        <v>0</v>
      </c>
      <c r="S847" s="3">
        <v>-140965</v>
      </c>
      <c r="T847" s="3">
        <v>0</v>
      </c>
      <c r="U847" s="3">
        <v>-93860</v>
      </c>
      <c r="V847" s="3">
        <v>2095175</v>
      </c>
      <c r="W847" s="3" t="s">
        <v>198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1746</v>
      </c>
      <c r="C848" s="3" t="s"/>
      <c r="D848" s="3" t="s">
        <v>1747</v>
      </c>
      <c r="E848" s="3" t="s">
        <v>513</v>
      </c>
      <c r="F848" s="3" t="s">
        <v>53</v>
      </c>
      <c r="G848" s="3" t="s">
        <v>1666</v>
      </c>
      <c r="H848" s="3">
        <v>350000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12800</v>
      </c>
      <c r="P848" s="3">
        <v>-12800</v>
      </c>
      <c r="Q848" s="3">
        <v>0</v>
      </c>
      <c r="R848" s="3">
        <v>0</v>
      </c>
      <c r="S848" s="3">
        <v>-21175</v>
      </c>
      <c r="T848" s="3">
        <v>0</v>
      </c>
      <c r="U848" s="3">
        <v>-12880</v>
      </c>
      <c r="V848" s="3">
        <v>315945</v>
      </c>
      <c r="W848" s="3" t="s"/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1748</v>
      </c>
      <c r="C849" s="3" t="s"/>
      <c r="D849" s="3" t="s">
        <v>1749</v>
      </c>
      <c r="E849" s="3" t="s">
        <v>622</v>
      </c>
      <c r="F849" s="3" t="s">
        <v>53</v>
      </c>
      <c r="G849" s="3" t="s">
        <v>1666</v>
      </c>
      <c r="H849" s="3">
        <v>21620000</v>
      </c>
      <c r="I849" s="3">
        <v>-20000000</v>
      </c>
      <c r="J849" s="3">
        <v>0</v>
      </c>
      <c r="K849" s="3">
        <v>0</v>
      </c>
      <c r="L849" s="3">
        <v>-70000</v>
      </c>
      <c r="M849" s="3">
        <v>0</v>
      </c>
      <c r="N849" s="3">
        <v>0</v>
      </c>
      <c r="O849" s="3">
        <v>32800</v>
      </c>
      <c r="P849" s="3">
        <v>-32800</v>
      </c>
      <c r="Q849" s="3">
        <v>0</v>
      </c>
      <c r="R849" s="3">
        <v>0</v>
      </c>
      <c r="S849" s="3">
        <v>-93775</v>
      </c>
      <c r="T849" s="3">
        <v>0</v>
      </c>
      <c r="U849" s="3">
        <v>-54560</v>
      </c>
      <c r="V849" s="3">
        <v>1401665</v>
      </c>
      <c r="W849" s="3" t="s">
        <v>198</v>
      </c>
      <c r="X849" s="3">
        <v>0</v>
      </c>
      <c r="Y849" s="3">
        <v>0</v>
      </c>
      <c r="Z849" s="3" t="s">
        <v>42</v>
      </c>
      <c r="AA849" s="3" t="s">
        <v>101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1750</v>
      </c>
      <c r="C850" s="3" t="s"/>
      <c r="D850" s="3" t="s">
        <v>1751</v>
      </c>
      <c r="E850" s="3" t="s">
        <v>622</v>
      </c>
      <c r="F850" s="3" t="s">
        <v>93</v>
      </c>
      <c r="G850" s="3" t="s">
        <v>1666</v>
      </c>
      <c r="H850" s="3">
        <v>31620000</v>
      </c>
      <c r="I850" s="3">
        <v>-30070000</v>
      </c>
      <c r="J850" s="3">
        <v>0</v>
      </c>
      <c r="K850" s="3">
        <v>70000</v>
      </c>
      <c r="L850" s="3">
        <v>-70000</v>
      </c>
      <c r="M850" s="3">
        <v>0</v>
      </c>
      <c r="N850" s="3">
        <v>0</v>
      </c>
      <c r="O850" s="3">
        <v>12800</v>
      </c>
      <c r="P850" s="3">
        <v>-12800</v>
      </c>
      <c r="Q850" s="3">
        <v>0</v>
      </c>
      <c r="R850" s="3">
        <v>0</v>
      </c>
      <c r="S850" s="3">
        <v>-93775</v>
      </c>
      <c r="T850" s="3">
        <v>0</v>
      </c>
      <c r="U850" s="3">
        <v>-54068</v>
      </c>
      <c r="V850" s="3">
        <v>1402157</v>
      </c>
      <c r="W850" s="3" t="s">
        <v>198</v>
      </c>
      <c r="X850" s="3">
        <v>0</v>
      </c>
      <c r="Y850" s="3">
        <v>0</v>
      </c>
      <c r="Z850" s="3" t="s">
        <v>42</v>
      </c>
      <c r="AA850" s="3" t="s">
        <v>1752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1753</v>
      </c>
      <c r="C851" s="3" t="s"/>
      <c r="D851" s="3" t="s">
        <v>1754</v>
      </c>
      <c r="E851" s="3" t="s">
        <v>622</v>
      </c>
      <c r="F851" s="3" t="s">
        <v>53</v>
      </c>
      <c r="G851" s="3" t="s">
        <v>1666</v>
      </c>
      <c r="H851" s="3">
        <v>1620000</v>
      </c>
      <c r="I851" s="3">
        <v>0</v>
      </c>
      <c r="J851" s="3">
        <v>0</v>
      </c>
      <c r="K851" s="3">
        <v>0</v>
      </c>
      <c r="L851" s="3">
        <v>-70000</v>
      </c>
      <c r="M851" s="3">
        <v>0</v>
      </c>
      <c r="N851" s="3">
        <v>0</v>
      </c>
      <c r="O851" s="3">
        <v>12800</v>
      </c>
      <c r="P851" s="3">
        <v>-12800</v>
      </c>
      <c r="Q851" s="3">
        <v>0</v>
      </c>
      <c r="R851" s="3">
        <v>0</v>
      </c>
      <c r="S851" s="3">
        <v>-93775</v>
      </c>
      <c r="T851" s="3">
        <v>0</v>
      </c>
      <c r="U851" s="3">
        <v>-54560</v>
      </c>
      <c r="V851" s="3">
        <v>1401665</v>
      </c>
      <c r="W851" s="3" t="s">
        <v>198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1755</v>
      </c>
      <c r="C852" s="3" t="s"/>
      <c r="D852" s="3" t="s">
        <v>1756</v>
      </c>
      <c r="E852" s="3" t="s">
        <v>565</v>
      </c>
      <c r="F852" s="3" t="s">
        <v>53</v>
      </c>
      <c r="G852" s="3" t="s">
        <v>1666</v>
      </c>
      <c r="H852" s="3">
        <v>11750000</v>
      </c>
      <c r="I852" s="3">
        <v>-10050000</v>
      </c>
      <c r="J852" s="3">
        <v>0</v>
      </c>
      <c r="K852" s="3">
        <v>0</v>
      </c>
      <c r="L852" s="3">
        <v>-70000</v>
      </c>
      <c r="M852" s="3">
        <v>0</v>
      </c>
      <c r="N852" s="3">
        <v>0</v>
      </c>
      <c r="O852" s="3">
        <v>12800</v>
      </c>
      <c r="P852" s="3">
        <v>-12800</v>
      </c>
      <c r="Q852" s="3">
        <v>0</v>
      </c>
      <c r="R852" s="3">
        <v>0</v>
      </c>
      <c r="S852" s="3">
        <v>-98615</v>
      </c>
      <c r="T852" s="3">
        <v>0</v>
      </c>
      <c r="U852" s="3">
        <v>-58680</v>
      </c>
      <c r="V852" s="3">
        <v>1472705</v>
      </c>
      <c r="W852" s="3" t="s">
        <v>198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1757</v>
      </c>
      <c r="C853" s="3" t="s"/>
      <c r="D853" s="3" t="s">
        <v>1758</v>
      </c>
      <c r="E853" s="3" t="s">
        <v>1278</v>
      </c>
      <c r="F853" s="3" t="s">
        <v>53</v>
      </c>
      <c r="G853" s="3" t="s">
        <v>1666</v>
      </c>
      <c r="H853" s="3">
        <v>150000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32200</v>
      </c>
      <c r="P853" s="3">
        <v>-32200</v>
      </c>
      <c r="Q853" s="3">
        <v>0</v>
      </c>
      <c r="R853" s="3">
        <v>0</v>
      </c>
      <c r="S853" s="3">
        <v>-9075</v>
      </c>
      <c r="T853" s="3">
        <v>0</v>
      </c>
      <c r="U853" s="3">
        <v>-6000</v>
      </c>
      <c r="V853" s="3">
        <v>134925</v>
      </c>
      <c r="W853" s="3" t="s"/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1759</v>
      </c>
      <c r="C854" s="3" t="s"/>
      <c r="D854" s="3" t="s">
        <v>1760</v>
      </c>
      <c r="E854" s="3" t="s">
        <v>1278</v>
      </c>
      <c r="F854" s="3" t="s">
        <v>96</v>
      </c>
      <c r="G854" s="3" t="s">
        <v>1761</v>
      </c>
      <c r="H854" s="3">
        <v>1750000</v>
      </c>
      <c r="I854" s="3">
        <v>0</v>
      </c>
      <c r="J854" s="3">
        <v>0</v>
      </c>
      <c r="K854" s="3">
        <v>0</v>
      </c>
      <c r="L854" s="3">
        <v>-70000</v>
      </c>
      <c r="M854" s="3">
        <v>0</v>
      </c>
      <c r="N854" s="3">
        <v>0</v>
      </c>
      <c r="O854" s="3">
        <v>32700</v>
      </c>
      <c r="P854" s="3">
        <v>-32700</v>
      </c>
      <c r="Q854" s="3">
        <v>0</v>
      </c>
      <c r="R854" s="3">
        <v>0</v>
      </c>
      <c r="S854" s="3">
        <v>-101640</v>
      </c>
      <c r="T854" s="3">
        <v>0</v>
      </c>
      <c r="U854" s="3">
        <v>-63200</v>
      </c>
      <c r="V854" s="3">
        <v>1515160</v>
      </c>
      <c r="W854" s="3" t="s">
        <v>198</v>
      </c>
      <c r="X854" s="3">
        <v>0</v>
      </c>
      <c r="Y854" s="3">
        <v>0</v>
      </c>
      <c r="Z854" s="3" t="s">
        <v>42</v>
      </c>
      <c r="AA854" s="3" t="s">
        <v>101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1762</v>
      </c>
      <c r="C855" s="3" t="s"/>
      <c r="D855" s="3" t="s">
        <v>1763</v>
      </c>
      <c r="E855" s="3" t="s">
        <v>622</v>
      </c>
      <c r="F855" s="3" t="s">
        <v>53</v>
      </c>
      <c r="G855" s="3" t="s">
        <v>1761</v>
      </c>
      <c r="H855" s="3">
        <v>21650000</v>
      </c>
      <c r="I855" s="3">
        <v>-20050000</v>
      </c>
      <c r="J855" s="3">
        <v>0</v>
      </c>
      <c r="K855" s="3">
        <v>0</v>
      </c>
      <c r="L855" s="3">
        <v>-70000</v>
      </c>
      <c r="M855" s="3">
        <v>0</v>
      </c>
      <c r="N855" s="3">
        <v>0</v>
      </c>
      <c r="O855" s="3">
        <v>32700</v>
      </c>
      <c r="P855" s="3">
        <v>-32700</v>
      </c>
      <c r="Q855" s="3">
        <v>0</v>
      </c>
      <c r="R855" s="3">
        <v>0</v>
      </c>
      <c r="S855" s="3">
        <v>-92565</v>
      </c>
      <c r="T855" s="3">
        <v>0</v>
      </c>
      <c r="U855" s="3">
        <v>-53856</v>
      </c>
      <c r="V855" s="3">
        <v>1383579</v>
      </c>
      <c r="W855" s="3" t="s">
        <v>198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1764</v>
      </c>
      <c r="C856" s="3" t="s"/>
      <c r="D856" s="3" t="s">
        <v>1765</v>
      </c>
      <c r="E856" s="3" t="s">
        <v>1145</v>
      </c>
      <c r="F856" s="3" t="s">
        <v>41</v>
      </c>
      <c r="G856" s="3" t="s">
        <v>1761</v>
      </c>
      <c r="H856" s="3">
        <v>31620000</v>
      </c>
      <c r="I856" s="3">
        <v>-30000000</v>
      </c>
      <c r="J856" s="3">
        <v>0</v>
      </c>
      <c r="K856" s="3">
        <v>0</v>
      </c>
      <c r="L856" s="3">
        <v>-70000</v>
      </c>
      <c r="M856" s="3">
        <v>0</v>
      </c>
      <c r="N856" s="3">
        <v>0</v>
      </c>
      <c r="O856" s="3">
        <v>45100</v>
      </c>
      <c r="P856" s="3">
        <v>-45100</v>
      </c>
      <c r="Q856" s="3">
        <v>0</v>
      </c>
      <c r="R856" s="3">
        <v>0</v>
      </c>
      <c r="S856" s="3">
        <v>-93775</v>
      </c>
      <c r="T856" s="3">
        <v>0</v>
      </c>
      <c r="U856" s="3">
        <v>-54560</v>
      </c>
      <c r="V856" s="3">
        <v>1401665</v>
      </c>
      <c r="W856" s="3" t="s">
        <v>198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1766</v>
      </c>
      <c r="C857" s="3" t="s"/>
      <c r="D857" s="3" t="s">
        <v>1767</v>
      </c>
      <c r="E857" s="3" t="s">
        <v>565</v>
      </c>
      <c r="F857" s="3" t="s">
        <v>53</v>
      </c>
      <c r="G857" s="3" t="s">
        <v>1761</v>
      </c>
      <c r="H857" s="3">
        <v>52400000</v>
      </c>
      <c r="I857" s="3">
        <v>-50000000</v>
      </c>
      <c r="J857" s="3">
        <v>0</v>
      </c>
      <c r="K857" s="3">
        <v>0</v>
      </c>
      <c r="L857" s="3">
        <v>-70000</v>
      </c>
      <c r="M857" s="3">
        <v>0</v>
      </c>
      <c r="N857" s="3">
        <v>0</v>
      </c>
      <c r="O857" s="3">
        <v>57900</v>
      </c>
      <c r="P857" s="3">
        <v>-57900</v>
      </c>
      <c r="Q857" s="3">
        <v>0</v>
      </c>
      <c r="R857" s="3">
        <v>0</v>
      </c>
      <c r="S857" s="3">
        <v>-140965</v>
      </c>
      <c r="T857" s="3">
        <v>0</v>
      </c>
      <c r="U857" s="3">
        <v>-89200</v>
      </c>
      <c r="V857" s="3">
        <v>2099835</v>
      </c>
      <c r="W857" s="3" t="s">
        <v>362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1768</v>
      </c>
      <c r="C858" s="3" t="s"/>
      <c r="D858" s="3" t="s">
        <v>1769</v>
      </c>
      <c r="E858" s="3" t="s">
        <v>1562</v>
      </c>
      <c r="F858" s="3" t="s">
        <v>93</v>
      </c>
      <c r="G858" s="3" t="s">
        <v>1761</v>
      </c>
      <c r="H858" s="3">
        <v>11000000</v>
      </c>
      <c r="I858" s="3">
        <v>-10000000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12800</v>
      </c>
      <c r="P858" s="3">
        <v>-12800</v>
      </c>
      <c r="Q858" s="3">
        <v>0</v>
      </c>
      <c r="R858" s="3">
        <v>0</v>
      </c>
      <c r="S858" s="3">
        <v>-60500</v>
      </c>
      <c r="T858" s="3">
        <v>0</v>
      </c>
      <c r="U858" s="3">
        <v>-36000</v>
      </c>
      <c r="V858" s="3">
        <v>903500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1770</v>
      </c>
      <c r="C859" s="3" t="s"/>
      <c r="D859" s="3" t="s">
        <v>1771</v>
      </c>
      <c r="E859" s="3" t="s">
        <v>897</v>
      </c>
      <c r="F859" s="3" t="s">
        <v>41</v>
      </c>
      <c r="G859" s="3" t="s">
        <v>1761</v>
      </c>
      <c r="H859" s="3">
        <v>350000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37700</v>
      </c>
      <c r="P859" s="3">
        <v>-37700</v>
      </c>
      <c r="Q859" s="3">
        <v>0</v>
      </c>
      <c r="R859" s="3">
        <v>0</v>
      </c>
      <c r="S859" s="3">
        <v>-21175</v>
      </c>
      <c r="T859" s="3">
        <v>0</v>
      </c>
      <c r="U859" s="3">
        <v>-12880</v>
      </c>
      <c r="V859" s="3">
        <v>315945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1772</v>
      </c>
      <c r="C860" s="3" t="s"/>
      <c r="D860" s="3" t="s">
        <v>1773</v>
      </c>
      <c r="E860" s="3" t="s">
        <v>1562</v>
      </c>
      <c r="F860" s="3" t="s">
        <v>93</v>
      </c>
      <c r="G860" s="3" t="s">
        <v>1761</v>
      </c>
      <c r="H860" s="3">
        <v>350000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12800</v>
      </c>
      <c r="P860" s="3">
        <v>-12800</v>
      </c>
      <c r="Q860" s="3">
        <v>0</v>
      </c>
      <c r="R860" s="3">
        <v>0</v>
      </c>
      <c r="S860" s="3">
        <v>-21175</v>
      </c>
      <c r="T860" s="3">
        <v>0</v>
      </c>
      <c r="U860" s="3">
        <v>-12320</v>
      </c>
      <c r="V860" s="3">
        <v>316505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1774</v>
      </c>
      <c r="C861" s="3" t="s"/>
      <c r="D861" s="3" t="s">
        <v>1775</v>
      </c>
      <c r="E861" s="3" t="s">
        <v>1443</v>
      </c>
      <c r="F861" s="3" t="s">
        <v>41</v>
      </c>
      <c r="G861" s="3" t="s">
        <v>1761</v>
      </c>
      <c r="H861" s="3">
        <v>350000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32800</v>
      </c>
      <c r="P861" s="3">
        <v>-32800</v>
      </c>
      <c r="Q861" s="3">
        <v>0</v>
      </c>
      <c r="R861" s="3">
        <v>0</v>
      </c>
      <c r="S861" s="3">
        <v>-21175</v>
      </c>
      <c r="T861" s="3">
        <v>0</v>
      </c>
      <c r="U861" s="3">
        <v>-12600</v>
      </c>
      <c r="V861" s="3">
        <v>316225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1776</v>
      </c>
      <c r="C862" s="3" t="s"/>
      <c r="D862" s="3" t="s">
        <v>222</v>
      </c>
      <c r="E862" s="3" t="s">
        <v>622</v>
      </c>
      <c r="F862" s="3" t="s">
        <v>41</v>
      </c>
      <c r="G862" s="3" t="s">
        <v>1761</v>
      </c>
      <c r="H862" s="3">
        <v>800000</v>
      </c>
      <c r="I862" s="3">
        <v>0</v>
      </c>
      <c r="J862" s="3">
        <v>0</v>
      </c>
      <c r="K862" s="3">
        <v>0</v>
      </c>
      <c r="L862" s="3">
        <v>-50000</v>
      </c>
      <c r="M862" s="3">
        <v>0</v>
      </c>
      <c r="N862" s="3">
        <v>0</v>
      </c>
      <c r="O862" s="3">
        <v>38000</v>
      </c>
      <c r="P862" s="3">
        <v>-38000</v>
      </c>
      <c r="Q862" s="3">
        <v>0</v>
      </c>
      <c r="R862" s="3">
        <v>0</v>
      </c>
      <c r="S862" s="3">
        <v>-45375</v>
      </c>
      <c r="T862" s="3">
        <v>0</v>
      </c>
      <c r="U862" s="3">
        <v>-26400</v>
      </c>
      <c r="V862" s="3">
        <v>678225</v>
      </c>
      <c r="W862" s="3" t="s">
        <v>761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1777</v>
      </c>
      <c r="C863" s="3" t="s"/>
      <c r="D863" s="3" t="s">
        <v>1778</v>
      </c>
      <c r="E863" s="3" t="s">
        <v>1562</v>
      </c>
      <c r="F863" s="3" t="s">
        <v>53</v>
      </c>
      <c r="G863" s="3" t="s">
        <v>1761</v>
      </c>
      <c r="H863" s="3">
        <v>2500000</v>
      </c>
      <c r="I863" s="3">
        <v>0</v>
      </c>
      <c r="J863" s="3">
        <v>0</v>
      </c>
      <c r="K863" s="3">
        <v>0</v>
      </c>
      <c r="L863" s="3">
        <v>-70000</v>
      </c>
      <c r="M863" s="3">
        <v>0</v>
      </c>
      <c r="N863" s="3">
        <v>0</v>
      </c>
      <c r="O863" s="3">
        <v>25800</v>
      </c>
      <c r="P863" s="3">
        <v>-25800</v>
      </c>
      <c r="Q863" s="3">
        <v>0</v>
      </c>
      <c r="R863" s="3">
        <v>0</v>
      </c>
      <c r="S863" s="3">
        <v>-147015</v>
      </c>
      <c r="T863" s="3">
        <v>0</v>
      </c>
      <c r="U863" s="3">
        <v>-97200</v>
      </c>
      <c r="V863" s="3">
        <v>2185785</v>
      </c>
      <c r="W863" s="3" t="s">
        <v>198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1779</v>
      </c>
      <c r="C864" s="3" t="s"/>
      <c r="D864" s="3" t="s">
        <v>1780</v>
      </c>
      <c r="E864" s="3" t="s">
        <v>513</v>
      </c>
      <c r="F864" s="3" t="s">
        <v>41</v>
      </c>
      <c r="G864" s="3" t="s">
        <v>1761</v>
      </c>
      <c r="H864" s="3">
        <v>11620000</v>
      </c>
      <c r="I864" s="3">
        <v>-10000000</v>
      </c>
      <c r="J864" s="3">
        <v>0</v>
      </c>
      <c r="K864" s="3">
        <v>0</v>
      </c>
      <c r="L864" s="3">
        <v>-70000</v>
      </c>
      <c r="M864" s="3">
        <v>0</v>
      </c>
      <c r="N864" s="3">
        <v>0</v>
      </c>
      <c r="O864" s="3">
        <v>32700</v>
      </c>
      <c r="P864" s="3">
        <v>-32700</v>
      </c>
      <c r="Q864" s="3">
        <v>0</v>
      </c>
      <c r="R864" s="3">
        <v>0</v>
      </c>
      <c r="S864" s="3">
        <v>-93775</v>
      </c>
      <c r="T864" s="3">
        <v>0</v>
      </c>
      <c r="U864" s="3">
        <v>-58000</v>
      </c>
      <c r="V864" s="3">
        <v>1398225</v>
      </c>
      <c r="W864" s="3" t="s">
        <v>362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1781</v>
      </c>
      <c r="C865" s="3" t="s"/>
      <c r="D865" s="3" t="s">
        <v>1782</v>
      </c>
      <c r="E865" s="3" t="s">
        <v>622</v>
      </c>
      <c r="F865" s="3" t="s">
        <v>53</v>
      </c>
      <c r="G865" s="3" t="s">
        <v>1761</v>
      </c>
      <c r="H865" s="3">
        <v>350000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42500</v>
      </c>
      <c r="P865" s="3">
        <v>-42500</v>
      </c>
      <c r="Q865" s="3">
        <v>0</v>
      </c>
      <c r="R865" s="3">
        <v>0</v>
      </c>
      <c r="S865" s="3">
        <v>-21175</v>
      </c>
      <c r="T865" s="3">
        <v>0</v>
      </c>
      <c r="U865" s="3">
        <v>-12320</v>
      </c>
      <c r="V865" s="3">
        <v>316505</v>
      </c>
      <c r="W865" s="3" t="s"/>
      <c r="X865" s="3">
        <v>0</v>
      </c>
      <c r="Y865" s="3">
        <v>0</v>
      </c>
      <c r="Z865" s="3" t="s">
        <v>42</v>
      </c>
      <c r="AA865" s="3" t="s">
        <v>101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1783</v>
      </c>
      <c r="C866" s="3" t="s"/>
      <c r="D866" s="3" t="s">
        <v>1784</v>
      </c>
      <c r="E866" s="3" t="s">
        <v>622</v>
      </c>
      <c r="F866" s="3" t="s">
        <v>53</v>
      </c>
      <c r="G866" s="3" t="s">
        <v>1761</v>
      </c>
      <c r="H866" s="3">
        <v>1620000</v>
      </c>
      <c r="I866" s="3">
        <v>0</v>
      </c>
      <c r="J866" s="3">
        <v>0</v>
      </c>
      <c r="K866" s="3">
        <v>0</v>
      </c>
      <c r="L866" s="3">
        <v>-50000</v>
      </c>
      <c r="M866" s="3">
        <v>0</v>
      </c>
      <c r="N866" s="3">
        <v>0</v>
      </c>
      <c r="O866" s="3">
        <v>28700</v>
      </c>
      <c r="P866" s="3">
        <v>-28700</v>
      </c>
      <c r="Q866" s="3">
        <v>0</v>
      </c>
      <c r="R866" s="3">
        <v>0</v>
      </c>
      <c r="S866" s="3">
        <v>-94985</v>
      </c>
      <c r="T866" s="3">
        <v>0</v>
      </c>
      <c r="U866" s="3">
        <v>-55264</v>
      </c>
      <c r="V866" s="3">
        <v>1419751</v>
      </c>
      <c r="W866" s="3" t="s">
        <v>761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1785</v>
      </c>
      <c r="C867" s="3" t="s"/>
      <c r="D867" s="3" t="s">
        <v>1786</v>
      </c>
      <c r="E867" s="3" t="s">
        <v>622</v>
      </c>
      <c r="F867" s="3" t="s">
        <v>93</v>
      </c>
      <c r="G867" s="3" t="s">
        <v>1761</v>
      </c>
      <c r="H867" s="3">
        <v>800000</v>
      </c>
      <c r="I867" s="3">
        <v>0</v>
      </c>
      <c r="J867" s="3">
        <v>0</v>
      </c>
      <c r="K867" s="3">
        <v>0</v>
      </c>
      <c r="L867" s="3">
        <v>-50000</v>
      </c>
      <c r="M867" s="3">
        <v>0</v>
      </c>
      <c r="N867" s="3">
        <v>0</v>
      </c>
      <c r="O867" s="3">
        <v>12800</v>
      </c>
      <c r="P867" s="3">
        <v>-12800</v>
      </c>
      <c r="Q867" s="3">
        <v>0</v>
      </c>
      <c r="R867" s="3">
        <v>0</v>
      </c>
      <c r="S867" s="3">
        <v>-45375</v>
      </c>
      <c r="T867" s="3">
        <v>0</v>
      </c>
      <c r="U867" s="3">
        <v>-27210</v>
      </c>
      <c r="V867" s="3">
        <v>677415</v>
      </c>
      <c r="W867" s="3" t="s">
        <v>761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1787</v>
      </c>
      <c r="C868" s="3" t="s"/>
      <c r="D868" s="3" t="s">
        <v>1788</v>
      </c>
      <c r="E868" s="3" t="s">
        <v>622</v>
      </c>
      <c r="F868" s="3" t="s">
        <v>53</v>
      </c>
      <c r="G868" s="3" t="s">
        <v>1761</v>
      </c>
      <c r="H868" s="3">
        <v>11050000</v>
      </c>
      <c r="I868" s="3">
        <v>-10100000</v>
      </c>
      <c r="J868" s="3">
        <v>0</v>
      </c>
      <c r="K868" s="3">
        <v>50000</v>
      </c>
      <c r="L868" s="3">
        <v>-66500</v>
      </c>
      <c r="M868" s="3">
        <v>0</v>
      </c>
      <c r="N868" s="3">
        <v>0</v>
      </c>
      <c r="O868" s="3">
        <v>12800</v>
      </c>
      <c r="P868" s="3">
        <v>-12800</v>
      </c>
      <c r="Q868" s="3">
        <v>0</v>
      </c>
      <c r="R868" s="3">
        <v>0</v>
      </c>
      <c r="S868" s="3">
        <v>-56477</v>
      </c>
      <c r="T868" s="3">
        <v>0</v>
      </c>
      <c r="U868" s="3">
        <v>-35340</v>
      </c>
      <c r="V868" s="3">
        <v>841683</v>
      </c>
      <c r="W868" s="3" t="s">
        <v>362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1789</v>
      </c>
      <c r="C869" s="3" t="s"/>
      <c r="D869" s="3" t="s">
        <v>1790</v>
      </c>
      <c r="E869" s="3" t="s">
        <v>565</v>
      </c>
      <c r="F869" s="3" t="s">
        <v>53</v>
      </c>
      <c r="G869" s="3" t="s">
        <v>1761</v>
      </c>
      <c r="H869" s="3">
        <v>10880000</v>
      </c>
      <c r="I869" s="3">
        <v>-10050000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28700</v>
      </c>
      <c r="P869" s="3">
        <v>-28700</v>
      </c>
      <c r="Q869" s="3">
        <v>0</v>
      </c>
      <c r="R869" s="3">
        <v>0</v>
      </c>
      <c r="S869" s="3">
        <v>-50215</v>
      </c>
      <c r="T869" s="3">
        <v>0</v>
      </c>
      <c r="U869" s="3">
        <v>-29240</v>
      </c>
      <c r="V869" s="3">
        <v>750545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1791</v>
      </c>
      <c r="C870" s="3" t="s"/>
      <c r="D870" s="3" t="s">
        <v>1792</v>
      </c>
      <c r="E870" s="3" t="s">
        <v>622</v>
      </c>
      <c r="F870" s="3" t="s">
        <v>53</v>
      </c>
      <c r="G870" s="3" t="s">
        <v>1761</v>
      </c>
      <c r="H870" s="3">
        <v>1050000</v>
      </c>
      <c r="I870" s="3">
        <v>-50000</v>
      </c>
      <c r="J870" s="3">
        <v>0</v>
      </c>
      <c r="K870" s="3">
        <v>0</v>
      </c>
      <c r="L870" s="3">
        <v>-70000</v>
      </c>
      <c r="M870" s="3">
        <v>0</v>
      </c>
      <c r="N870" s="3">
        <v>0</v>
      </c>
      <c r="O870" s="3">
        <v>25800</v>
      </c>
      <c r="P870" s="3">
        <v>-25800</v>
      </c>
      <c r="Q870" s="3">
        <v>0</v>
      </c>
      <c r="R870" s="3">
        <v>0</v>
      </c>
      <c r="S870" s="3">
        <v>-56265</v>
      </c>
      <c r="T870" s="3">
        <v>0</v>
      </c>
      <c r="U870" s="3">
        <v>-32736</v>
      </c>
      <c r="V870" s="3">
        <v>840999</v>
      </c>
      <c r="W870" s="3" t="s">
        <v>198</v>
      </c>
      <c r="X870" s="3">
        <v>0</v>
      </c>
      <c r="Y870" s="3">
        <v>0</v>
      </c>
      <c r="Z870" s="3" t="s">
        <v>42</v>
      </c>
      <c r="AA870" s="3" t="s">
        <v>101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1793</v>
      </c>
      <c r="C871" s="3" t="s"/>
      <c r="D871" s="3" t="s">
        <v>1794</v>
      </c>
      <c r="E871" s="3" t="s">
        <v>513</v>
      </c>
      <c r="F871" s="3" t="s">
        <v>41</v>
      </c>
      <c r="G871" s="3" t="s">
        <v>1761</v>
      </c>
      <c r="H871" s="3">
        <v>2500000</v>
      </c>
      <c r="I871" s="3">
        <v>0</v>
      </c>
      <c r="J871" s="3">
        <v>0</v>
      </c>
      <c r="K871" s="3">
        <v>0</v>
      </c>
      <c r="L871" s="3">
        <v>-70000</v>
      </c>
      <c r="M871" s="3">
        <v>0</v>
      </c>
      <c r="N871" s="3">
        <v>0</v>
      </c>
      <c r="O871" s="3">
        <v>71000</v>
      </c>
      <c r="P871" s="3">
        <v>-71000</v>
      </c>
      <c r="Q871" s="3">
        <v>0</v>
      </c>
      <c r="R871" s="3">
        <v>0</v>
      </c>
      <c r="S871" s="3">
        <v>-147015</v>
      </c>
      <c r="T871" s="3">
        <v>0</v>
      </c>
      <c r="U871" s="3">
        <v>-90000</v>
      </c>
      <c r="V871" s="3">
        <v>2192985</v>
      </c>
      <c r="W871" s="3" t="s">
        <v>198</v>
      </c>
      <c r="X871" s="3">
        <v>0</v>
      </c>
      <c r="Y871" s="3">
        <v>0</v>
      </c>
      <c r="Z871" s="3" t="s">
        <v>42</v>
      </c>
      <c r="AA871" s="3" t="s">
        <v>101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1795</v>
      </c>
      <c r="C872" s="3" t="s"/>
      <c r="D872" s="3" t="s">
        <v>1796</v>
      </c>
      <c r="E872" s="3" t="s">
        <v>622</v>
      </c>
      <c r="F872" s="3" t="s">
        <v>53</v>
      </c>
      <c r="G872" s="3" t="s">
        <v>1761</v>
      </c>
      <c r="H872" s="3">
        <v>31750000</v>
      </c>
      <c r="I872" s="3">
        <v>-30000000</v>
      </c>
      <c r="J872" s="3">
        <v>0</v>
      </c>
      <c r="K872" s="3">
        <v>0</v>
      </c>
      <c r="L872" s="3">
        <v>-70000</v>
      </c>
      <c r="M872" s="3">
        <v>0</v>
      </c>
      <c r="N872" s="3">
        <v>0</v>
      </c>
      <c r="O872" s="3">
        <v>37600</v>
      </c>
      <c r="P872" s="3">
        <v>-37600</v>
      </c>
      <c r="Q872" s="3">
        <v>0</v>
      </c>
      <c r="R872" s="3">
        <v>0</v>
      </c>
      <c r="S872" s="3">
        <v>-101640</v>
      </c>
      <c r="T872" s="3">
        <v>0</v>
      </c>
      <c r="U872" s="3">
        <v>-59136</v>
      </c>
      <c r="V872" s="3">
        <v>1519224</v>
      </c>
      <c r="W872" s="3" t="s">
        <v>198</v>
      </c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1797</v>
      </c>
      <c r="C873" s="3" t="s"/>
      <c r="D873" s="3" t="s">
        <v>1798</v>
      </c>
      <c r="E873" s="3" t="s">
        <v>622</v>
      </c>
      <c r="F873" s="3" t="s">
        <v>53</v>
      </c>
      <c r="G873" s="3" t="s">
        <v>1761</v>
      </c>
      <c r="H873" s="3">
        <v>1620000</v>
      </c>
      <c r="I873" s="3">
        <v>0</v>
      </c>
      <c r="J873" s="3">
        <v>0</v>
      </c>
      <c r="K873" s="3">
        <v>0</v>
      </c>
      <c r="L873" s="3">
        <v>-200000</v>
      </c>
      <c r="M873" s="3">
        <v>0</v>
      </c>
      <c r="N873" s="3">
        <v>0</v>
      </c>
      <c r="O873" s="3">
        <v>28700</v>
      </c>
      <c r="P873" s="3">
        <v>-28700</v>
      </c>
      <c r="Q873" s="3">
        <v>0</v>
      </c>
      <c r="R873" s="3">
        <v>0</v>
      </c>
      <c r="S873" s="3">
        <v>-85910</v>
      </c>
      <c r="T873" s="3">
        <v>0</v>
      </c>
      <c r="U873" s="3">
        <v>-49984</v>
      </c>
      <c r="V873" s="3">
        <v>1284106</v>
      </c>
      <c r="W873" s="3" t="s">
        <v>836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1799</v>
      </c>
      <c r="C874" s="3" t="s"/>
      <c r="D874" s="3" t="s">
        <v>1800</v>
      </c>
      <c r="E874" s="3" t="s">
        <v>622</v>
      </c>
      <c r="F874" s="3" t="s">
        <v>271</v>
      </c>
      <c r="G874" s="3" t="s">
        <v>1761</v>
      </c>
      <c r="H874" s="3">
        <v>1620000</v>
      </c>
      <c r="I874" s="3">
        <v>-120000</v>
      </c>
      <c r="J874" s="3">
        <v>0</v>
      </c>
      <c r="K874" s="3">
        <v>70000</v>
      </c>
      <c r="L874" s="3">
        <v>-50000</v>
      </c>
      <c r="M874" s="3">
        <v>0</v>
      </c>
      <c r="N874" s="3">
        <v>0</v>
      </c>
      <c r="O874" s="3">
        <v>37300</v>
      </c>
      <c r="P874" s="3">
        <v>-37300</v>
      </c>
      <c r="Q874" s="3">
        <v>0</v>
      </c>
      <c r="R874" s="3">
        <v>0</v>
      </c>
      <c r="S874" s="3">
        <v>-91960</v>
      </c>
      <c r="T874" s="3">
        <v>0</v>
      </c>
      <c r="U874" s="3">
        <v>-51040</v>
      </c>
      <c r="V874" s="3">
        <v>1377000</v>
      </c>
      <c r="W874" s="3" t="s">
        <v>761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1801</v>
      </c>
      <c r="C875" s="3" t="s"/>
      <c r="D875" s="3" t="s">
        <v>1802</v>
      </c>
      <c r="E875" s="3" t="s">
        <v>622</v>
      </c>
      <c r="F875" s="3" t="s">
        <v>93</v>
      </c>
      <c r="G875" s="3" t="s">
        <v>1761</v>
      </c>
      <c r="H875" s="3">
        <v>31620000</v>
      </c>
      <c r="I875" s="3">
        <v>-30070000</v>
      </c>
      <c r="J875" s="3">
        <v>0</v>
      </c>
      <c r="K875" s="3">
        <v>70000</v>
      </c>
      <c r="L875" s="3">
        <v>-70000</v>
      </c>
      <c r="M875" s="3">
        <v>0</v>
      </c>
      <c r="N875" s="3">
        <v>0</v>
      </c>
      <c r="O875" s="3">
        <v>12800</v>
      </c>
      <c r="P875" s="3">
        <v>-12800</v>
      </c>
      <c r="Q875" s="3">
        <v>0</v>
      </c>
      <c r="R875" s="3">
        <v>0</v>
      </c>
      <c r="S875" s="3">
        <v>-93775</v>
      </c>
      <c r="T875" s="3">
        <v>0</v>
      </c>
      <c r="U875" s="3">
        <v>-52096</v>
      </c>
      <c r="V875" s="3">
        <v>1404129</v>
      </c>
      <c r="W875" s="3" t="s">
        <v>362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1803</v>
      </c>
      <c r="C876" s="3" t="s"/>
      <c r="D876" s="3" t="s">
        <v>1804</v>
      </c>
      <c r="E876" s="3" t="s">
        <v>444</v>
      </c>
      <c r="F876" s="3" t="s">
        <v>41</v>
      </c>
      <c r="G876" s="3" t="s">
        <v>1761</v>
      </c>
      <c r="H876" s="3">
        <v>350000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32700</v>
      </c>
      <c r="P876" s="3">
        <v>-32700</v>
      </c>
      <c r="Q876" s="3">
        <v>0</v>
      </c>
      <c r="R876" s="3">
        <v>0</v>
      </c>
      <c r="S876" s="3">
        <v>-21175</v>
      </c>
      <c r="T876" s="3">
        <v>0</v>
      </c>
      <c r="U876" s="3">
        <v>-12816</v>
      </c>
      <c r="V876" s="3">
        <v>316009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1805</v>
      </c>
      <c r="C877" s="3" t="s"/>
      <c r="D877" s="3" t="s">
        <v>1806</v>
      </c>
      <c r="E877" s="3" t="s">
        <v>750</v>
      </c>
      <c r="F877" s="3" t="s">
        <v>93</v>
      </c>
      <c r="G877" s="3" t="s">
        <v>1761</v>
      </c>
      <c r="H877" s="3">
        <v>20880000</v>
      </c>
      <c r="I877" s="3">
        <v>-20000000</v>
      </c>
      <c r="J877" s="3">
        <v>0</v>
      </c>
      <c r="K877" s="3">
        <v>0</v>
      </c>
      <c r="L877" s="3">
        <v>-50000</v>
      </c>
      <c r="M877" s="3">
        <v>0</v>
      </c>
      <c r="N877" s="3">
        <v>0</v>
      </c>
      <c r="O877" s="3">
        <v>12800</v>
      </c>
      <c r="P877" s="3">
        <v>-12800</v>
      </c>
      <c r="Q877" s="3">
        <v>0</v>
      </c>
      <c r="R877" s="3">
        <v>0</v>
      </c>
      <c r="S877" s="3">
        <v>-50215</v>
      </c>
      <c r="T877" s="3">
        <v>0</v>
      </c>
      <c r="U877" s="3">
        <v>-29880</v>
      </c>
      <c r="V877" s="3">
        <v>749905</v>
      </c>
      <c r="W877" s="3" t="s">
        <v>761</v>
      </c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1807</v>
      </c>
      <c r="C878" s="3" t="s"/>
      <c r="D878" s="3" t="s">
        <v>1406</v>
      </c>
      <c r="E878" s="3" t="s">
        <v>622</v>
      </c>
      <c r="F878" s="3" t="s">
        <v>41</v>
      </c>
      <c r="G878" s="3" t="s">
        <v>1761</v>
      </c>
      <c r="H878" s="3">
        <v>41200000</v>
      </c>
      <c r="I878" s="3">
        <v>-40000000</v>
      </c>
      <c r="J878" s="3">
        <v>0</v>
      </c>
      <c r="K878" s="3">
        <v>0</v>
      </c>
      <c r="L878" s="3">
        <v>-50000</v>
      </c>
      <c r="M878" s="3">
        <v>0</v>
      </c>
      <c r="N878" s="3">
        <v>0</v>
      </c>
      <c r="O878" s="3">
        <v>45100</v>
      </c>
      <c r="P878" s="3">
        <v>-45100</v>
      </c>
      <c r="Q878" s="3">
        <v>0</v>
      </c>
      <c r="R878" s="3">
        <v>0</v>
      </c>
      <c r="S878" s="3">
        <v>-69575</v>
      </c>
      <c r="T878" s="3">
        <v>0</v>
      </c>
      <c r="U878" s="3">
        <v>-40480</v>
      </c>
      <c r="V878" s="3">
        <v>1039945</v>
      </c>
      <c r="W878" s="3" t="s">
        <v>761</v>
      </c>
      <c r="X878" s="3">
        <v>0</v>
      </c>
      <c r="Y878" s="3">
        <v>0</v>
      </c>
      <c r="Z878" s="3" t="s">
        <v>42</v>
      </c>
      <c r="AA878" s="3" t="s">
        <v>101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1808</v>
      </c>
      <c r="C879" s="3" t="s"/>
      <c r="D879" s="3" t="s">
        <v>1809</v>
      </c>
      <c r="E879" s="3" t="s">
        <v>622</v>
      </c>
      <c r="F879" s="3" t="s">
        <v>93</v>
      </c>
      <c r="G879" s="3" t="s">
        <v>1761</v>
      </c>
      <c r="H879" s="3">
        <v>31620000</v>
      </c>
      <c r="I879" s="3">
        <v>-30070000</v>
      </c>
      <c r="J879" s="3">
        <v>0</v>
      </c>
      <c r="K879" s="3">
        <v>70000</v>
      </c>
      <c r="L879" s="3">
        <v>-70000</v>
      </c>
      <c r="M879" s="3">
        <v>0</v>
      </c>
      <c r="N879" s="3">
        <v>0</v>
      </c>
      <c r="O879" s="3">
        <v>12800</v>
      </c>
      <c r="P879" s="3">
        <v>-12800</v>
      </c>
      <c r="Q879" s="3">
        <v>0</v>
      </c>
      <c r="R879" s="3">
        <v>0</v>
      </c>
      <c r="S879" s="3">
        <v>-93775</v>
      </c>
      <c r="T879" s="3">
        <v>0</v>
      </c>
      <c r="U879" s="3">
        <v>-50320</v>
      </c>
      <c r="V879" s="3">
        <v>1405905</v>
      </c>
      <c r="W879" s="3" t="s">
        <v>198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1810</v>
      </c>
      <c r="C880" s="3" t="s"/>
      <c r="D880" s="3" t="s">
        <v>1811</v>
      </c>
      <c r="E880" s="3" t="s">
        <v>444</v>
      </c>
      <c r="F880" s="3" t="s">
        <v>53</v>
      </c>
      <c r="G880" s="3" t="s">
        <v>1761</v>
      </c>
      <c r="H880" s="3">
        <v>1700000</v>
      </c>
      <c r="I880" s="3">
        <v>0</v>
      </c>
      <c r="J880" s="3">
        <v>0</v>
      </c>
      <c r="K880" s="3">
        <v>0</v>
      </c>
      <c r="L880" s="3">
        <v>-70000</v>
      </c>
      <c r="M880" s="3">
        <v>0</v>
      </c>
      <c r="N880" s="3">
        <v>0</v>
      </c>
      <c r="O880" s="3">
        <v>37700</v>
      </c>
      <c r="P880" s="3">
        <v>-37700</v>
      </c>
      <c r="Q880" s="3">
        <v>0</v>
      </c>
      <c r="R880" s="3">
        <v>0</v>
      </c>
      <c r="S880" s="3">
        <v>-98615</v>
      </c>
      <c r="T880" s="3">
        <v>0</v>
      </c>
      <c r="U880" s="3">
        <v>-58680</v>
      </c>
      <c r="V880" s="3">
        <v>1472705</v>
      </c>
      <c r="W880" s="3" t="s">
        <v>198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1812</v>
      </c>
      <c r="C881" s="3" t="s"/>
      <c r="D881" s="3" t="s">
        <v>1813</v>
      </c>
      <c r="E881" s="3" t="s">
        <v>622</v>
      </c>
      <c r="F881" s="3" t="s">
        <v>41</v>
      </c>
      <c r="G881" s="3" t="s">
        <v>1761</v>
      </c>
      <c r="H881" s="3">
        <v>53450000</v>
      </c>
      <c r="I881" s="3">
        <v>-50000000</v>
      </c>
      <c r="J881" s="3">
        <v>0</v>
      </c>
      <c r="K881" s="3">
        <v>0</v>
      </c>
      <c r="L881" s="3">
        <v>-70000</v>
      </c>
      <c r="M881" s="3">
        <v>0</v>
      </c>
      <c r="N881" s="3">
        <v>0</v>
      </c>
      <c r="O881" s="3">
        <v>12800</v>
      </c>
      <c r="P881" s="3">
        <v>-12800</v>
      </c>
      <c r="Q881" s="3">
        <v>0</v>
      </c>
      <c r="R881" s="3">
        <v>0</v>
      </c>
      <c r="S881" s="3">
        <v>-204490</v>
      </c>
      <c r="T881" s="3">
        <v>0</v>
      </c>
      <c r="U881" s="3">
        <v>-118976</v>
      </c>
      <c r="V881" s="3">
        <v>3056534</v>
      </c>
      <c r="W881" s="3" t="s">
        <v>198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1814</v>
      </c>
      <c r="C882" s="3" t="s"/>
      <c r="D882" s="3" t="s">
        <v>1815</v>
      </c>
      <c r="E882" s="3" t="s">
        <v>622</v>
      </c>
      <c r="F882" s="3" t="s">
        <v>41</v>
      </c>
      <c r="G882" s="3" t="s">
        <v>1761</v>
      </c>
      <c r="H882" s="3">
        <v>31750000</v>
      </c>
      <c r="I882" s="3">
        <v>-30000000</v>
      </c>
      <c r="J882" s="3">
        <v>0</v>
      </c>
      <c r="K882" s="3">
        <v>0</v>
      </c>
      <c r="L882" s="3">
        <v>-50000</v>
      </c>
      <c r="M882" s="3">
        <v>0</v>
      </c>
      <c r="N882" s="3">
        <v>0</v>
      </c>
      <c r="O882" s="3">
        <v>12800</v>
      </c>
      <c r="P882" s="3">
        <v>-12800</v>
      </c>
      <c r="Q882" s="3">
        <v>0</v>
      </c>
      <c r="R882" s="3">
        <v>0</v>
      </c>
      <c r="S882" s="3">
        <v>-102850</v>
      </c>
      <c r="T882" s="3">
        <v>0</v>
      </c>
      <c r="U882" s="3">
        <v>-59840</v>
      </c>
      <c r="V882" s="3">
        <v>1537310</v>
      </c>
      <c r="W882" s="3" t="s">
        <v>761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1816</v>
      </c>
      <c r="C883" s="3" t="s"/>
      <c r="D883" s="3" t="s">
        <v>1817</v>
      </c>
      <c r="E883" s="3" t="s">
        <v>622</v>
      </c>
      <c r="F883" s="3" t="s">
        <v>93</v>
      </c>
      <c r="G883" s="3" t="s">
        <v>1761</v>
      </c>
      <c r="H883" s="3">
        <v>1620000</v>
      </c>
      <c r="I883" s="3">
        <v>0</v>
      </c>
      <c r="J883" s="3">
        <v>0</v>
      </c>
      <c r="K883" s="3">
        <v>0</v>
      </c>
      <c r="L883" s="3">
        <v>-70000</v>
      </c>
      <c r="M883" s="3">
        <v>0</v>
      </c>
      <c r="N883" s="3">
        <v>0</v>
      </c>
      <c r="O883" s="3">
        <v>16500</v>
      </c>
      <c r="P883" s="3">
        <v>-16500</v>
      </c>
      <c r="Q883" s="3">
        <v>0</v>
      </c>
      <c r="R883" s="3">
        <v>0</v>
      </c>
      <c r="S883" s="3">
        <v>-93775</v>
      </c>
      <c r="T883" s="3">
        <v>0</v>
      </c>
      <c r="U883" s="3">
        <v>-56000</v>
      </c>
      <c r="V883" s="3">
        <v>1400225</v>
      </c>
      <c r="W883" s="3" t="s">
        <v>198</v>
      </c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1818</v>
      </c>
      <c r="C884" s="3" t="s"/>
      <c r="D884" s="3" t="s">
        <v>1819</v>
      </c>
      <c r="E884" s="3" t="s">
        <v>622</v>
      </c>
      <c r="F884" s="3" t="s">
        <v>53</v>
      </c>
      <c r="G884" s="3" t="s">
        <v>1761</v>
      </c>
      <c r="H884" s="3">
        <v>11050000</v>
      </c>
      <c r="I884" s="3">
        <v>-10100000</v>
      </c>
      <c r="J884" s="3">
        <v>0</v>
      </c>
      <c r="K884" s="3">
        <v>50000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-60500</v>
      </c>
      <c r="T884" s="3">
        <v>0</v>
      </c>
      <c r="U884" s="3">
        <v>-33284</v>
      </c>
      <c r="V884" s="3">
        <v>906216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1820</v>
      </c>
      <c r="C885" s="3" t="s"/>
      <c r="D885" s="3" t="s">
        <v>1821</v>
      </c>
      <c r="E885" s="3" t="s">
        <v>622</v>
      </c>
      <c r="F885" s="3" t="s">
        <v>271</v>
      </c>
      <c r="G885" s="3" t="s">
        <v>1761</v>
      </c>
      <c r="H885" s="3">
        <v>1620000</v>
      </c>
      <c r="I885" s="3">
        <v>-120000</v>
      </c>
      <c r="J885" s="3">
        <v>0</v>
      </c>
      <c r="K885" s="3">
        <v>70000</v>
      </c>
      <c r="L885" s="3">
        <v>-50000</v>
      </c>
      <c r="M885" s="3">
        <v>0</v>
      </c>
      <c r="N885" s="3">
        <v>0</v>
      </c>
      <c r="O885" s="3">
        <v>12800</v>
      </c>
      <c r="P885" s="3">
        <v>-12800</v>
      </c>
      <c r="Q885" s="3">
        <v>0</v>
      </c>
      <c r="R885" s="3">
        <v>0</v>
      </c>
      <c r="S885" s="3">
        <v>-91960</v>
      </c>
      <c r="T885" s="3">
        <v>0</v>
      </c>
      <c r="U885" s="3">
        <v>-52000</v>
      </c>
      <c r="V885" s="3">
        <v>1376040</v>
      </c>
      <c r="W885" s="3" t="s">
        <v>761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1822</v>
      </c>
      <c r="C886" s="3" t="s"/>
      <c r="D886" s="3" t="s">
        <v>1823</v>
      </c>
      <c r="E886" s="3" t="s">
        <v>622</v>
      </c>
      <c r="F886" s="3" t="s">
        <v>93</v>
      </c>
      <c r="G886" s="3" t="s">
        <v>1761</v>
      </c>
      <c r="H886" s="3">
        <v>31750000</v>
      </c>
      <c r="I886" s="3">
        <v>-30075000</v>
      </c>
      <c r="J886" s="3">
        <v>0</v>
      </c>
      <c r="K886" s="3">
        <v>75000</v>
      </c>
      <c r="L886" s="3">
        <v>-70000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-101640</v>
      </c>
      <c r="T886" s="3">
        <v>0</v>
      </c>
      <c r="U886" s="3">
        <v>-56480</v>
      </c>
      <c r="V886" s="3">
        <v>1521880</v>
      </c>
      <c r="W886" s="3" t="s">
        <v>198</v>
      </c>
      <c r="X886" s="3">
        <v>0</v>
      </c>
      <c r="Y886" s="3">
        <v>0</v>
      </c>
      <c r="Z886" s="3" t="s">
        <v>42</v>
      </c>
      <c r="AA886" s="3" t="s">
        <v>1752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1824</v>
      </c>
      <c r="C887" s="3" t="s"/>
      <c r="D887" s="3" t="s">
        <v>1825</v>
      </c>
      <c r="E887" s="3" t="s">
        <v>622</v>
      </c>
      <c r="F887" s="3" t="s">
        <v>41</v>
      </c>
      <c r="G887" s="3" t="s">
        <v>1761</v>
      </c>
      <c r="H887" s="3">
        <v>31750000</v>
      </c>
      <c r="I887" s="3">
        <v>-30075000</v>
      </c>
      <c r="J887" s="3">
        <v>0</v>
      </c>
      <c r="K887" s="3">
        <v>75000</v>
      </c>
      <c r="L887" s="3">
        <v>-70000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-101640</v>
      </c>
      <c r="T887" s="3">
        <v>0</v>
      </c>
      <c r="U887" s="3">
        <v>-56496</v>
      </c>
      <c r="V887" s="3">
        <v>1521864</v>
      </c>
      <c r="W887" s="3" t="s">
        <v>198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1826</v>
      </c>
      <c r="C888" s="3" t="s"/>
      <c r="D888" s="3" t="s">
        <v>1827</v>
      </c>
      <c r="E888" s="3" t="s">
        <v>622</v>
      </c>
      <c r="F888" s="3" t="s">
        <v>53</v>
      </c>
      <c r="G888" s="3" t="s">
        <v>1761</v>
      </c>
      <c r="H888" s="3">
        <v>52400000</v>
      </c>
      <c r="I888" s="3">
        <v>-50000000</v>
      </c>
      <c r="J888" s="3">
        <v>0</v>
      </c>
      <c r="K888" s="3">
        <v>0</v>
      </c>
      <c r="L888" s="3">
        <v>-70000</v>
      </c>
      <c r="M888" s="3">
        <v>0</v>
      </c>
      <c r="N888" s="3">
        <v>0</v>
      </c>
      <c r="O888" s="3">
        <v>51100</v>
      </c>
      <c r="P888" s="3">
        <v>-51100</v>
      </c>
      <c r="Q888" s="3">
        <v>0</v>
      </c>
      <c r="R888" s="3">
        <v>0</v>
      </c>
      <c r="S888" s="3">
        <v>-140965</v>
      </c>
      <c r="T888" s="3">
        <v>0</v>
      </c>
      <c r="U888" s="3">
        <v>-93200</v>
      </c>
      <c r="V888" s="3">
        <v>2095835</v>
      </c>
      <c r="W888" s="3" t="s">
        <v>198</v>
      </c>
      <c r="X888" s="3">
        <v>0</v>
      </c>
      <c r="Y888" s="3">
        <v>0</v>
      </c>
      <c r="Z888" s="3" t="s">
        <v>42</v>
      </c>
      <c r="AA888" s="3" t="s">
        <v>101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1828</v>
      </c>
      <c r="C889" s="3" t="s"/>
      <c r="D889" s="3" t="s">
        <v>1829</v>
      </c>
      <c r="E889" s="3" t="s">
        <v>622</v>
      </c>
      <c r="F889" s="3" t="s">
        <v>53</v>
      </c>
      <c r="G889" s="3" t="s">
        <v>1761</v>
      </c>
      <c r="H889" s="3">
        <v>42400000</v>
      </c>
      <c r="I889" s="3">
        <v>-40000000</v>
      </c>
      <c r="J889" s="3">
        <v>0</v>
      </c>
      <c r="K889" s="3">
        <v>0</v>
      </c>
      <c r="L889" s="3">
        <v>-70000</v>
      </c>
      <c r="M889" s="3">
        <v>0</v>
      </c>
      <c r="N889" s="3">
        <v>0</v>
      </c>
      <c r="O889" s="3">
        <v>12800</v>
      </c>
      <c r="P889" s="3">
        <v>-12800</v>
      </c>
      <c r="Q889" s="3">
        <v>0</v>
      </c>
      <c r="R889" s="3">
        <v>0</v>
      </c>
      <c r="S889" s="3">
        <v>-140965</v>
      </c>
      <c r="T889" s="3">
        <v>0</v>
      </c>
      <c r="U889" s="3">
        <v>-82016</v>
      </c>
      <c r="V889" s="3">
        <v>2107019</v>
      </c>
      <c r="W889" s="3" t="s">
        <v>198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1830</v>
      </c>
      <c r="C890" s="3" t="s"/>
      <c r="D890" s="3" t="s">
        <v>1831</v>
      </c>
      <c r="E890" s="3" t="s">
        <v>622</v>
      </c>
      <c r="F890" s="3" t="s">
        <v>93</v>
      </c>
      <c r="G890" s="3" t="s">
        <v>1761</v>
      </c>
      <c r="H890" s="3">
        <v>350000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-21175</v>
      </c>
      <c r="T890" s="3">
        <v>0</v>
      </c>
      <c r="U890" s="3">
        <v>-12320</v>
      </c>
      <c r="V890" s="3">
        <v>316505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1832</v>
      </c>
      <c r="C891" s="3" t="s"/>
      <c r="D891" s="3" t="s">
        <v>1833</v>
      </c>
      <c r="E891" s="3" t="s">
        <v>692</v>
      </c>
      <c r="F891" s="3" t="s">
        <v>53</v>
      </c>
      <c r="G891" s="3" t="s">
        <v>1761</v>
      </c>
      <c r="H891" s="3">
        <v>21000000</v>
      </c>
      <c r="I891" s="3">
        <v>-20000000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12800</v>
      </c>
      <c r="P891" s="3">
        <v>-12800</v>
      </c>
      <c r="Q891" s="3">
        <v>0</v>
      </c>
      <c r="R891" s="3">
        <v>0</v>
      </c>
      <c r="S891" s="3">
        <v>-60500</v>
      </c>
      <c r="T891" s="3">
        <v>0</v>
      </c>
      <c r="U891" s="3">
        <v>-35200</v>
      </c>
      <c r="V891" s="3">
        <v>904300</v>
      </c>
      <c r="W891" s="3" t="s"/>
      <c r="X891" s="3">
        <v>0</v>
      </c>
      <c r="Y891" s="3">
        <v>0</v>
      </c>
      <c r="Z891" s="3" t="s">
        <v>42</v>
      </c>
      <c r="AA891" s="3" t="s">
        <v>415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1834</v>
      </c>
      <c r="C892" s="3" t="s"/>
      <c r="D892" s="3" t="s">
        <v>1835</v>
      </c>
      <c r="E892" s="3" t="s">
        <v>513</v>
      </c>
      <c r="F892" s="3" t="s">
        <v>41</v>
      </c>
      <c r="G892" s="3" t="s">
        <v>1761</v>
      </c>
      <c r="H892" s="3">
        <v>450000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32700</v>
      </c>
      <c r="P892" s="3">
        <v>-32700</v>
      </c>
      <c r="Q892" s="3">
        <v>0</v>
      </c>
      <c r="R892" s="3">
        <v>0</v>
      </c>
      <c r="S892" s="3">
        <v>-27225</v>
      </c>
      <c r="T892" s="3">
        <v>0</v>
      </c>
      <c r="U892" s="3">
        <v>-18000</v>
      </c>
      <c r="V892" s="3">
        <v>404775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1836</v>
      </c>
      <c r="C893" s="3" t="s"/>
      <c r="D893" s="3" t="s">
        <v>1837</v>
      </c>
      <c r="E893" s="3" t="s">
        <v>565</v>
      </c>
      <c r="F893" s="3" t="s">
        <v>93</v>
      </c>
      <c r="G893" s="3" t="s">
        <v>1761</v>
      </c>
      <c r="H893" s="3">
        <v>1750000</v>
      </c>
      <c r="I893" s="3">
        <v>0</v>
      </c>
      <c r="J893" s="3">
        <v>0</v>
      </c>
      <c r="K893" s="3">
        <v>0</v>
      </c>
      <c r="L893" s="3">
        <v>-70000</v>
      </c>
      <c r="M893" s="3">
        <v>0</v>
      </c>
      <c r="N893" s="3">
        <v>19575</v>
      </c>
      <c r="O893" s="3">
        <v>0</v>
      </c>
      <c r="P893" s="3">
        <v>-19575</v>
      </c>
      <c r="Q893" s="3">
        <v>0</v>
      </c>
      <c r="R893" s="3">
        <v>0</v>
      </c>
      <c r="S893" s="3">
        <v>-101640</v>
      </c>
      <c r="T893" s="3">
        <v>0</v>
      </c>
      <c r="U893" s="3">
        <v>-61983</v>
      </c>
      <c r="V893" s="3">
        <v>1516377</v>
      </c>
      <c r="W893" s="3" t="s">
        <v>198</v>
      </c>
      <c r="X893" s="3">
        <v>0</v>
      </c>
      <c r="Y893" s="3">
        <v>0</v>
      </c>
      <c r="Z893" s="3" t="s">
        <v>307</v>
      </c>
      <c r="AA893" s="3" t="s">
        <v>308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1838</v>
      </c>
      <c r="C894" s="3" t="s"/>
      <c r="D894" s="3" t="s">
        <v>1839</v>
      </c>
      <c r="E894" s="3" t="s">
        <v>513</v>
      </c>
      <c r="F894" s="3" t="s">
        <v>53</v>
      </c>
      <c r="G894" s="3" t="s">
        <v>1761</v>
      </c>
      <c r="H894" s="3">
        <v>11750000</v>
      </c>
      <c r="I894" s="3">
        <v>-10000000</v>
      </c>
      <c r="J894" s="3">
        <v>0</v>
      </c>
      <c r="K894" s="3">
        <v>0</v>
      </c>
      <c r="L894" s="3">
        <v>-70000</v>
      </c>
      <c r="M894" s="3">
        <v>0</v>
      </c>
      <c r="N894" s="3">
        <v>0</v>
      </c>
      <c r="O894" s="3">
        <v>37300</v>
      </c>
      <c r="P894" s="3">
        <v>-37300</v>
      </c>
      <c r="Q894" s="3">
        <v>0</v>
      </c>
      <c r="R894" s="3">
        <v>0</v>
      </c>
      <c r="S894" s="3">
        <v>-101640</v>
      </c>
      <c r="T894" s="3">
        <v>0</v>
      </c>
      <c r="U894" s="3">
        <v>-67200</v>
      </c>
      <c r="V894" s="3">
        <v>1511160</v>
      </c>
      <c r="W894" s="3" t="s">
        <v>198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1840</v>
      </c>
      <c r="C895" s="3" t="s"/>
      <c r="D895" s="3" t="s">
        <v>1841</v>
      </c>
      <c r="E895" s="3" t="s">
        <v>622</v>
      </c>
      <c r="F895" s="3" t="s">
        <v>53</v>
      </c>
      <c r="G895" s="3" t="s">
        <v>1761</v>
      </c>
      <c r="H895" s="3">
        <v>31750000</v>
      </c>
      <c r="I895" s="3">
        <v>-30000000</v>
      </c>
      <c r="J895" s="3">
        <v>0</v>
      </c>
      <c r="K895" s="3">
        <v>0</v>
      </c>
      <c r="L895" s="3">
        <v>-70000</v>
      </c>
      <c r="M895" s="3">
        <v>0</v>
      </c>
      <c r="N895" s="3">
        <v>0</v>
      </c>
      <c r="O895" s="3">
        <v>38000</v>
      </c>
      <c r="P895" s="3">
        <v>-38000</v>
      </c>
      <c r="Q895" s="3">
        <v>0</v>
      </c>
      <c r="R895" s="3">
        <v>0</v>
      </c>
      <c r="S895" s="3">
        <v>-101640</v>
      </c>
      <c r="T895" s="3">
        <v>0</v>
      </c>
      <c r="U895" s="3">
        <v>-59136</v>
      </c>
      <c r="V895" s="3">
        <v>1519224</v>
      </c>
      <c r="W895" s="3" t="s">
        <v>198</v>
      </c>
      <c r="X895" s="3">
        <v>0</v>
      </c>
      <c r="Y895" s="3">
        <v>0</v>
      </c>
      <c r="Z895" s="3" t="s">
        <v>42</v>
      </c>
      <c r="AA895" s="3" t="s">
        <v>101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1842</v>
      </c>
      <c r="C896" s="3" t="s"/>
      <c r="D896" s="3" t="s">
        <v>1843</v>
      </c>
      <c r="E896" s="3" t="s">
        <v>622</v>
      </c>
      <c r="F896" s="3" t="s">
        <v>53</v>
      </c>
      <c r="G896" s="3" t="s">
        <v>1761</v>
      </c>
      <c r="H896" s="3">
        <v>11050000</v>
      </c>
      <c r="I896" s="3">
        <v>-10100000</v>
      </c>
      <c r="J896" s="3">
        <v>0</v>
      </c>
      <c r="K896" s="3">
        <v>50000</v>
      </c>
      <c r="L896" s="3">
        <v>0</v>
      </c>
      <c r="M896" s="3">
        <v>0</v>
      </c>
      <c r="N896" s="3">
        <v>0</v>
      </c>
      <c r="O896" s="3">
        <v>32800</v>
      </c>
      <c r="P896" s="3">
        <v>-32800</v>
      </c>
      <c r="Q896" s="3">
        <v>0</v>
      </c>
      <c r="R896" s="3">
        <v>0</v>
      </c>
      <c r="S896" s="3">
        <v>-60500</v>
      </c>
      <c r="T896" s="3">
        <v>0</v>
      </c>
      <c r="U896" s="3">
        <v>-33440</v>
      </c>
      <c r="V896" s="3">
        <v>906060</v>
      </c>
      <c r="W896" s="3" t="s"/>
      <c r="X896" s="3">
        <v>0</v>
      </c>
      <c r="Y896" s="3">
        <v>0</v>
      </c>
      <c r="Z896" s="3" t="s">
        <v>42</v>
      </c>
      <c r="AA896" s="3" t="s">
        <v>101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1844</v>
      </c>
      <c r="C897" s="3" t="s"/>
      <c r="D897" s="3" t="s">
        <v>1845</v>
      </c>
      <c r="E897" s="3" t="s">
        <v>622</v>
      </c>
      <c r="F897" s="3" t="s">
        <v>41</v>
      </c>
      <c r="G897" s="3" t="s">
        <v>1761</v>
      </c>
      <c r="H897" s="3">
        <v>21620000</v>
      </c>
      <c r="I897" s="3">
        <v>-20000000</v>
      </c>
      <c r="J897" s="3">
        <v>0</v>
      </c>
      <c r="K897" s="3">
        <v>0</v>
      </c>
      <c r="L897" s="3">
        <v>-70000</v>
      </c>
      <c r="M897" s="3">
        <v>0</v>
      </c>
      <c r="N897" s="3">
        <v>0</v>
      </c>
      <c r="O897" s="3">
        <v>32700</v>
      </c>
      <c r="P897" s="3">
        <v>-32700</v>
      </c>
      <c r="Q897" s="3">
        <v>0</v>
      </c>
      <c r="R897" s="3">
        <v>0</v>
      </c>
      <c r="S897" s="3">
        <v>-93775</v>
      </c>
      <c r="T897" s="3">
        <v>0</v>
      </c>
      <c r="U897" s="3">
        <v>-54560</v>
      </c>
      <c r="V897" s="3">
        <v>1401665</v>
      </c>
      <c r="W897" s="3" t="s">
        <v>198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1846</v>
      </c>
      <c r="C898" s="3" t="s"/>
      <c r="D898" s="3" t="s">
        <v>1847</v>
      </c>
      <c r="E898" s="3" t="s">
        <v>1145</v>
      </c>
      <c r="F898" s="3" t="s">
        <v>41</v>
      </c>
      <c r="G898" s="3" t="s">
        <v>1761</v>
      </c>
      <c r="H898" s="3">
        <v>30880000</v>
      </c>
      <c r="I898" s="3">
        <v>-30000000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12800</v>
      </c>
      <c r="P898" s="3">
        <v>-12800</v>
      </c>
      <c r="Q898" s="3">
        <v>0</v>
      </c>
      <c r="R898" s="3">
        <v>0</v>
      </c>
      <c r="S898" s="3">
        <v>-53240</v>
      </c>
      <c r="T898" s="3">
        <v>0</v>
      </c>
      <c r="U898" s="3">
        <v>-30976</v>
      </c>
      <c r="V898" s="3">
        <v>795784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1848</v>
      </c>
      <c r="C899" s="3" t="s"/>
      <c r="D899" s="3" t="s">
        <v>1849</v>
      </c>
      <c r="E899" s="3" t="s">
        <v>897</v>
      </c>
      <c r="F899" s="3" t="s">
        <v>41</v>
      </c>
      <c r="G899" s="3" t="s">
        <v>1761</v>
      </c>
      <c r="H899" s="3">
        <v>350000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42500</v>
      </c>
      <c r="P899" s="3">
        <v>-42500</v>
      </c>
      <c r="Q899" s="3">
        <v>0</v>
      </c>
      <c r="R899" s="3">
        <v>0</v>
      </c>
      <c r="S899" s="3">
        <v>-21175</v>
      </c>
      <c r="T899" s="3">
        <v>0</v>
      </c>
      <c r="U899" s="3">
        <v>-12880</v>
      </c>
      <c r="V899" s="3">
        <v>315945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1850</v>
      </c>
      <c r="C900" s="3" t="s"/>
      <c r="D900" s="3" t="s">
        <v>1851</v>
      </c>
      <c r="E900" s="3" t="s">
        <v>1562</v>
      </c>
      <c r="F900" s="3" t="s">
        <v>53</v>
      </c>
      <c r="G900" s="3" t="s">
        <v>1852</v>
      </c>
      <c r="H900" s="3">
        <v>11750000</v>
      </c>
      <c r="I900" s="3">
        <v>-10000000</v>
      </c>
      <c r="J900" s="3">
        <v>0</v>
      </c>
      <c r="K900" s="3">
        <v>0</v>
      </c>
      <c r="L900" s="3">
        <v>-70000</v>
      </c>
      <c r="M900" s="3">
        <v>0</v>
      </c>
      <c r="N900" s="3">
        <v>0</v>
      </c>
      <c r="O900" s="3">
        <v>37300</v>
      </c>
      <c r="P900" s="3">
        <v>-37300</v>
      </c>
      <c r="Q900" s="3">
        <v>0</v>
      </c>
      <c r="R900" s="3">
        <v>0</v>
      </c>
      <c r="S900" s="3">
        <v>-101640</v>
      </c>
      <c r="T900" s="3">
        <v>0</v>
      </c>
      <c r="U900" s="3">
        <v>-67200</v>
      </c>
      <c r="V900" s="3">
        <v>1511160</v>
      </c>
      <c r="W900" s="3" t="s">
        <v>198</v>
      </c>
      <c r="X900" s="3">
        <v>0</v>
      </c>
      <c r="Y900" s="3">
        <v>0</v>
      </c>
      <c r="Z900" s="3" t="s">
        <v>42</v>
      </c>
      <c r="AA900" s="3" t="s">
        <v>101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1853</v>
      </c>
      <c r="C901" s="3" t="s"/>
      <c r="D901" s="3" t="s">
        <v>1854</v>
      </c>
      <c r="E901" s="3" t="s">
        <v>1666</v>
      </c>
      <c r="F901" s="3" t="s">
        <v>53</v>
      </c>
      <c r="G901" s="3" t="s">
        <v>1852</v>
      </c>
      <c r="H901" s="3">
        <v>1700000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-102850</v>
      </c>
      <c r="T901" s="3">
        <v>0</v>
      </c>
      <c r="U901" s="3">
        <v>-61200</v>
      </c>
      <c r="V901" s="3">
        <v>1535950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1855</v>
      </c>
      <c r="C902" s="3" t="s"/>
      <c r="D902" s="3" t="s">
        <v>1856</v>
      </c>
      <c r="E902" s="3" t="s">
        <v>1443</v>
      </c>
      <c r="F902" s="3" t="s">
        <v>41</v>
      </c>
      <c r="G902" s="3" t="s">
        <v>1852</v>
      </c>
      <c r="H902" s="3">
        <v>1650000</v>
      </c>
      <c r="I902" s="3">
        <v>0</v>
      </c>
      <c r="J902" s="3">
        <v>0</v>
      </c>
      <c r="K902" s="3">
        <v>0</v>
      </c>
      <c r="L902" s="3">
        <v>-70000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-95590</v>
      </c>
      <c r="T902" s="3">
        <v>0</v>
      </c>
      <c r="U902" s="3">
        <v>-56880</v>
      </c>
      <c r="V902" s="3">
        <v>1427530</v>
      </c>
      <c r="W902" s="3" t="s">
        <v>198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1857</v>
      </c>
      <c r="C903" s="3" t="s"/>
      <c r="D903" s="3" t="s">
        <v>1858</v>
      </c>
      <c r="E903" s="3" t="s">
        <v>897</v>
      </c>
      <c r="F903" s="3" t="s">
        <v>41</v>
      </c>
      <c r="G903" s="3" t="s">
        <v>1852</v>
      </c>
      <c r="H903" s="3">
        <v>11230000</v>
      </c>
      <c r="I903" s="3">
        <v>-10000000</v>
      </c>
      <c r="J903" s="3">
        <v>0</v>
      </c>
      <c r="K903" s="3">
        <v>0</v>
      </c>
      <c r="L903" s="3">
        <v>-70000</v>
      </c>
      <c r="M903" s="3">
        <v>0</v>
      </c>
      <c r="N903" s="3">
        <v>0</v>
      </c>
      <c r="O903" s="3">
        <v>43900</v>
      </c>
      <c r="P903" s="3">
        <v>-43900</v>
      </c>
      <c r="Q903" s="3">
        <v>0</v>
      </c>
      <c r="R903" s="3">
        <v>0</v>
      </c>
      <c r="S903" s="3">
        <v>-70180</v>
      </c>
      <c r="T903" s="3">
        <v>0</v>
      </c>
      <c r="U903" s="3">
        <v>-43200</v>
      </c>
      <c r="V903" s="3">
        <v>1046620</v>
      </c>
      <c r="W903" s="3" t="s">
        <v>198</v>
      </c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1859</v>
      </c>
      <c r="C904" s="3">
        <v>151583642206499</v>
      </c>
      <c r="D904" s="3" t="s">
        <v>1860</v>
      </c>
      <c r="E904" s="3" t="s">
        <v>692</v>
      </c>
      <c r="F904" s="3" t="s">
        <v>53</v>
      </c>
      <c r="G904" s="3" t="s">
        <v>1852</v>
      </c>
      <c r="H904" s="3">
        <v>21750000</v>
      </c>
      <c r="I904" s="3">
        <v>-20000000</v>
      </c>
      <c r="J904" s="3">
        <v>-1750000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 t="s">
        <v>198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-1750000</v>
      </c>
      <c r="AD904" s="3">
        <v>0</v>
      </c>
      <c r="AE904" s="3">
        <v>0</v>
      </c>
    </row>
    <row r="905">
      <c r="A905" s="3">
        <v>898</v>
      </c>
      <c r="B905" s="3" t="s">
        <v>1861</v>
      </c>
      <c r="C905" s="3" t="s"/>
      <c r="D905" s="3" t="s">
        <v>1862</v>
      </c>
      <c r="E905" s="3" t="s">
        <v>565</v>
      </c>
      <c r="F905" s="3" t="s">
        <v>41</v>
      </c>
      <c r="G905" s="3" t="s">
        <v>1852</v>
      </c>
      <c r="H905" s="3">
        <v>11750000</v>
      </c>
      <c r="I905" s="3">
        <v>-10050000</v>
      </c>
      <c r="J905" s="3">
        <v>0</v>
      </c>
      <c r="K905" s="3">
        <v>0</v>
      </c>
      <c r="L905" s="3">
        <v>-70000</v>
      </c>
      <c r="M905" s="3">
        <v>0</v>
      </c>
      <c r="N905" s="3">
        <v>0</v>
      </c>
      <c r="O905" s="3">
        <v>32700</v>
      </c>
      <c r="P905" s="3">
        <v>-32700</v>
      </c>
      <c r="Q905" s="3">
        <v>0</v>
      </c>
      <c r="R905" s="3">
        <v>0</v>
      </c>
      <c r="S905" s="3">
        <v>-98615</v>
      </c>
      <c r="T905" s="3">
        <v>0</v>
      </c>
      <c r="U905" s="3">
        <v>-60636</v>
      </c>
      <c r="V905" s="3">
        <v>1470749</v>
      </c>
      <c r="W905" s="3" t="s">
        <v>198</v>
      </c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1863</v>
      </c>
      <c r="C906" s="3" t="s"/>
      <c r="D906" s="3" t="s">
        <v>1862</v>
      </c>
      <c r="E906" s="3" t="s">
        <v>622</v>
      </c>
      <c r="F906" s="3" t="s">
        <v>41</v>
      </c>
      <c r="G906" s="3" t="s">
        <v>1852</v>
      </c>
      <c r="H906" s="3">
        <v>31750000</v>
      </c>
      <c r="I906" s="3">
        <v>-30000000</v>
      </c>
      <c r="J906" s="3">
        <v>0</v>
      </c>
      <c r="K906" s="3">
        <v>0</v>
      </c>
      <c r="L906" s="3">
        <v>-100000</v>
      </c>
      <c r="M906" s="3">
        <v>0</v>
      </c>
      <c r="N906" s="3">
        <v>0</v>
      </c>
      <c r="O906" s="3">
        <v>32700</v>
      </c>
      <c r="P906" s="3">
        <v>-32700</v>
      </c>
      <c r="Q906" s="3">
        <v>0</v>
      </c>
      <c r="R906" s="3">
        <v>0</v>
      </c>
      <c r="S906" s="3">
        <v>-99825</v>
      </c>
      <c r="T906" s="3">
        <v>0</v>
      </c>
      <c r="U906" s="3">
        <v>-58080</v>
      </c>
      <c r="V906" s="3">
        <v>1492095</v>
      </c>
      <c r="W906" s="3" t="s">
        <v>176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1864</v>
      </c>
      <c r="C907" s="3" t="s"/>
      <c r="D907" s="3" t="s">
        <v>1865</v>
      </c>
      <c r="E907" s="3" t="s">
        <v>1145</v>
      </c>
      <c r="F907" s="3" t="s">
        <v>53</v>
      </c>
      <c r="G907" s="3" t="s">
        <v>1852</v>
      </c>
      <c r="H907" s="3">
        <v>31620000</v>
      </c>
      <c r="I907" s="3">
        <v>-30000000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45100</v>
      </c>
      <c r="P907" s="3">
        <v>-45100</v>
      </c>
      <c r="Q907" s="3">
        <v>0</v>
      </c>
      <c r="R907" s="3">
        <v>0</v>
      </c>
      <c r="S907" s="3">
        <v>-98010</v>
      </c>
      <c r="T907" s="3">
        <v>0</v>
      </c>
      <c r="U907" s="3">
        <v>-57024</v>
      </c>
      <c r="V907" s="3">
        <v>1464966</v>
      </c>
      <c r="W907" s="3" t="s"/>
      <c r="X907" s="3">
        <v>0</v>
      </c>
      <c r="Y907" s="3">
        <v>0</v>
      </c>
      <c r="Z907" s="3" t="s">
        <v>42</v>
      </c>
      <c r="AA907" s="3" t="s">
        <v>101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1866</v>
      </c>
      <c r="C908" s="3" t="s"/>
      <c r="D908" s="3" t="s">
        <v>1867</v>
      </c>
      <c r="E908" s="3" t="s">
        <v>1666</v>
      </c>
      <c r="F908" s="3" t="s">
        <v>53</v>
      </c>
      <c r="G908" s="3" t="s">
        <v>1852</v>
      </c>
      <c r="H908" s="3">
        <v>11280000</v>
      </c>
      <c r="I908" s="3">
        <v>-10000000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43900</v>
      </c>
      <c r="P908" s="3">
        <v>-43900</v>
      </c>
      <c r="Q908" s="3">
        <v>0</v>
      </c>
      <c r="R908" s="3">
        <v>0</v>
      </c>
      <c r="S908" s="3">
        <v>-77440</v>
      </c>
      <c r="T908" s="3">
        <v>0</v>
      </c>
      <c r="U908" s="3">
        <v>-46020</v>
      </c>
      <c r="V908" s="3">
        <v>1156540</v>
      </c>
      <c r="W908" s="3" t="s"/>
      <c r="X908" s="3">
        <v>0</v>
      </c>
      <c r="Y908" s="3">
        <v>0</v>
      </c>
      <c r="Z908" s="3" t="s">
        <v>42</v>
      </c>
      <c r="AA908" s="3" t="s">
        <v>101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1868</v>
      </c>
      <c r="C909" s="3" t="s"/>
      <c r="D909" s="3" t="s">
        <v>1869</v>
      </c>
      <c r="E909" s="3" t="s">
        <v>1278</v>
      </c>
      <c r="F909" s="3" t="s">
        <v>53</v>
      </c>
      <c r="G909" s="3" t="s">
        <v>1852</v>
      </c>
      <c r="H909" s="3">
        <v>11200000</v>
      </c>
      <c r="I909" s="3">
        <v>-10000000</v>
      </c>
      <c r="J909" s="3">
        <v>0</v>
      </c>
      <c r="K909" s="3">
        <v>0</v>
      </c>
      <c r="L909" s="3">
        <v>-70000</v>
      </c>
      <c r="M909" s="3">
        <v>0</v>
      </c>
      <c r="N909" s="3">
        <v>0</v>
      </c>
      <c r="O909" s="3">
        <v>42500</v>
      </c>
      <c r="P909" s="3">
        <v>-42500</v>
      </c>
      <c r="Q909" s="3">
        <v>0</v>
      </c>
      <c r="R909" s="3">
        <v>0</v>
      </c>
      <c r="S909" s="3">
        <v>-68365</v>
      </c>
      <c r="T909" s="3">
        <v>0</v>
      </c>
      <c r="U909" s="3">
        <v>-40680</v>
      </c>
      <c r="V909" s="3">
        <v>1020955</v>
      </c>
      <c r="W909" s="3" t="s">
        <v>198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1870</v>
      </c>
      <c r="C910" s="3" t="s"/>
      <c r="D910" s="3" t="s">
        <v>1871</v>
      </c>
      <c r="E910" s="3" t="s">
        <v>622</v>
      </c>
      <c r="F910" s="3" t="s">
        <v>41</v>
      </c>
      <c r="G910" s="3" t="s">
        <v>1852</v>
      </c>
      <c r="H910" s="3">
        <v>21620000</v>
      </c>
      <c r="I910" s="3">
        <v>-20000000</v>
      </c>
      <c r="J910" s="3">
        <v>0</v>
      </c>
      <c r="K910" s="3">
        <v>0</v>
      </c>
      <c r="L910" s="3">
        <v>-70000</v>
      </c>
      <c r="M910" s="3">
        <v>0</v>
      </c>
      <c r="N910" s="3">
        <v>0</v>
      </c>
      <c r="O910" s="3">
        <v>32700</v>
      </c>
      <c r="P910" s="3">
        <v>-32700</v>
      </c>
      <c r="Q910" s="3">
        <v>0</v>
      </c>
      <c r="R910" s="3">
        <v>0</v>
      </c>
      <c r="S910" s="3">
        <v>-93775</v>
      </c>
      <c r="T910" s="3">
        <v>0</v>
      </c>
      <c r="U910" s="3">
        <v>-54560</v>
      </c>
      <c r="V910" s="3">
        <v>1401665</v>
      </c>
      <c r="W910" s="3" t="s">
        <v>362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1872</v>
      </c>
      <c r="C911" s="3" t="s"/>
      <c r="D911" s="3" t="s">
        <v>1873</v>
      </c>
      <c r="E911" s="3" t="s">
        <v>622</v>
      </c>
      <c r="F911" s="3" t="s">
        <v>53</v>
      </c>
      <c r="G911" s="3" t="s">
        <v>1852</v>
      </c>
      <c r="H911" s="3">
        <v>31750000</v>
      </c>
      <c r="I911" s="3">
        <v>-30000000</v>
      </c>
      <c r="J911" s="3">
        <v>0</v>
      </c>
      <c r="K911" s="3">
        <v>0</v>
      </c>
      <c r="L911" s="3">
        <v>-70000</v>
      </c>
      <c r="M911" s="3">
        <v>0</v>
      </c>
      <c r="N911" s="3">
        <v>0</v>
      </c>
      <c r="O911" s="3">
        <v>38000</v>
      </c>
      <c r="P911" s="3">
        <v>-38000</v>
      </c>
      <c r="Q911" s="3">
        <v>0</v>
      </c>
      <c r="R911" s="3">
        <v>0</v>
      </c>
      <c r="S911" s="3">
        <v>-101640</v>
      </c>
      <c r="T911" s="3">
        <v>0</v>
      </c>
      <c r="U911" s="3">
        <v>-59136</v>
      </c>
      <c r="V911" s="3">
        <v>1519224</v>
      </c>
      <c r="W911" s="3" t="s">
        <v>198</v>
      </c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1874</v>
      </c>
      <c r="C912" s="3" t="s"/>
      <c r="D912" s="3" t="s">
        <v>1875</v>
      </c>
      <c r="E912" s="3" t="s">
        <v>1443</v>
      </c>
      <c r="F912" s="3" t="s">
        <v>53</v>
      </c>
      <c r="G912" s="3" t="s">
        <v>1852</v>
      </c>
      <c r="H912" s="3">
        <v>11650000</v>
      </c>
      <c r="I912" s="3">
        <v>-10000000</v>
      </c>
      <c r="J912" s="3">
        <v>0</v>
      </c>
      <c r="K912" s="3">
        <v>0</v>
      </c>
      <c r="L912" s="3">
        <v>-70000</v>
      </c>
      <c r="M912" s="3">
        <v>0</v>
      </c>
      <c r="N912" s="3">
        <v>0</v>
      </c>
      <c r="O912" s="3">
        <v>37700</v>
      </c>
      <c r="P912" s="3">
        <v>-37700</v>
      </c>
      <c r="Q912" s="3">
        <v>0</v>
      </c>
      <c r="R912" s="3">
        <v>0</v>
      </c>
      <c r="S912" s="3">
        <v>-95590</v>
      </c>
      <c r="T912" s="3">
        <v>0</v>
      </c>
      <c r="U912" s="3">
        <v>-56880</v>
      </c>
      <c r="V912" s="3">
        <v>1427530</v>
      </c>
      <c r="W912" s="3" t="s">
        <v>198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1876</v>
      </c>
      <c r="C913" s="3" t="s"/>
      <c r="D913" s="3" t="s">
        <v>1877</v>
      </c>
      <c r="E913" s="3" t="s">
        <v>1443</v>
      </c>
      <c r="F913" s="3" t="s">
        <v>96</v>
      </c>
      <c r="G913" s="3" t="s">
        <v>1852</v>
      </c>
      <c r="H913" s="3">
        <v>11750000</v>
      </c>
      <c r="I913" s="3">
        <v>-10000000</v>
      </c>
      <c r="J913" s="3">
        <v>0</v>
      </c>
      <c r="K913" s="3">
        <v>0</v>
      </c>
      <c r="L913" s="3">
        <v>-70000</v>
      </c>
      <c r="M913" s="3">
        <v>0</v>
      </c>
      <c r="N913" s="3">
        <v>0</v>
      </c>
      <c r="O913" s="3">
        <v>37700</v>
      </c>
      <c r="P913" s="3">
        <v>-37700</v>
      </c>
      <c r="Q913" s="3">
        <v>0</v>
      </c>
      <c r="R913" s="3">
        <v>0</v>
      </c>
      <c r="S913" s="3">
        <v>-101640</v>
      </c>
      <c r="T913" s="3">
        <v>0</v>
      </c>
      <c r="U913" s="3">
        <v>-61200</v>
      </c>
      <c r="V913" s="3">
        <v>1517160</v>
      </c>
      <c r="W913" s="3" t="s">
        <v>198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1878</v>
      </c>
      <c r="C914" s="3" t="s"/>
      <c r="D914" s="3" t="s">
        <v>1879</v>
      </c>
      <c r="E914" s="3" t="s">
        <v>1443</v>
      </c>
      <c r="F914" s="3" t="s">
        <v>96</v>
      </c>
      <c r="G914" s="3" t="s">
        <v>1852</v>
      </c>
      <c r="H914" s="3">
        <v>150000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16500</v>
      </c>
      <c r="P914" s="3">
        <v>-16500</v>
      </c>
      <c r="Q914" s="3">
        <v>0</v>
      </c>
      <c r="R914" s="3">
        <v>0</v>
      </c>
      <c r="S914" s="3">
        <v>-9075</v>
      </c>
      <c r="T914" s="3">
        <v>0</v>
      </c>
      <c r="U914" s="3">
        <v>-4800</v>
      </c>
      <c r="V914" s="3">
        <v>136125</v>
      </c>
      <c r="W914" s="3" t="s"/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1880</v>
      </c>
      <c r="C915" s="3" t="s"/>
      <c r="D915" s="3" t="s">
        <v>1881</v>
      </c>
      <c r="E915" s="3" t="s">
        <v>750</v>
      </c>
      <c r="F915" s="3" t="s">
        <v>53</v>
      </c>
      <c r="G915" s="3" t="s">
        <v>1852</v>
      </c>
      <c r="H915" s="3">
        <v>21620000</v>
      </c>
      <c r="I915" s="3">
        <v>-20000000</v>
      </c>
      <c r="J915" s="3">
        <v>0</v>
      </c>
      <c r="K915" s="3">
        <v>0</v>
      </c>
      <c r="L915" s="3">
        <v>-70000</v>
      </c>
      <c r="M915" s="3">
        <v>0</v>
      </c>
      <c r="N915" s="3">
        <v>0</v>
      </c>
      <c r="O915" s="3">
        <v>37700</v>
      </c>
      <c r="P915" s="3">
        <v>-37700</v>
      </c>
      <c r="Q915" s="3">
        <v>0</v>
      </c>
      <c r="R915" s="3">
        <v>0</v>
      </c>
      <c r="S915" s="3">
        <v>-93775</v>
      </c>
      <c r="T915" s="3">
        <v>0</v>
      </c>
      <c r="U915" s="3">
        <v>-56000</v>
      </c>
      <c r="V915" s="3">
        <v>1400225</v>
      </c>
      <c r="W915" s="3" t="s">
        <v>198</v>
      </c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1882</v>
      </c>
      <c r="C916" s="3" t="s"/>
      <c r="D916" s="3" t="s">
        <v>1883</v>
      </c>
      <c r="E916" s="3" t="s">
        <v>622</v>
      </c>
      <c r="F916" s="3" t="s">
        <v>53</v>
      </c>
      <c r="G916" s="3" t="s">
        <v>1852</v>
      </c>
      <c r="H916" s="3">
        <v>31750000</v>
      </c>
      <c r="I916" s="3">
        <v>-30000000</v>
      </c>
      <c r="J916" s="3">
        <v>0</v>
      </c>
      <c r="K916" s="3">
        <v>0</v>
      </c>
      <c r="L916" s="3">
        <v>-100000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-99825</v>
      </c>
      <c r="T916" s="3">
        <v>0</v>
      </c>
      <c r="U916" s="3">
        <v>-58080</v>
      </c>
      <c r="V916" s="3">
        <v>1492095</v>
      </c>
      <c r="W916" s="3" t="s">
        <v>176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1884</v>
      </c>
      <c r="C917" s="3" t="s"/>
      <c r="D917" s="3" t="s">
        <v>1885</v>
      </c>
      <c r="E917" s="3" t="s">
        <v>1145</v>
      </c>
      <c r="F917" s="3" t="s">
        <v>41</v>
      </c>
      <c r="G917" s="3" t="s">
        <v>1852</v>
      </c>
      <c r="H917" s="3">
        <v>31750000</v>
      </c>
      <c r="I917" s="3">
        <v>-30000000</v>
      </c>
      <c r="J917" s="3">
        <v>0</v>
      </c>
      <c r="K917" s="3">
        <v>0</v>
      </c>
      <c r="L917" s="3">
        <v>-70000</v>
      </c>
      <c r="M917" s="3">
        <v>0</v>
      </c>
      <c r="N917" s="3">
        <v>0</v>
      </c>
      <c r="O917" s="3">
        <v>16500</v>
      </c>
      <c r="P917" s="3">
        <v>-16500</v>
      </c>
      <c r="Q917" s="3">
        <v>0</v>
      </c>
      <c r="R917" s="3">
        <v>0</v>
      </c>
      <c r="S917" s="3">
        <v>-101640</v>
      </c>
      <c r="T917" s="3">
        <v>0</v>
      </c>
      <c r="U917" s="3">
        <v>-59136</v>
      </c>
      <c r="V917" s="3">
        <v>1519224</v>
      </c>
      <c r="W917" s="3" t="s">
        <v>198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1886</v>
      </c>
      <c r="C918" s="3" t="s"/>
      <c r="D918" s="3" t="s">
        <v>1887</v>
      </c>
      <c r="E918" s="3" t="s">
        <v>622</v>
      </c>
      <c r="F918" s="3" t="s">
        <v>96</v>
      </c>
      <c r="G918" s="3" t="s">
        <v>1852</v>
      </c>
      <c r="H918" s="3">
        <v>34020000</v>
      </c>
      <c r="I918" s="3">
        <v>-30000000</v>
      </c>
      <c r="J918" s="3">
        <v>0</v>
      </c>
      <c r="K918" s="3">
        <v>0</v>
      </c>
      <c r="L918" s="3">
        <v>-70000</v>
      </c>
      <c r="M918" s="3">
        <v>0</v>
      </c>
      <c r="N918" s="3">
        <v>0</v>
      </c>
      <c r="O918" s="3">
        <v>50100</v>
      </c>
      <c r="P918" s="3">
        <v>-50100</v>
      </c>
      <c r="Q918" s="3">
        <v>0</v>
      </c>
      <c r="R918" s="3">
        <v>0</v>
      </c>
      <c r="S918" s="3">
        <v>-238975</v>
      </c>
      <c r="T918" s="3">
        <v>0</v>
      </c>
      <c r="U918" s="3">
        <v>-142200</v>
      </c>
      <c r="V918" s="3">
        <v>3568825</v>
      </c>
      <c r="W918" s="3" t="s">
        <v>198</v>
      </c>
      <c r="X918" s="3">
        <v>0</v>
      </c>
      <c r="Y918" s="3">
        <v>0</v>
      </c>
      <c r="Z918" s="3" t="s">
        <v>42</v>
      </c>
      <c r="AA918" s="3" t="s">
        <v>101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1888</v>
      </c>
      <c r="C919" s="3" t="s"/>
      <c r="D919" s="3" t="s">
        <v>1889</v>
      </c>
      <c r="E919" s="3" t="s">
        <v>622</v>
      </c>
      <c r="F919" s="3" t="s">
        <v>53</v>
      </c>
      <c r="G919" s="3" t="s">
        <v>1852</v>
      </c>
      <c r="H919" s="3">
        <v>11700000</v>
      </c>
      <c r="I919" s="3">
        <v>-10000000</v>
      </c>
      <c r="J919" s="3">
        <v>0</v>
      </c>
      <c r="K919" s="3">
        <v>0</v>
      </c>
      <c r="L919" s="3">
        <v>-70000</v>
      </c>
      <c r="M919" s="3">
        <v>0</v>
      </c>
      <c r="N919" s="3">
        <v>0</v>
      </c>
      <c r="O919" s="3">
        <v>12800</v>
      </c>
      <c r="P919" s="3">
        <v>-12800</v>
      </c>
      <c r="Q919" s="3">
        <v>0</v>
      </c>
      <c r="R919" s="3">
        <v>0</v>
      </c>
      <c r="S919" s="3">
        <v>-98615</v>
      </c>
      <c r="T919" s="3">
        <v>0</v>
      </c>
      <c r="U919" s="3">
        <v>-59200</v>
      </c>
      <c r="V919" s="3">
        <v>1472185</v>
      </c>
      <c r="W919" s="3" t="s">
        <v>198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1890</v>
      </c>
      <c r="C920" s="3" t="s"/>
      <c r="D920" s="3" t="s">
        <v>1716</v>
      </c>
      <c r="E920" s="3" t="s">
        <v>565</v>
      </c>
      <c r="F920" s="3" t="s">
        <v>53</v>
      </c>
      <c r="G920" s="3" t="s">
        <v>1852</v>
      </c>
      <c r="H920" s="3">
        <v>1050000</v>
      </c>
      <c r="I920" s="3">
        <v>-50000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42500</v>
      </c>
      <c r="P920" s="3">
        <v>-42500</v>
      </c>
      <c r="Q920" s="3">
        <v>0</v>
      </c>
      <c r="R920" s="3">
        <v>0</v>
      </c>
      <c r="S920" s="3">
        <v>-60500</v>
      </c>
      <c r="T920" s="3">
        <v>0</v>
      </c>
      <c r="U920" s="3">
        <v>-36000</v>
      </c>
      <c r="V920" s="3">
        <v>903500</v>
      </c>
      <c r="W920" s="3" t="s"/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1891</v>
      </c>
      <c r="C921" s="3" t="s"/>
      <c r="D921" s="3" t="s">
        <v>1892</v>
      </c>
      <c r="E921" s="3" t="s">
        <v>622</v>
      </c>
      <c r="F921" s="3" t="s">
        <v>53</v>
      </c>
      <c r="G921" s="3" t="s">
        <v>1852</v>
      </c>
      <c r="H921" s="3">
        <v>11750000</v>
      </c>
      <c r="I921" s="3">
        <v>-10000000</v>
      </c>
      <c r="J921" s="3">
        <v>0</v>
      </c>
      <c r="K921" s="3">
        <v>0</v>
      </c>
      <c r="L921" s="3">
        <v>-70000</v>
      </c>
      <c r="M921" s="3">
        <v>0</v>
      </c>
      <c r="N921" s="3">
        <v>0</v>
      </c>
      <c r="O921" s="3">
        <v>12800</v>
      </c>
      <c r="P921" s="3">
        <v>-12800</v>
      </c>
      <c r="Q921" s="3">
        <v>0</v>
      </c>
      <c r="R921" s="3">
        <v>0</v>
      </c>
      <c r="S921" s="3">
        <v>-101640</v>
      </c>
      <c r="T921" s="3">
        <v>0</v>
      </c>
      <c r="U921" s="3">
        <v>-59136</v>
      </c>
      <c r="V921" s="3">
        <v>1519224</v>
      </c>
      <c r="W921" s="3" t="s">
        <v>198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1893</v>
      </c>
      <c r="C922" s="3" t="s"/>
      <c r="D922" s="3" t="s">
        <v>1894</v>
      </c>
      <c r="E922" s="3" t="s">
        <v>622</v>
      </c>
      <c r="F922" s="3" t="s">
        <v>53</v>
      </c>
      <c r="G922" s="3" t="s">
        <v>1852</v>
      </c>
      <c r="H922" s="3">
        <v>11750000</v>
      </c>
      <c r="I922" s="3">
        <v>-10000000</v>
      </c>
      <c r="J922" s="3">
        <v>0</v>
      </c>
      <c r="K922" s="3">
        <v>0</v>
      </c>
      <c r="L922" s="3">
        <v>-50000</v>
      </c>
      <c r="M922" s="3">
        <v>0</v>
      </c>
      <c r="N922" s="3">
        <v>0</v>
      </c>
      <c r="O922" s="3">
        <v>32800</v>
      </c>
      <c r="P922" s="3">
        <v>-32800</v>
      </c>
      <c r="Q922" s="3">
        <v>0</v>
      </c>
      <c r="R922" s="3">
        <v>0</v>
      </c>
      <c r="S922" s="3">
        <v>-102850</v>
      </c>
      <c r="T922" s="3">
        <v>0</v>
      </c>
      <c r="U922" s="3">
        <v>-60000</v>
      </c>
      <c r="V922" s="3">
        <v>1537150</v>
      </c>
      <c r="W922" s="3" t="s">
        <v>761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1895</v>
      </c>
      <c r="C923" s="3" t="s"/>
      <c r="D923" s="3" t="s">
        <v>1896</v>
      </c>
      <c r="E923" s="3" t="s">
        <v>692</v>
      </c>
      <c r="F923" s="3" t="s">
        <v>67</v>
      </c>
      <c r="G923" s="3" t="s">
        <v>1852</v>
      </c>
      <c r="H923" s="3">
        <v>20880000</v>
      </c>
      <c r="I923" s="3">
        <v>-20000000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12800</v>
      </c>
      <c r="P923" s="3">
        <v>-12800</v>
      </c>
      <c r="Q923" s="3">
        <v>0</v>
      </c>
      <c r="R923" s="3">
        <v>0</v>
      </c>
      <c r="S923" s="3">
        <v>-53240</v>
      </c>
      <c r="T923" s="3">
        <v>0</v>
      </c>
      <c r="U923" s="3">
        <v>-32384</v>
      </c>
      <c r="V923" s="3">
        <v>794376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1897</v>
      </c>
      <c r="C924" s="3" t="s"/>
      <c r="D924" s="3" t="s">
        <v>1898</v>
      </c>
      <c r="E924" s="3" t="s">
        <v>622</v>
      </c>
      <c r="F924" s="3" t="s">
        <v>53</v>
      </c>
      <c r="G924" s="3" t="s">
        <v>1852</v>
      </c>
      <c r="H924" s="3">
        <v>1620000</v>
      </c>
      <c r="I924" s="3">
        <v>0</v>
      </c>
      <c r="J924" s="3">
        <v>0</v>
      </c>
      <c r="K924" s="3">
        <v>0</v>
      </c>
      <c r="L924" s="3">
        <v>-70000</v>
      </c>
      <c r="M924" s="3">
        <v>0</v>
      </c>
      <c r="N924" s="3">
        <v>0</v>
      </c>
      <c r="O924" s="3">
        <v>32800</v>
      </c>
      <c r="P924" s="3">
        <v>-32800</v>
      </c>
      <c r="Q924" s="3">
        <v>0</v>
      </c>
      <c r="R924" s="3">
        <v>0</v>
      </c>
      <c r="S924" s="3">
        <v>-93775</v>
      </c>
      <c r="T924" s="3">
        <v>0</v>
      </c>
      <c r="U924" s="3">
        <v>-56000</v>
      </c>
      <c r="V924" s="3">
        <v>1400225</v>
      </c>
      <c r="W924" s="3" t="s">
        <v>198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1899</v>
      </c>
      <c r="C925" s="3" t="s"/>
      <c r="D925" s="3" t="s">
        <v>1900</v>
      </c>
      <c r="E925" s="3" t="s">
        <v>622</v>
      </c>
      <c r="F925" s="3" t="s">
        <v>53</v>
      </c>
      <c r="G925" s="3" t="s">
        <v>1852</v>
      </c>
      <c r="H925" s="3">
        <v>21620000</v>
      </c>
      <c r="I925" s="3">
        <v>-20000000</v>
      </c>
      <c r="J925" s="3">
        <v>0</v>
      </c>
      <c r="K925" s="3">
        <v>0</v>
      </c>
      <c r="L925" s="3">
        <v>-70000</v>
      </c>
      <c r="M925" s="3">
        <v>0</v>
      </c>
      <c r="N925" s="3">
        <v>0</v>
      </c>
      <c r="O925" s="3">
        <v>37300</v>
      </c>
      <c r="P925" s="3">
        <v>-37300</v>
      </c>
      <c r="Q925" s="3">
        <v>0</v>
      </c>
      <c r="R925" s="3">
        <v>0</v>
      </c>
      <c r="S925" s="3">
        <v>-93775</v>
      </c>
      <c r="T925" s="3">
        <v>0</v>
      </c>
      <c r="U925" s="3">
        <v>-54560</v>
      </c>
      <c r="V925" s="3">
        <v>1401665</v>
      </c>
      <c r="W925" s="3" t="s">
        <v>198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1901</v>
      </c>
      <c r="C926" s="3" t="s"/>
      <c r="D926" s="3" t="s">
        <v>1902</v>
      </c>
      <c r="E926" s="3" t="s">
        <v>750</v>
      </c>
      <c r="F926" s="3" t="s">
        <v>93</v>
      </c>
      <c r="G926" s="3" t="s">
        <v>1852</v>
      </c>
      <c r="H926" s="3">
        <v>21620000</v>
      </c>
      <c r="I926" s="3">
        <v>-20000000</v>
      </c>
      <c r="J926" s="3">
        <v>0</v>
      </c>
      <c r="K926" s="3">
        <v>0</v>
      </c>
      <c r="L926" s="3">
        <v>-70000</v>
      </c>
      <c r="M926" s="3">
        <v>0</v>
      </c>
      <c r="N926" s="3">
        <v>0</v>
      </c>
      <c r="O926" s="3">
        <v>12800</v>
      </c>
      <c r="P926" s="3">
        <v>-12800</v>
      </c>
      <c r="Q926" s="3">
        <v>0</v>
      </c>
      <c r="R926" s="3">
        <v>0</v>
      </c>
      <c r="S926" s="3">
        <v>-93775</v>
      </c>
      <c r="T926" s="3">
        <v>0</v>
      </c>
      <c r="U926" s="3">
        <v>-54560</v>
      </c>
      <c r="V926" s="3">
        <v>1401665</v>
      </c>
      <c r="W926" s="3" t="s">
        <v>198</v>
      </c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1903</v>
      </c>
      <c r="C927" s="3" t="s"/>
      <c r="D927" s="3" t="s">
        <v>1904</v>
      </c>
      <c r="E927" s="3" t="s">
        <v>565</v>
      </c>
      <c r="F927" s="3" t="s">
        <v>53</v>
      </c>
      <c r="G927" s="3" t="s">
        <v>1852</v>
      </c>
      <c r="H927" s="3">
        <v>31750000</v>
      </c>
      <c r="I927" s="3">
        <v>-30050000</v>
      </c>
      <c r="J927" s="3">
        <v>0</v>
      </c>
      <c r="K927" s="3">
        <v>0</v>
      </c>
      <c r="L927" s="3">
        <v>-70000</v>
      </c>
      <c r="M927" s="3">
        <v>0</v>
      </c>
      <c r="N927" s="3">
        <v>0</v>
      </c>
      <c r="O927" s="3">
        <v>12800</v>
      </c>
      <c r="P927" s="3">
        <v>-12800</v>
      </c>
      <c r="Q927" s="3">
        <v>0</v>
      </c>
      <c r="R927" s="3">
        <v>0</v>
      </c>
      <c r="S927" s="3">
        <v>-98615</v>
      </c>
      <c r="T927" s="3">
        <v>0</v>
      </c>
      <c r="U927" s="3">
        <v>-62000</v>
      </c>
      <c r="V927" s="3">
        <v>1469385</v>
      </c>
      <c r="W927" s="3" t="s">
        <v>198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1905</v>
      </c>
      <c r="C928" s="3" t="s"/>
      <c r="D928" s="3" t="s">
        <v>1906</v>
      </c>
      <c r="E928" s="3" t="s">
        <v>622</v>
      </c>
      <c r="F928" s="3" t="s">
        <v>53</v>
      </c>
      <c r="G928" s="3" t="s">
        <v>1852</v>
      </c>
      <c r="H928" s="3">
        <v>350000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12800</v>
      </c>
      <c r="P928" s="3">
        <v>-12800</v>
      </c>
      <c r="Q928" s="3">
        <v>0</v>
      </c>
      <c r="R928" s="3">
        <v>0</v>
      </c>
      <c r="S928" s="3">
        <v>-21175</v>
      </c>
      <c r="T928" s="3">
        <v>0</v>
      </c>
      <c r="U928" s="3">
        <v>-12600</v>
      </c>
      <c r="V928" s="3">
        <v>316225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1907</v>
      </c>
      <c r="C929" s="3" t="s"/>
      <c r="D929" s="3" t="s">
        <v>1908</v>
      </c>
      <c r="E929" s="3" t="s">
        <v>1145</v>
      </c>
      <c r="F929" s="3" t="s">
        <v>53</v>
      </c>
      <c r="G929" s="3" t="s">
        <v>1852</v>
      </c>
      <c r="H929" s="3">
        <v>700000</v>
      </c>
      <c r="I929" s="3">
        <v>0</v>
      </c>
      <c r="J929" s="3">
        <v>0</v>
      </c>
      <c r="K929" s="3">
        <v>0</v>
      </c>
      <c r="L929" s="3">
        <v>-50000</v>
      </c>
      <c r="M929" s="3">
        <v>0</v>
      </c>
      <c r="N929" s="3">
        <v>0</v>
      </c>
      <c r="O929" s="3">
        <v>32700</v>
      </c>
      <c r="P929" s="3">
        <v>-32700</v>
      </c>
      <c r="Q929" s="3">
        <v>0</v>
      </c>
      <c r="R929" s="3">
        <v>0</v>
      </c>
      <c r="S929" s="3">
        <v>-39325</v>
      </c>
      <c r="T929" s="3">
        <v>0</v>
      </c>
      <c r="U929" s="3">
        <v>-22000</v>
      </c>
      <c r="V929" s="3">
        <v>588675</v>
      </c>
      <c r="W929" s="3" t="s">
        <v>761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1909</v>
      </c>
      <c r="C930" s="3" t="s"/>
      <c r="D930" s="3" t="s">
        <v>1910</v>
      </c>
      <c r="E930" s="3" t="s">
        <v>622</v>
      </c>
      <c r="F930" s="3" t="s">
        <v>93</v>
      </c>
      <c r="G930" s="3" t="s">
        <v>1852</v>
      </c>
      <c r="H930" s="3">
        <v>21620000</v>
      </c>
      <c r="I930" s="3">
        <v>-20000000</v>
      </c>
      <c r="J930" s="3">
        <v>0</v>
      </c>
      <c r="K930" s="3">
        <v>0</v>
      </c>
      <c r="L930" s="3">
        <v>-100000</v>
      </c>
      <c r="M930" s="3">
        <v>0</v>
      </c>
      <c r="N930" s="3">
        <v>0</v>
      </c>
      <c r="O930" s="3">
        <v>12800</v>
      </c>
      <c r="P930" s="3">
        <v>-12800</v>
      </c>
      <c r="Q930" s="3">
        <v>0</v>
      </c>
      <c r="R930" s="3">
        <v>0</v>
      </c>
      <c r="S930" s="3">
        <v>-91960</v>
      </c>
      <c r="T930" s="3">
        <v>0</v>
      </c>
      <c r="U930" s="3">
        <v>-49504</v>
      </c>
      <c r="V930" s="3">
        <v>1378536</v>
      </c>
      <c r="W930" s="3" t="s">
        <v>176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1911</v>
      </c>
      <c r="C931" s="3" t="s"/>
      <c r="D931" s="3" t="s">
        <v>1912</v>
      </c>
      <c r="E931" s="3" t="s">
        <v>622</v>
      </c>
      <c r="F931" s="3" t="s">
        <v>53</v>
      </c>
      <c r="G931" s="3" t="s">
        <v>1852</v>
      </c>
      <c r="H931" s="3">
        <v>21620000</v>
      </c>
      <c r="I931" s="3">
        <v>-20050000</v>
      </c>
      <c r="J931" s="3">
        <v>0</v>
      </c>
      <c r="K931" s="3">
        <v>0</v>
      </c>
      <c r="L931" s="3">
        <v>-100000</v>
      </c>
      <c r="M931" s="3">
        <v>0</v>
      </c>
      <c r="N931" s="3">
        <v>0</v>
      </c>
      <c r="O931" s="3">
        <v>12800</v>
      </c>
      <c r="P931" s="3">
        <v>-12800</v>
      </c>
      <c r="Q931" s="3">
        <v>0</v>
      </c>
      <c r="R931" s="3">
        <v>0</v>
      </c>
      <c r="S931" s="3">
        <v>-88935</v>
      </c>
      <c r="T931" s="3">
        <v>0</v>
      </c>
      <c r="U931" s="3">
        <v>-58800</v>
      </c>
      <c r="V931" s="3">
        <v>1322265</v>
      </c>
      <c r="W931" s="3" t="s">
        <v>176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1913</v>
      </c>
      <c r="C932" s="3" t="s"/>
      <c r="D932" s="3" t="s">
        <v>1914</v>
      </c>
      <c r="E932" s="3" t="s">
        <v>622</v>
      </c>
      <c r="F932" s="3" t="s">
        <v>93</v>
      </c>
      <c r="G932" s="3" t="s">
        <v>1852</v>
      </c>
      <c r="H932" s="3">
        <v>1050000</v>
      </c>
      <c r="I932" s="3">
        <v>0</v>
      </c>
      <c r="J932" s="3">
        <v>0</v>
      </c>
      <c r="K932" s="3">
        <v>0</v>
      </c>
      <c r="L932" s="3">
        <v>-70000</v>
      </c>
      <c r="M932" s="3">
        <v>0</v>
      </c>
      <c r="N932" s="3">
        <v>0</v>
      </c>
      <c r="O932" s="3">
        <v>12800</v>
      </c>
      <c r="P932" s="3">
        <v>-12800</v>
      </c>
      <c r="Q932" s="3">
        <v>0</v>
      </c>
      <c r="R932" s="3">
        <v>0</v>
      </c>
      <c r="S932" s="3">
        <v>-59290</v>
      </c>
      <c r="T932" s="3">
        <v>0</v>
      </c>
      <c r="U932" s="3">
        <v>-34496</v>
      </c>
      <c r="V932" s="3">
        <v>886214</v>
      </c>
      <c r="W932" s="3" t="s">
        <v>198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1915</v>
      </c>
      <c r="C933" s="3" t="s"/>
      <c r="D933" s="3" t="s">
        <v>1916</v>
      </c>
      <c r="E933" s="3" t="s">
        <v>565</v>
      </c>
      <c r="F933" s="3" t="s">
        <v>53</v>
      </c>
      <c r="G933" s="3" t="s">
        <v>1852</v>
      </c>
      <c r="H933" s="3">
        <v>350000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32700</v>
      </c>
      <c r="P933" s="3">
        <v>-32700</v>
      </c>
      <c r="Q933" s="3">
        <v>0</v>
      </c>
      <c r="R933" s="3">
        <v>0</v>
      </c>
      <c r="S933" s="3">
        <v>-21175</v>
      </c>
      <c r="T933" s="3">
        <v>0</v>
      </c>
      <c r="U933" s="3">
        <v>-11900</v>
      </c>
      <c r="V933" s="3">
        <v>316925</v>
      </c>
      <c r="W933" s="3" t="s"/>
      <c r="X933" s="3">
        <v>0</v>
      </c>
      <c r="Y933" s="3">
        <v>0</v>
      </c>
      <c r="Z933" s="3" t="s">
        <v>42</v>
      </c>
      <c r="AA933" s="3" t="s">
        <v>101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1917</v>
      </c>
      <c r="C934" s="3" t="s"/>
      <c r="D934" s="3" t="s">
        <v>1918</v>
      </c>
      <c r="E934" s="3" t="s">
        <v>622</v>
      </c>
      <c r="F934" s="3" t="s">
        <v>271</v>
      </c>
      <c r="G934" s="3" t="s">
        <v>1852</v>
      </c>
      <c r="H934" s="3">
        <v>1750000</v>
      </c>
      <c r="I934" s="3">
        <v>0</v>
      </c>
      <c r="J934" s="3">
        <v>0</v>
      </c>
      <c r="K934" s="3">
        <v>0</v>
      </c>
      <c r="L934" s="3">
        <v>-100000</v>
      </c>
      <c r="M934" s="3">
        <v>0</v>
      </c>
      <c r="N934" s="3">
        <v>0</v>
      </c>
      <c r="O934" s="3">
        <v>12800</v>
      </c>
      <c r="P934" s="3">
        <v>-12800</v>
      </c>
      <c r="Q934" s="3">
        <v>0</v>
      </c>
      <c r="R934" s="3">
        <v>0</v>
      </c>
      <c r="S934" s="3">
        <v>-99825</v>
      </c>
      <c r="T934" s="3">
        <v>0</v>
      </c>
      <c r="U934" s="3">
        <v>-58080</v>
      </c>
      <c r="V934" s="3">
        <v>1492095</v>
      </c>
      <c r="W934" s="3" t="s">
        <v>176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1919</v>
      </c>
      <c r="C935" s="3" t="s"/>
      <c r="D935" s="3" t="s">
        <v>1920</v>
      </c>
      <c r="E935" s="3" t="s">
        <v>622</v>
      </c>
      <c r="F935" s="3" t="s">
        <v>53</v>
      </c>
      <c r="G935" s="3" t="s">
        <v>1852</v>
      </c>
      <c r="H935" s="3">
        <v>11750000</v>
      </c>
      <c r="I935" s="3">
        <v>-10000000</v>
      </c>
      <c r="J935" s="3">
        <v>0</v>
      </c>
      <c r="K935" s="3">
        <v>0</v>
      </c>
      <c r="L935" s="3">
        <v>-70000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-101640</v>
      </c>
      <c r="T935" s="3">
        <v>0</v>
      </c>
      <c r="U935" s="3">
        <v>-61124</v>
      </c>
      <c r="V935" s="3">
        <v>1517236</v>
      </c>
      <c r="W935" s="3" t="s">
        <v>198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1921</v>
      </c>
      <c r="C936" s="3" t="s"/>
      <c r="D936" s="3" t="s">
        <v>1922</v>
      </c>
      <c r="E936" s="3" t="s">
        <v>692</v>
      </c>
      <c r="F936" s="3" t="s">
        <v>53</v>
      </c>
      <c r="G936" s="3" t="s">
        <v>1852</v>
      </c>
      <c r="H936" s="3">
        <v>1650000</v>
      </c>
      <c r="I936" s="3">
        <v>0</v>
      </c>
      <c r="J936" s="3">
        <v>0</v>
      </c>
      <c r="K936" s="3">
        <v>0</v>
      </c>
      <c r="L936" s="3">
        <v>-70000</v>
      </c>
      <c r="M936" s="3">
        <v>0</v>
      </c>
      <c r="N936" s="3">
        <v>0</v>
      </c>
      <c r="O936" s="3">
        <v>12800</v>
      </c>
      <c r="P936" s="3">
        <v>-12800</v>
      </c>
      <c r="Q936" s="3">
        <v>0</v>
      </c>
      <c r="R936" s="3">
        <v>0</v>
      </c>
      <c r="S936" s="3">
        <v>-95590</v>
      </c>
      <c r="T936" s="3">
        <v>0</v>
      </c>
      <c r="U936" s="3">
        <v>-63200</v>
      </c>
      <c r="V936" s="3">
        <v>1421210</v>
      </c>
      <c r="W936" s="3" t="s">
        <v>198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1923</v>
      </c>
      <c r="C937" s="3" t="s"/>
      <c r="D937" s="3" t="s">
        <v>1924</v>
      </c>
      <c r="E937" s="3" t="s">
        <v>622</v>
      </c>
      <c r="F937" s="3" t="s">
        <v>271</v>
      </c>
      <c r="G937" s="3" t="s">
        <v>1852</v>
      </c>
      <c r="H937" s="3">
        <v>11000000</v>
      </c>
      <c r="I937" s="3">
        <v>-10000000</v>
      </c>
      <c r="J937" s="3">
        <v>0</v>
      </c>
      <c r="K937" s="3">
        <v>0</v>
      </c>
      <c r="L937" s="3">
        <v>-70000</v>
      </c>
      <c r="M937" s="3">
        <v>0</v>
      </c>
      <c r="N937" s="3">
        <v>0</v>
      </c>
      <c r="O937" s="3">
        <v>42500</v>
      </c>
      <c r="P937" s="3">
        <v>-42500</v>
      </c>
      <c r="Q937" s="3">
        <v>0</v>
      </c>
      <c r="R937" s="3">
        <v>0</v>
      </c>
      <c r="S937" s="3">
        <v>-56265</v>
      </c>
      <c r="T937" s="3">
        <v>0</v>
      </c>
      <c r="U937" s="3">
        <v>-32736</v>
      </c>
      <c r="V937" s="3">
        <v>840999</v>
      </c>
      <c r="W937" s="3" t="s">
        <v>198</v>
      </c>
      <c r="X937" s="3">
        <v>0</v>
      </c>
      <c r="Y937" s="3">
        <v>0</v>
      </c>
      <c r="Z937" s="3" t="s">
        <v>42</v>
      </c>
      <c r="AA937" s="3" t="s">
        <v>101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1925</v>
      </c>
      <c r="C938" s="3" t="s"/>
      <c r="D938" s="3" t="s">
        <v>1926</v>
      </c>
      <c r="E938" s="3" t="s">
        <v>622</v>
      </c>
      <c r="F938" s="3" t="s">
        <v>53</v>
      </c>
      <c r="G938" s="3" t="s">
        <v>1852</v>
      </c>
      <c r="H938" s="3">
        <v>31750000</v>
      </c>
      <c r="I938" s="3">
        <v>-30000000</v>
      </c>
      <c r="J938" s="3">
        <v>0</v>
      </c>
      <c r="K938" s="3">
        <v>0</v>
      </c>
      <c r="L938" s="3">
        <v>-70000</v>
      </c>
      <c r="M938" s="3">
        <v>0</v>
      </c>
      <c r="N938" s="3">
        <v>0</v>
      </c>
      <c r="O938" s="3">
        <v>43900</v>
      </c>
      <c r="P938" s="3">
        <v>-43900</v>
      </c>
      <c r="Q938" s="3">
        <v>0</v>
      </c>
      <c r="R938" s="3">
        <v>0</v>
      </c>
      <c r="S938" s="3">
        <v>-101640</v>
      </c>
      <c r="T938" s="3">
        <v>0</v>
      </c>
      <c r="U938" s="3">
        <v>-59136</v>
      </c>
      <c r="V938" s="3">
        <v>1519224</v>
      </c>
      <c r="W938" s="3" t="s">
        <v>198</v>
      </c>
      <c r="X938" s="3">
        <v>0</v>
      </c>
      <c r="Y938" s="3">
        <v>0</v>
      </c>
      <c r="Z938" s="3" t="s">
        <v>42</v>
      </c>
      <c r="AA938" s="3" t="s">
        <v>101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1927</v>
      </c>
      <c r="C939" s="3" t="s"/>
      <c r="D939" s="3" t="s">
        <v>1928</v>
      </c>
      <c r="E939" s="3" t="s">
        <v>692</v>
      </c>
      <c r="F939" s="3" t="s">
        <v>271</v>
      </c>
      <c r="G939" s="3" t="s">
        <v>1852</v>
      </c>
      <c r="H939" s="3">
        <v>350000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12800</v>
      </c>
      <c r="P939" s="3">
        <v>-12800</v>
      </c>
      <c r="Q939" s="3">
        <v>0</v>
      </c>
      <c r="R939" s="3">
        <v>0</v>
      </c>
      <c r="S939" s="3">
        <v>-21175</v>
      </c>
      <c r="T939" s="3">
        <v>0</v>
      </c>
      <c r="U939" s="3">
        <v>-12600</v>
      </c>
      <c r="V939" s="3">
        <v>316225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1929</v>
      </c>
      <c r="C940" s="3" t="s"/>
      <c r="D940" s="3" t="s">
        <v>1930</v>
      </c>
      <c r="E940" s="3" t="s">
        <v>565</v>
      </c>
      <c r="F940" s="3" t="s">
        <v>53</v>
      </c>
      <c r="G940" s="3" t="s">
        <v>1852</v>
      </c>
      <c r="H940" s="3">
        <v>11050000</v>
      </c>
      <c r="I940" s="3">
        <v>-10050000</v>
      </c>
      <c r="J940" s="3">
        <v>0</v>
      </c>
      <c r="K940" s="3">
        <v>0</v>
      </c>
      <c r="L940" s="3">
        <v>-70000</v>
      </c>
      <c r="M940" s="3">
        <v>0</v>
      </c>
      <c r="N940" s="3">
        <v>0</v>
      </c>
      <c r="O940" s="3">
        <v>42500</v>
      </c>
      <c r="P940" s="3">
        <v>-42500</v>
      </c>
      <c r="Q940" s="3">
        <v>0</v>
      </c>
      <c r="R940" s="3">
        <v>0</v>
      </c>
      <c r="S940" s="3">
        <v>-56265</v>
      </c>
      <c r="T940" s="3">
        <v>0</v>
      </c>
      <c r="U940" s="3">
        <v>-33240</v>
      </c>
      <c r="V940" s="3">
        <v>840495</v>
      </c>
      <c r="W940" s="3" t="s">
        <v>198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1931</v>
      </c>
      <c r="C941" s="3" t="s"/>
      <c r="D941" s="3" t="s">
        <v>1932</v>
      </c>
      <c r="E941" s="3" t="s">
        <v>622</v>
      </c>
      <c r="F941" s="3" t="s">
        <v>41</v>
      </c>
      <c r="G941" s="3" t="s">
        <v>1852</v>
      </c>
      <c r="H941" s="3">
        <v>1750000</v>
      </c>
      <c r="I941" s="3">
        <v>0</v>
      </c>
      <c r="J941" s="3">
        <v>0</v>
      </c>
      <c r="K941" s="3">
        <v>0</v>
      </c>
      <c r="L941" s="3">
        <v>-150000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-96800</v>
      </c>
      <c r="T941" s="3">
        <v>0</v>
      </c>
      <c r="U941" s="3">
        <v>-56320</v>
      </c>
      <c r="V941" s="3">
        <v>1446880</v>
      </c>
      <c r="W941" s="3" t="s">
        <v>793</v>
      </c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1933</v>
      </c>
      <c r="C942" s="3" t="s"/>
      <c r="D942" s="3" t="s">
        <v>244</v>
      </c>
      <c r="E942" s="3" t="s">
        <v>622</v>
      </c>
      <c r="F942" s="3" t="s">
        <v>53</v>
      </c>
      <c r="G942" s="3" t="s">
        <v>1852</v>
      </c>
      <c r="H942" s="3">
        <v>31620000</v>
      </c>
      <c r="I942" s="3">
        <v>-30070000</v>
      </c>
      <c r="J942" s="3">
        <v>0</v>
      </c>
      <c r="K942" s="3">
        <v>70000</v>
      </c>
      <c r="L942" s="3">
        <v>-50000</v>
      </c>
      <c r="M942" s="3">
        <v>0</v>
      </c>
      <c r="N942" s="3">
        <v>0</v>
      </c>
      <c r="O942" s="3">
        <v>43400</v>
      </c>
      <c r="P942" s="3">
        <v>-43400</v>
      </c>
      <c r="Q942" s="3">
        <v>0</v>
      </c>
      <c r="R942" s="3">
        <v>0</v>
      </c>
      <c r="S942" s="3">
        <v>-94985</v>
      </c>
      <c r="T942" s="3">
        <v>0</v>
      </c>
      <c r="U942" s="3">
        <v>-52800</v>
      </c>
      <c r="V942" s="3">
        <v>1422215</v>
      </c>
      <c r="W942" s="3" t="s">
        <v>761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1934</v>
      </c>
      <c r="C943" s="3" t="s"/>
      <c r="D943" s="3" t="s">
        <v>1935</v>
      </c>
      <c r="E943" s="3" t="s">
        <v>565</v>
      </c>
      <c r="F943" s="3" t="s">
        <v>53</v>
      </c>
      <c r="G943" s="3" t="s">
        <v>1852</v>
      </c>
      <c r="H943" s="3">
        <v>41200000</v>
      </c>
      <c r="I943" s="3">
        <v>-40000000</v>
      </c>
      <c r="J943" s="3">
        <v>0</v>
      </c>
      <c r="K943" s="3">
        <v>0</v>
      </c>
      <c r="L943" s="3">
        <v>-70000</v>
      </c>
      <c r="M943" s="3">
        <v>0</v>
      </c>
      <c r="N943" s="3">
        <v>0</v>
      </c>
      <c r="O943" s="3">
        <v>41900</v>
      </c>
      <c r="P943" s="3">
        <v>-41900</v>
      </c>
      <c r="Q943" s="3">
        <v>0</v>
      </c>
      <c r="R943" s="3">
        <v>0</v>
      </c>
      <c r="S943" s="3">
        <v>-68365</v>
      </c>
      <c r="T943" s="3">
        <v>0</v>
      </c>
      <c r="U943" s="3">
        <v>-40680</v>
      </c>
      <c r="V943" s="3">
        <v>1020955</v>
      </c>
      <c r="W943" s="3" t="s">
        <v>198</v>
      </c>
      <c r="X943" s="3">
        <v>0</v>
      </c>
      <c r="Y943" s="3">
        <v>0</v>
      </c>
      <c r="Z943" s="3" t="s">
        <v>42</v>
      </c>
      <c r="AA943" s="3" t="s">
        <v>101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1936</v>
      </c>
      <c r="C944" s="3" t="s"/>
      <c r="D944" s="3" t="s">
        <v>1937</v>
      </c>
      <c r="E944" s="3" t="s">
        <v>622</v>
      </c>
      <c r="F944" s="3" t="s">
        <v>93</v>
      </c>
      <c r="G944" s="3" t="s">
        <v>1852</v>
      </c>
      <c r="H944" s="3">
        <v>31750000</v>
      </c>
      <c r="I944" s="3">
        <v>-30000000</v>
      </c>
      <c r="J944" s="3">
        <v>0</v>
      </c>
      <c r="K944" s="3">
        <v>0</v>
      </c>
      <c r="L944" s="3">
        <v>-100000</v>
      </c>
      <c r="M944" s="3">
        <v>0</v>
      </c>
      <c r="N944" s="3">
        <v>0</v>
      </c>
      <c r="O944" s="3">
        <v>12800</v>
      </c>
      <c r="P944" s="3">
        <v>-12800</v>
      </c>
      <c r="Q944" s="3">
        <v>0</v>
      </c>
      <c r="R944" s="3">
        <v>0</v>
      </c>
      <c r="S944" s="3">
        <v>-99825</v>
      </c>
      <c r="T944" s="3">
        <v>0</v>
      </c>
      <c r="U944" s="3">
        <v>-58080</v>
      </c>
      <c r="V944" s="3">
        <v>1492095</v>
      </c>
      <c r="W944" s="3" t="s">
        <v>176</v>
      </c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1938</v>
      </c>
      <c r="C945" s="3" t="s"/>
      <c r="D945" s="3" t="s">
        <v>1939</v>
      </c>
      <c r="E945" s="3" t="s">
        <v>622</v>
      </c>
      <c r="F945" s="3" t="s">
        <v>53</v>
      </c>
      <c r="G945" s="3" t="s">
        <v>1852</v>
      </c>
      <c r="H945" s="3">
        <v>21620000</v>
      </c>
      <c r="I945" s="3">
        <v>-20050000</v>
      </c>
      <c r="J945" s="3">
        <v>0</v>
      </c>
      <c r="K945" s="3">
        <v>0</v>
      </c>
      <c r="L945" s="3">
        <v>-100000</v>
      </c>
      <c r="M945" s="3">
        <v>0</v>
      </c>
      <c r="N945" s="3">
        <v>0</v>
      </c>
      <c r="O945" s="3">
        <v>32700</v>
      </c>
      <c r="P945" s="3">
        <v>-32700</v>
      </c>
      <c r="Q945" s="3">
        <v>0</v>
      </c>
      <c r="R945" s="3">
        <v>0</v>
      </c>
      <c r="S945" s="3">
        <v>-88935</v>
      </c>
      <c r="T945" s="3">
        <v>0</v>
      </c>
      <c r="U945" s="3">
        <v>-51744</v>
      </c>
      <c r="V945" s="3">
        <v>1329321</v>
      </c>
      <c r="W945" s="3" t="s">
        <v>176</v>
      </c>
      <c r="X945" s="3">
        <v>0</v>
      </c>
      <c r="Y945" s="3">
        <v>0</v>
      </c>
      <c r="Z945" s="3" t="s">
        <v>42</v>
      </c>
      <c r="AA945" s="3" t="s">
        <v>101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1940</v>
      </c>
      <c r="C946" s="3" t="s"/>
      <c r="D946" s="3" t="s">
        <v>1941</v>
      </c>
      <c r="E946" s="3" t="s">
        <v>565</v>
      </c>
      <c r="F946" s="3" t="s">
        <v>53</v>
      </c>
      <c r="G946" s="3" t="s">
        <v>1852</v>
      </c>
      <c r="H946" s="3">
        <v>880000</v>
      </c>
      <c r="I946" s="3">
        <v>-50000</v>
      </c>
      <c r="J946" s="3">
        <v>0</v>
      </c>
      <c r="K946" s="3">
        <v>0</v>
      </c>
      <c r="L946" s="3">
        <v>0</v>
      </c>
      <c r="M946" s="3">
        <v>0</v>
      </c>
      <c r="N946" s="3">
        <v>37300</v>
      </c>
      <c r="O946" s="3">
        <v>0</v>
      </c>
      <c r="P946" s="3">
        <v>-37300</v>
      </c>
      <c r="Q946" s="3">
        <v>0</v>
      </c>
      <c r="R946" s="3">
        <v>0</v>
      </c>
      <c r="S946" s="3">
        <v>-50215</v>
      </c>
      <c r="T946" s="3">
        <v>0</v>
      </c>
      <c r="U946" s="3">
        <v>-34692</v>
      </c>
      <c r="V946" s="3">
        <v>745093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1942</v>
      </c>
      <c r="C947" s="3" t="s"/>
      <c r="D947" s="3" t="s">
        <v>1943</v>
      </c>
      <c r="E947" s="3" t="s">
        <v>622</v>
      </c>
      <c r="F947" s="3" t="s">
        <v>41</v>
      </c>
      <c r="G947" s="3" t="s">
        <v>1852</v>
      </c>
      <c r="H947" s="3">
        <v>1050000</v>
      </c>
      <c r="I947" s="3">
        <v>-50000</v>
      </c>
      <c r="J947" s="3">
        <v>0</v>
      </c>
      <c r="K947" s="3">
        <v>0</v>
      </c>
      <c r="L947" s="3">
        <v>-50000</v>
      </c>
      <c r="M947" s="3">
        <v>0</v>
      </c>
      <c r="N947" s="3">
        <v>0</v>
      </c>
      <c r="O947" s="3">
        <v>16500</v>
      </c>
      <c r="P947" s="3">
        <v>-16500</v>
      </c>
      <c r="Q947" s="3">
        <v>0</v>
      </c>
      <c r="R947" s="3">
        <v>0</v>
      </c>
      <c r="S947" s="3">
        <v>-57475</v>
      </c>
      <c r="T947" s="3">
        <v>0</v>
      </c>
      <c r="U947" s="3">
        <v>-33440</v>
      </c>
      <c r="V947" s="3">
        <v>859085</v>
      </c>
      <c r="W947" s="3" t="s">
        <v>761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1944</v>
      </c>
      <c r="C948" s="3" t="s"/>
      <c r="D948" s="3" t="s">
        <v>1945</v>
      </c>
      <c r="E948" s="3" t="s">
        <v>622</v>
      </c>
      <c r="F948" s="3" t="s">
        <v>93</v>
      </c>
      <c r="G948" s="3" t="s">
        <v>1852</v>
      </c>
      <c r="H948" s="3">
        <v>1050000</v>
      </c>
      <c r="I948" s="3">
        <v>-50000</v>
      </c>
      <c r="J948" s="3">
        <v>0</v>
      </c>
      <c r="K948" s="3">
        <v>0</v>
      </c>
      <c r="L948" s="3">
        <v>-70000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-56265</v>
      </c>
      <c r="T948" s="3">
        <v>0</v>
      </c>
      <c r="U948" s="3">
        <v>-28736</v>
      </c>
      <c r="V948" s="3">
        <v>844999</v>
      </c>
      <c r="W948" s="3" t="s">
        <v>198</v>
      </c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1946</v>
      </c>
      <c r="C949" s="3" t="s"/>
      <c r="D949" s="3" t="s">
        <v>1947</v>
      </c>
      <c r="E949" s="3" t="s">
        <v>622</v>
      </c>
      <c r="F949" s="3" t="s">
        <v>41</v>
      </c>
      <c r="G949" s="3" t="s">
        <v>1852</v>
      </c>
      <c r="H949" s="3">
        <v>880000</v>
      </c>
      <c r="I949" s="3">
        <v>0</v>
      </c>
      <c r="J949" s="3">
        <v>0</v>
      </c>
      <c r="K949" s="3">
        <v>0</v>
      </c>
      <c r="L949" s="3">
        <v>-61600</v>
      </c>
      <c r="M949" s="3">
        <v>0</v>
      </c>
      <c r="N949" s="3">
        <v>0</v>
      </c>
      <c r="O949" s="3">
        <v>12800</v>
      </c>
      <c r="P949" s="3">
        <v>-12800</v>
      </c>
      <c r="Q949" s="3">
        <v>0</v>
      </c>
      <c r="R949" s="3">
        <v>0</v>
      </c>
      <c r="S949" s="3">
        <v>-49513</v>
      </c>
      <c r="T949" s="3">
        <v>0</v>
      </c>
      <c r="U949" s="3">
        <v>-28808</v>
      </c>
      <c r="V949" s="3">
        <v>740079</v>
      </c>
      <c r="W949" s="3" t="s">
        <v>362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1948</v>
      </c>
      <c r="C950" s="3" t="s"/>
      <c r="D950" s="3" t="s">
        <v>1949</v>
      </c>
      <c r="E950" s="3" t="s">
        <v>622</v>
      </c>
      <c r="F950" s="3" t="s">
        <v>53</v>
      </c>
      <c r="G950" s="3" t="s">
        <v>1852</v>
      </c>
      <c r="H950" s="3">
        <v>1750000</v>
      </c>
      <c r="I950" s="3">
        <v>0</v>
      </c>
      <c r="J950" s="3">
        <v>0</v>
      </c>
      <c r="K950" s="3">
        <v>0</v>
      </c>
      <c r="L950" s="3">
        <v>-150000</v>
      </c>
      <c r="M950" s="3">
        <v>0</v>
      </c>
      <c r="N950" s="3">
        <v>0</v>
      </c>
      <c r="O950" s="3">
        <v>32700</v>
      </c>
      <c r="P950" s="3">
        <v>-32700</v>
      </c>
      <c r="Q950" s="3">
        <v>0</v>
      </c>
      <c r="R950" s="3">
        <v>0</v>
      </c>
      <c r="S950" s="3">
        <v>-96800</v>
      </c>
      <c r="T950" s="3">
        <v>0</v>
      </c>
      <c r="U950" s="3">
        <v>-56320</v>
      </c>
      <c r="V950" s="3">
        <v>1446880</v>
      </c>
      <c r="W950" s="3" t="s">
        <v>793</v>
      </c>
      <c r="X950" s="3">
        <v>0</v>
      </c>
      <c r="Y950" s="3">
        <v>0</v>
      </c>
      <c r="Z950" s="3" t="s">
        <v>42</v>
      </c>
      <c r="AA950" s="3" t="s">
        <v>101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1950</v>
      </c>
      <c r="C951" s="3" t="s"/>
      <c r="D951" s="3" t="s">
        <v>1951</v>
      </c>
      <c r="E951" s="3" t="s">
        <v>622</v>
      </c>
      <c r="F951" s="3" t="s">
        <v>93</v>
      </c>
      <c r="G951" s="3" t="s">
        <v>1852</v>
      </c>
      <c r="H951" s="3">
        <v>11650000</v>
      </c>
      <c r="I951" s="3">
        <v>-10000000</v>
      </c>
      <c r="J951" s="3">
        <v>0</v>
      </c>
      <c r="K951" s="3">
        <v>0</v>
      </c>
      <c r="L951" s="3">
        <v>-70000</v>
      </c>
      <c r="M951" s="3">
        <v>0</v>
      </c>
      <c r="N951" s="3">
        <v>0</v>
      </c>
      <c r="O951" s="3">
        <v>12800</v>
      </c>
      <c r="P951" s="3">
        <v>-12800</v>
      </c>
      <c r="Q951" s="3">
        <v>0</v>
      </c>
      <c r="R951" s="3">
        <v>0</v>
      </c>
      <c r="S951" s="3">
        <v>-95590</v>
      </c>
      <c r="T951" s="3">
        <v>0</v>
      </c>
      <c r="U951" s="3">
        <v>-55616</v>
      </c>
      <c r="V951" s="3">
        <v>1428794</v>
      </c>
      <c r="W951" s="3" t="s">
        <v>198</v>
      </c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1952</v>
      </c>
      <c r="C952" s="3" t="s"/>
      <c r="D952" s="3" t="s">
        <v>1953</v>
      </c>
      <c r="E952" s="3" t="s">
        <v>692</v>
      </c>
      <c r="F952" s="3" t="s">
        <v>53</v>
      </c>
      <c r="G952" s="3" t="s">
        <v>1852</v>
      </c>
      <c r="H952" s="3">
        <v>1620000</v>
      </c>
      <c r="I952" s="3">
        <v>0</v>
      </c>
      <c r="J952" s="3">
        <v>0</v>
      </c>
      <c r="K952" s="3">
        <v>0</v>
      </c>
      <c r="L952" s="3">
        <v>-70000</v>
      </c>
      <c r="M952" s="3">
        <v>0</v>
      </c>
      <c r="N952" s="3">
        <v>0</v>
      </c>
      <c r="O952" s="3">
        <v>16500</v>
      </c>
      <c r="P952" s="3">
        <v>-16500</v>
      </c>
      <c r="Q952" s="3">
        <v>0</v>
      </c>
      <c r="R952" s="3">
        <v>0</v>
      </c>
      <c r="S952" s="3">
        <v>-93775</v>
      </c>
      <c r="T952" s="3">
        <v>0</v>
      </c>
      <c r="U952" s="3">
        <v>-54560</v>
      </c>
      <c r="V952" s="3">
        <v>1401665</v>
      </c>
      <c r="W952" s="3" t="s">
        <v>198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1954</v>
      </c>
      <c r="C953" s="3" t="s"/>
      <c r="D953" s="3" t="s">
        <v>1955</v>
      </c>
      <c r="E953" s="3" t="s">
        <v>692</v>
      </c>
      <c r="F953" s="3" t="s">
        <v>93</v>
      </c>
      <c r="G953" s="3" t="s">
        <v>1852</v>
      </c>
      <c r="H953" s="3">
        <v>21620000</v>
      </c>
      <c r="I953" s="3">
        <v>-20000000</v>
      </c>
      <c r="J953" s="3">
        <v>0</v>
      </c>
      <c r="K953" s="3">
        <v>0</v>
      </c>
      <c r="L953" s="3">
        <v>-70000</v>
      </c>
      <c r="M953" s="3">
        <v>0</v>
      </c>
      <c r="N953" s="3">
        <v>0</v>
      </c>
      <c r="O953" s="3">
        <v>32800</v>
      </c>
      <c r="P953" s="3">
        <v>-32800</v>
      </c>
      <c r="Q953" s="3">
        <v>0</v>
      </c>
      <c r="R953" s="3">
        <v>0</v>
      </c>
      <c r="S953" s="3">
        <v>-93775</v>
      </c>
      <c r="T953" s="3">
        <v>0</v>
      </c>
      <c r="U953" s="3">
        <v>-54560</v>
      </c>
      <c r="V953" s="3">
        <v>1401665</v>
      </c>
      <c r="W953" s="3" t="s">
        <v>198</v>
      </c>
      <c r="X953" s="3">
        <v>0</v>
      </c>
      <c r="Y953" s="3">
        <v>0</v>
      </c>
      <c r="Z953" s="3" t="s">
        <v>42</v>
      </c>
      <c r="AA953" s="3" t="s">
        <v>101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1956</v>
      </c>
      <c r="C954" s="3" t="s"/>
      <c r="D954" s="3" t="s">
        <v>1957</v>
      </c>
      <c r="E954" s="3" t="s">
        <v>622</v>
      </c>
      <c r="F954" s="3" t="s">
        <v>67</v>
      </c>
      <c r="G954" s="3" t="s">
        <v>1852</v>
      </c>
      <c r="H954" s="3">
        <v>11620000</v>
      </c>
      <c r="I954" s="3">
        <v>-10000000</v>
      </c>
      <c r="J954" s="3">
        <v>0</v>
      </c>
      <c r="K954" s="3">
        <v>0</v>
      </c>
      <c r="L954" s="3">
        <v>-70000</v>
      </c>
      <c r="M954" s="3">
        <v>0</v>
      </c>
      <c r="N954" s="3">
        <v>0</v>
      </c>
      <c r="O954" s="3">
        <v>32700</v>
      </c>
      <c r="P954" s="3">
        <v>-32700</v>
      </c>
      <c r="Q954" s="3">
        <v>0</v>
      </c>
      <c r="R954" s="3">
        <v>0</v>
      </c>
      <c r="S954" s="3">
        <v>-93775</v>
      </c>
      <c r="T954" s="3">
        <v>0</v>
      </c>
      <c r="U954" s="3">
        <v>-56000</v>
      </c>
      <c r="V954" s="3">
        <v>1400225</v>
      </c>
      <c r="W954" s="3" t="s">
        <v>362</v>
      </c>
      <c r="X954" s="3">
        <v>0</v>
      </c>
      <c r="Y954" s="3">
        <v>0</v>
      </c>
      <c r="Z954" s="3" t="s">
        <v>42</v>
      </c>
      <c r="AA954" s="3" t="s">
        <v>101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1958</v>
      </c>
      <c r="C955" s="3" t="s"/>
      <c r="D955" s="3" t="s">
        <v>1959</v>
      </c>
      <c r="E955" s="3" t="s">
        <v>622</v>
      </c>
      <c r="F955" s="3" t="s">
        <v>96</v>
      </c>
      <c r="G955" s="3" t="s">
        <v>1852</v>
      </c>
      <c r="H955" s="3">
        <v>880000</v>
      </c>
      <c r="I955" s="3">
        <v>-91000</v>
      </c>
      <c r="J955" s="3">
        <v>0</v>
      </c>
      <c r="K955" s="3">
        <v>41000</v>
      </c>
      <c r="L955" s="3">
        <v>-50000</v>
      </c>
      <c r="M955" s="3">
        <v>0</v>
      </c>
      <c r="N955" s="3">
        <v>0</v>
      </c>
      <c r="O955" s="3">
        <v>12800</v>
      </c>
      <c r="P955" s="3">
        <v>-12800</v>
      </c>
      <c r="Q955" s="3">
        <v>0</v>
      </c>
      <c r="R955" s="3">
        <v>0</v>
      </c>
      <c r="S955" s="3">
        <v>-47190</v>
      </c>
      <c r="T955" s="3">
        <v>0</v>
      </c>
      <c r="U955" s="3">
        <v>-26013</v>
      </c>
      <c r="V955" s="3">
        <v>706797</v>
      </c>
      <c r="W955" s="3" t="s">
        <v>761</v>
      </c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1960</v>
      </c>
      <c r="C956" s="3" t="s"/>
      <c r="D956" s="3" t="s">
        <v>1961</v>
      </c>
      <c r="E956" s="3" t="s">
        <v>622</v>
      </c>
      <c r="F956" s="3" t="s">
        <v>53</v>
      </c>
      <c r="G956" s="3" t="s">
        <v>1852</v>
      </c>
      <c r="H956" s="3">
        <v>21620000</v>
      </c>
      <c r="I956" s="3">
        <v>-20000000</v>
      </c>
      <c r="J956" s="3">
        <v>0</v>
      </c>
      <c r="K956" s="3">
        <v>0</v>
      </c>
      <c r="L956" s="3">
        <v>-50000</v>
      </c>
      <c r="M956" s="3">
        <v>0</v>
      </c>
      <c r="N956" s="3">
        <v>0</v>
      </c>
      <c r="O956" s="3">
        <v>32700</v>
      </c>
      <c r="P956" s="3">
        <v>-32700</v>
      </c>
      <c r="Q956" s="3">
        <v>0</v>
      </c>
      <c r="R956" s="3">
        <v>0</v>
      </c>
      <c r="S956" s="3">
        <v>-94985</v>
      </c>
      <c r="T956" s="3">
        <v>0</v>
      </c>
      <c r="U956" s="3">
        <v>-55264</v>
      </c>
      <c r="V956" s="3">
        <v>1419751</v>
      </c>
      <c r="W956" s="3" t="s">
        <v>761</v>
      </c>
      <c r="X956" s="3">
        <v>0</v>
      </c>
      <c r="Y956" s="3">
        <v>0</v>
      </c>
      <c r="Z956" s="3" t="s">
        <v>42</v>
      </c>
      <c r="AA956" s="3" t="s">
        <v>101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1962</v>
      </c>
      <c r="C957" s="3" t="s"/>
      <c r="D957" s="3" t="s">
        <v>1963</v>
      </c>
      <c r="E957" s="3" t="s">
        <v>622</v>
      </c>
      <c r="F957" s="3" t="s">
        <v>93</v>
      </c>
      <c r="G957" s="3" t="s">
        <v>1852</v>
      </c>
      <c r="H957" s="3">
        <v>21650000</v>
      </c>
      <c r="I957" s="3">
        <v>-20000000</v>
      </c>
      <c r="J957" s="3">
        <v>0</v>
      </c>
      <c r="K957" s="3">
        <v>0</v>
      </c>
      <c r="L957" s="3">
        <v>-150000</v>
      </c>
      <c r="M957" s="3">
        <v>0</v>
      </c>
      <c r="N957" s="3">
        <v>0</v>
      </c>
      <c r="O957" s="3">
        <v>12800</v>
      </c>
      <c r="P957" s="3">
        <v>-12800</v>
      </c>
      <c r="Q957" s="3">
        <v>0</v>
      </c>
      <c r="R957" s="3">
        <v>0</v>
      </c>
      <c r="S957" s="3">
        <v>-90750</v>
      </c>
      <c r="T957" s="3">
        <v>0</v>
      </c>
      <c r="U957" s="3">
        <v>-52760</v>
      </c>
      <c r="V957" s="3">
        <v>1356490</v>
      </c>
      <c r="W957" s="3" t="s">
        <v>793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1964</v>
      </c>
      <c r="C958" s="3" t="s"/>
      <c r="D958" s="3" t="s">
        <v>1965</v>
      </c>
      <c r="E958" s="3" t="s">
        <v>622</v>
      </c>
      <c r="F958" s="3" t="s">
        <v>41</v>
      </c>
      <c r="G958" s="3" t="s">
        <v>1852</v>
      </c>
      <c r="H958" s="3">
        <v>1000000</v>
      </c>
      <c r="I958" s="3">
        <v>0</v>
      </c>
      <c r="J958" s="3">
        <v>0</v>
      </c>
      <c r="K958" s="3">
        <v>0</v>
      </c>
      <c r="L958" s="3">
        <v>-200000</v>
      </c>
      <c r="M958" s="3">
        <v>0</v>
      </c>
      <c r="N958" s="3">
        <v>0</v>
      </c>
      <c r="O958" s="3">
        <v>12800</v>
      </c>
      <c r="P958" s="3">
        <v>-12800</v>
      </c>
      <c r="Q958" s="3">
        <v>0</v>
      </c>
      <c r="R958" s="3">
        <v>0</v>
      </c>
      <c r="S958" s="3">
        <v>-48400</v>
      </c>
      <c r="T958" s="3">
        <v>0</v>
      </c>
      <c r="U958" s="3">
        <v>-28796</v>
      </c>
      <c r="V958" s="3">
        <v>722804</v>
      </c>
      <c r="W958" s="3" t="s">
        <v>836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1966</v>
      </c>
      <c r="C959" s="3" t="s"/>
      <c r="D959" s="3" t="s">
        <v>1967</v>
      </c>
      <c r="E959" s="3" t="s">
        <v>565</v>
      </c>
      <c r="F959" s="3" t="s">
        <v>53</v>
      </c>
      <c r="G959" s="3" t="s">
        <v>1852</v>
      </c>
      <c r="H959" s="3">
        <v>11750000</v>
      </c>
      <c r="I959" s="3">
        <v>-10050000</v>
      </c>
      <c r="J959" s="3">
        <v>0</v>
      </c>
      <c r="K959" s="3">
        <v>0</v>
      </c>
      <c r="L959" s="3">
        <v>-70000</v>
      </c>
      <c r="M959" s="3">
        <v>0</v>
      </c>
      <c r="N959" s="3">
        <v>0</v>
      </c>
      <c r="O959" s="3">
        <v>42500</v>
      </c>
      <c r="P959" s="3">
        <v>-42500</v>
      </c>
      <c r="Q959" s="3">
        <v>0</v>
      </c>
      <c r="R959" s="3">
        <v>0</v>
      </c>
      <c r="S959" s="3">
        <v>-98615</v>
      </c>
      <c r="T959" s="3">
        <v>0</v>
      </c>
      <c r="U959" s="3">
        <v>-65200</v>
      </c>
      <c r="V959" s="3">
        <v>1466185</v>
      </c>
      <c r="W959" s="3" t="s">
        <v>198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1968</v>
      </c>
      <c r="C960" s="3" t="s"/>
      <c r="D960" s="3" t="s">
        <v>1969</v>
      </c>
      <c r="E960" s="3" t="s">
        <v>692</v>
      </c>
      <c r="F960" s="3" t="s">
        <v>41</v>
      </c>
      <c r="G960" s="3" t="s">
        <v>1852</v>
      </c>
      <c r="H960" s="3">
        <v>880000</v>
      </c>
      <c r="I960" s="3">
        <v>0</v>
      </c>
      <c r="J960" s="3">
        <v>0</v>
      </c>
      <c r="K960" s="3">
        <v>0</v>
      </c>
      <c r="L960" s="3">
        <v>-50000</v>
      </c>
      <c r="M960" s="3">
        <v>0</v>
      </c>
      <c r="N960" s="3">
        <v>0</v>
      </c>
      <c r="O960" s="3">
        <v>12800</v>
      </c>
      <c r="P960" s="3">
        <v>-12800</v>
      </c>
      <c r="Q960" s="3">
        <v>0</v>
      </c>
      <c r="R960" s="3">
        <v>0</v>
      </c>
      <c r="S960" s="3">
        <v>-50215</v>
      </c>
      <c r="T960" s="3">
        <v>0</v>
      </c>
      <c r="U960" s="3">
        <v>-30000</v>
      </c>
      <c r="V960" s="3">
        <v>749785</v>
      </c>
      <c r="W960" s="3" t="s">
        <v>761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1970</v>
      </c>
      <c r="C961" s="3" t="s"/>
      <c r="D961" s="3" t="s">
        <v>1833</v>
      </c>
      <c r="E961" s="3" t="s">
        <v>692</v>
      </c>
      <c r="F961" s="3" t="s">
        <v>41</v>
      </c>
      <c r="G961" s="3" t="s">
        <v>1852</v>
      </c>
      <c r="H961" s="3">
        <v>21050000</v>
      </c>
      <c r="I961" s="3">
        <v>-20000000</v>
      </c>
      <c r="J961" s="3">
        <v>0</v>
      </c>
      <c r="K961" s="3">
        <v>0</v>
      </c>
      <c r="L961" s="3">
        <v>-50000</v>
      </c>
      <c r="M961" s="3">
        <v>0</v>
      </c>
      <c r="N961" s="3">
        <v>0</v>
      </c>
      <c r="O961" s="3">
        <v>12800</v>
      </c>
      <c r="P961" s="3">
        <v>-12800</v>
      </c>
      <c r="Q961" s="3">
        <v>0</v>
      </c>
      <c r="R961" s="3">
        <v>0</v>
      </c>
      <c r="S961" s="3">
        <v>-60500</v>
      </c>
      <c r="T961" s="3">
        <v>0</v>
      </c>
      <c r="U961" s="3">
        <v>-35200</v>
      </c>
      <c r="V961" s="3">
        <v>904300</v>
      </c>
      <c r="W961" s="3" t="s">
        <v>761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1971</v>
      </c>
      <c r="C962" s="3" t="s"/>
      <c r="D962" s="3" t="s">
        <v>1972</v>
      </c>
      <c r="E962" s="3" t="s">
        <v>622</v>
      </c>
      <c r="F962" s="3" t="s">
        <v>53</v>
      </c>
      <c r="G962" s="3" t="s">
        <v>1852</v>
      </c>
      <c r="H962" s="3">
        <v>350000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-21175</v>
      </c>
      <c r="T962" s="3">
        <v>0</v>
      </c>
      <c r="U962" s="3">
        <v>-14000</v>
      </c>
      <c r="V962" s="3">
        <v>314825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1973</v>
      </c>
      <c r="C963" s="3" t="s"/>
      <c r="D963" s="3" t="s">
        <v>1974</v>
      </c>
      <c r="E963" s="3" t="s">
        <v>622</v>
      </c>
      <c r="F963" s="3" t="s">
        <v>93</v>
      </c>
      <c r="G963" s="3" t="s">
        <v>1852</v>
      </c>
      <c r="H963" s="3">
        <v>21650000</v>
      </c>
      <c r="I963" s="3">
        <v>-20050000</v>
      </c>
      <c r="J963" s="3">
        <v>0</v>
      </c>
      <c r="K963" s="3">
        <v>0</v>
      </c>
      <c r="L963" s="3">
        <v>-200000</v>
      </c>
      <c r="M963" s="3">
        <v>0</v>
      </c>
      <c r="N963" s="3">
        <v>0</v>
      </c>
      <c r="O963" s="3">
        <v>12800</v>
      </c>
      <c r="P963" s="3">
        <v>-12800</v>
      </c>
      <c r="Q963" s="3">
        <v>0</v>
      </c>
      <c r="R963" s="3">
        <v>0</v>
      </c>
      <c r="S963" s="3">
        <v>-84700</v>
      </c>
      <c r="T963" s="3">
        <v>0</v>
      </c>
      <c r="U963" s="3">
        <v>-49280</v>
      </c>
      <c r="V963" s="3">
        <v>1266020</v>
      </c>
      <c r="W963" s="3" t="s">
        <v>836</v>
      </c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1975</v>
      </c>
      <c r="C964" s="3" t="s"/>
      <c r="D964" s="3" t="s">
        <v>1976</v>
      </c>
      <c r="E964" s="3" t="s">
        <v>622</v>
      </c>
      <c r="F964" s="3" t="s">
        <v>271</v>
      </c>
      <c r="G964" s="3" t="s">
        <v>1852</v>
      </c>
      <c r="H964" s="3">
        <v>1750000</v>
      </c>
      <c r="I964" s="3">
        <v>0</v>
      </c>
      <c r="J964" s="3">
        <v>0</v>
      </c>
      <c r="K964" s="3">
        <v>0</v>
      </c>
      <c r="L964" s="3">
        <v>-150000</v>
      </c>
      <c r="M964" s="3">
        <v>0</v>
      </c>
      <c r="N964" s="3">
        <v>0</v>
      </c>
      <c r="O964" s="3">
        <v>12800</v>
      </c>
      <c r="P964" s="3">
        <v>-12800</v>
      </c>
      <c r="Q964" s="3">
        <v>0</v>
      </c>
      <c r="R964" s="3">
        <v>0</v>
      </c>
      <c r="S964" s="3">
        <v>-96800</v>
      </c>
      <c r="T964" s="3">
        <v>0</v>
      </c>
      <c r="U964" s="3">
        <v>-56320</v>
      </c>
      <c r="V964" s="3">
        <v>1446880</v>
      </c>
      <c r="W964" s="3" t="s">
        <v>793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1977</v>
      </c>
      <c r="C965" s="3" t="s"/>
      <c r="D965" s="3" t="s">
        <v>1978</v>
      </c>
      <c r="E965" s="3" t="s">
        <v>622</v>
      </c>
      <c r="F965" s="3" t="s">
        <v>53</v>
      </c>
      <c r="G965" s="3" t="s">
        <v>1852</v>
      </c>
      <c r="H965" s="3">
        <v>21620000</v>
      </c>
      <c r="I965" s="3">
        <v>-20050000</v>
      </c>
      <c r="J965" s="3">
        <v>0</v>
      </c>
      <c r="K965" s="3">
        <v>0</v>
      </c>
      <c r="L965" s="3">
        <v>-70000</v>
      </c>
      <c r="M965" s="3">
        <v>0</v>
      </c>
      <c r="N965" s="3">
        <v>0</v>
      </c>
      <c r="O965" s="3">
        <v>37700</v>
      </c>
      <c r="P965" s="3">
        <v>-37700</v>
      </c>
      <c r="Q965" s="3">
        <v>0</v>
      </c>
      <c r="R965" s="3">
        <v>0</v>
      </c>
      <c r="S965" s="3">
        <v>-90750</v>
      </c>
      <c r="T965" s="3">
        <v>0</v>
      </c>
      <c r="U965" s="3">
        <v>-60000</v>
      </c>
      <c r="V965" s="3">
        <v>1349250</v>
      </c>
      <c r="W965" s="3" t="s">
        <v>198</v>
      </c>
      <c r="X965" s="3">
        <v>0</v>
      </c>
      <c r="Y965" s="3">
        <v>0</v>
      </c>
      <c r="Z965" s="3" t="s">
        <v>42</v>
      </c>
      <c r="AA965" s="3" t="s">
        <v>101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1979</v>
      </c>
      <c r="C966" s="3" t="s"/>
      <c r="D966" s="3" t="s">
        <v>1980</v>
      </c>
      <c r="E966" s="3" t="s">
        <v>622</v>
      </c>
      <c r="F966" s="3" t="s">
        <v>53</v>
      </c>
      <c r="G966" s="3" t="s">
        <v>1852</v>
      </c>
      <c r="H966" s="3">
        <v>11750000</v>
      </c>
      <c r="I966" s="3">
        <v>-10000000</v>
      </c>
      <c r="J966" s="3">
        <v>0</v>
      </c>
      <c r="K966" s="3">
        <v>0</v>
      </c>
      <c r="L966" s="3">
        <v>-70000</v>
      </c>
      <c r="M966" s="3">
        <v>0</v>
      </c>
      <c r="N966" s="3">
        <v>0</v>
      </c>
      <c r="O966" s="3">
        <v>32700</v>
      </c>
      <c r="P966" s="3">
        <v>-32700</v>
      </c>
      <c r="Q966" s="3">
        <v>0</v>
      </c>
      <c r="R966" s="3">
        <v>0</v>
      </c>
      <c r="S966" s="3">
        <v>-101640</v>
      </c>
      <c r="T966" s="3">
        <v>0</v>
      </c>
      <c r="U966" s="3">
        <v>-59200</v>
      </c>
      <c r="V966" s="3">
        <v>1519160</v>
      </c>
      <c r="W966" s="3" t="s">
        <v>362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1981</v>
      </c>
      <c r="C967" s="3" t="s"/>
      <c r="D967" s="3" t="s">
        <v>1982</v>
      </c>
      <c r="E967" s="3" t="s">
        <v>622</v>
      </c>
      <c r="F967" s="3" t="s">
        <v>53</v>
      </c>
      <c r="G967" s="3" t="s">
        <v>1852</v>
      </c>
      <c r="H967" s="3">
        <v>22050000</v>
      </c>
      <c r="I967" s="3">
        <v>-20050000</v>
      </c>
      <c r="J967" s="3">
        <v>0</v>
      </c>
      <c r="K967" s="3">
        <v>0</v>
      </c>
      <c r="L967" s="3">
        <v>-100000</v>
      </c>
      <c r="M967" s="3">
        <v>0</v>
      </c>
      <c r="N967" s="3">
        <v>0</v>
      </c>
      <c r="O967" s="3">
        <v>12800</v>
      </c>
      <c r="P967" s="3">
        <v>-12800</v>
      </c>
      <c r="Q967" s="3">
        <v>0</v>
      </c>
      <c r="R967" s="3">
        <v>0</v>
      </c>
      <c r="S967" s="3">
        <v>-114950</v>
      </c>
      <c r="T967" s="3">
        <v>0</v>
      </c>
      <c r="U967" s="3">
        <v>-66880</v>
      </c>
      <c r="V967" s="3">
        <v>1718170</v>
      </c>
      <c r="W967" s="3" t="s">
        <v>176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1983</v>
      </c>
      <c r="C968" s="3" t="s"/>
      <c r="D968" s="3" t="s">
        <v>1984</v>
      </c>
      <c r="E968" s="3" t="s">
        <v>622</v>
      </c>
      <c r="F968" s="3" t="s">
        <v>93</v>
      </c>
      <c r="G968" s="3" t="s">
        <v>1852</v>
      </c>
      <c r="H968" s="3">
        <v>21620000</v>
      </c>
      <c r="I968" s="3">
        <v>-20000000</v>
      </c>
      <c r="J968" s="3">
        <v>0</v>
      </c>
      <c r="K968" s="3">
        <v>0</v>
      </c>
      <c r="L968" s="3">
        <v>-100000</v>
      </c>
      <c r="M968" s="3">
        <v>0</v>
      </c>
      <c r="N968" s="3">
        <v>0</v>
      </c>
      <c r="O968" s="3">
        <v>12800</v>
      </c>
      <c r="P968" s="3">
        <v>-12800</v>
      </c>
      <c r="Q968" s="3">
        <v>0</v>
      </c>
      <c r="R968" s="3">
        <v>0</v>
      </c>
      <c r="S968" s="3">
        <v>-91960</v>
      </c>
      <c r="T968" s="3">
        <v>0</v>
      </c>
      <c r="U968" s="3">
        <v>-53504</v>
      </c>
      <c r="V968" s="3">
        <v>1374536</v>
      </c>
      <c r="W968" s="3" t="s">
        <v>176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1985</v>
      </c>
      <c r="C969" s="3" t="s"/>
      <c r="D969" s="3" t="s">
        <v>1986</v>
      </c>
      <c r="E969" s="3" t="s">
        <v>622</v>
      </c>
      <c r="F969" s="3" t="s">
        <v>53</v>
      </c>
      <c r="G969" s="3" t="s">
        <v>1852</v>
      </c>
      <c r="H969" s="3">
        <v>21620000</v>
      </c>
      <c r="I969" s="3">
        <v>-20000000</v>
      </c>
      <c r="J969" s="3">
        <v>0</v>
      </c>
      <c r="K969" s="3">
        <v>0</v>
      </c>
      <c r="L969" s="3">
        <v>-100000</v>
      </c>
      <c r="M969" s="3">
        <v>0</v>
      </c>
      <c r="N969" s="3">
        <v>0</v>
      </c>
      <c r="O969" s="3">
        <v>37700</v>
      </c>
      <c r="P969" s="3">
        <v>-37700</v>
      </c>
      <c r="Q969" s="3">
        <v>0</v>
      </c>
      <c r="R969" s="3">
        <v>0</v>
      </c>
      <c r="S969" s="3">
        <v>-91960</v>
      </c>
      <c r="T969" s="3">
        <v>0</v>
      </c>
      <c r="U969" s="3">
        <v>-53504</v>
      </c>
      <c r="V969" s="3">
        <v>1374536</v>
      </c>
      <c r="W969" s="3" t="s">
        <v>176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1987</v>
      </c>
      <c r="C970" s="3" t="s"/>
      <c r="D970" s="3" t="s">
        <v>1988</v>
      </c>
      <c r="E970" s="3" t="s">
        <v>622</v>
      </c>
      <c r="F970" s="3" t="s">
        <v>41</v>
      </c>
      <c r="G970" s="3" t="s">
        <v>1852</v>
      </c>
      <c r="H970" s="3">
        <v>11620000</v>
      </c>
      <c r="I970" s="3">
        <v>-10000000</v>
      </c>
      <c r="J970" s="3">
        <v>0</v>
      </c>
      <c r="K970" s="3">
        <v>0</v>
      </c>
      <c r="L970" s="3">
        <v>-70000</v>
      </c>
      <c r="M970" s="3">
        <v>0</v>
      </c>
      <c r="N970" s="3">
        <v>0</v>
      </c>
      <c r="O970" s="3">
        <v>29500</v>
      </c>
      <c r="P970" s="3">
        <v>-29500</v>
      </c>
      <c r="Q970" s="3">
        <v>0</v>
      </c>
      <c r="R970" s="3">
        <v>0</v>
      </c>
      <c r="S970" s="3">
        <v>-93775</v>
      </c>
      <c r="T970" s="3">
        <v>0</v>
      </c>
      <c r="U970" s="3">
        <v>-56000</v>
      </c>
      <c r="V970" s="3">
        <v>1400225</v>
      </c>
      <c r="W970" s="3" t="s">
        <v>198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1989</v>
      </c>
      <c r="C971" s="3" t="s"/>
      <c r="D971" s="3" t="s">
        <v>1990</v>
      </c>
      <c r="E971" s="3" t="s">
        <v>622</v>
      </c>
      <c r="F971" s="3" t="s">
        <v>41</v>
      </c>
      <c r="G971" s="3" t="s">
        <v>1852</v>
      </c>
      <c r="H971" s="3">
        <v>21620000</v>
      </c>
      <c r="I971" s="3">
        <v>-20050000</v>
      </c>
      <c r="J971" s="3">
        <v>0</v>
      </c>
      <c r="K971" s="3">
        <v>0</v>
      </c>
      <c r="L971" s="3">
        <v>-100000</v>
      </c>
      <c r="M971" s="3">
        <v>0</v>
      </c>
      <c r="N971" s="3">
        <v>0</v>
      </c>
      <c r="O971" s="3">
        <v>12800</v>
      </c>
      <c r="P971" s="3">
        <v>-12800</v>
      </c>
      <c r="Q971" s="3">
        <v>0</v>
      </c>
      <c r="R971" s="3">
        <v>0</v>
      </c>
      <c r="S971" s="3">
        <v>-88935</v>
      </c>
      <c r="T971" s="3">
        <v>0</v>
      </c>
      <c r="U971" s="3">
        <v>-51744</v>
      </c>
      <c r="V971" s="3">
        <v>1329321</v>
      </c>
      <c r="W971" s="3" t="s">
        <v>176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1991</v>
      </c>
      <c r="C972" s="3" t="s"/>
      <c r="D972" s="3" t="s">
        <v>1992</v>
      </c>
      <c r="E972" s="3" t="s">
        <v>622</v>
      </c>
      <c r="F972" s="3" t="s">
        <v>93</v>
      </c>
      <c r="G972" s="3" t="s">
        <v>1852</v>
      </c>
      <c r="H972" s="3">
        <v>11620000</v>
      </c>
      <c r="I972" s="3">
        <v>-10000000</v>
      </c>
      <c r="J972" s="3">
        <v>0</v>
      </c>
      <c r="K972" s="3">
        <v>0</v>
      </c>
      <c r="L972" s="3">
        <v>-70000</v>
      </c>
      <c r="M972" s="3">
        <v>0</v>
      </c>
      <c r="N972" s="3">
        <v>0</v>
      </c>
      <c r="O972" s="3">
        <v>32800</v>
      </c>
      <c r="P972" s="3">
        <v>-32800</v>
      </c>
      <c r="Q972" s="3">
        <v>0</v>
      </c>
      <c r="R972" s="3">
        <v>0</v>
      </c>
      <c r="S972" s="3">
        <v>-93775</v>
      </c>
      <c r="T972" s="3">
        <v>0</v>
      </c>
      <c r="U972" s="3">
        <v>-56000</v>
      </c>
      <c r="V972" s="3">
        <v>1400225</v>
      </c>
      <c r="W972" s="3" t="s">
        <v>362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1993</v>
      </c>
      <c r="C973" s="3" t="s"/>
      <c r="D973" s="3" t="s">
        <v>1994</v>
      </c>
      <c r="E973" s="3" t="s">
        <v>622</v>
      </c>
      <c r="F973" s="3" t="s">
        <v>41</v>
      </c>
      <c r="G973" s="3" t="s">
        <v>1852</v>
      </c>
      <c r="H973" s="3">
        <v>21620000</v>
      </c>
      <c r="I973" s="3">
        <v>-20000000</v>
      </c>
      <c r="J973" s="3">
        <v>0</v>
      </c>
      <c r="K973" s="3">
        <v>0</v>
      </c>
      <c r="L973" s="3">
        <v>-100000</v>
      </c>
      <c r="M973" s="3">
        <v>0</v>
      </c>
      <c r="N973" s="3">
        <v>0</v>
      </c>
      <c r="O973" s="3">
        <v>12800</v>
      </c>
      <c r="P973" s="3">
        <v>-12800</v>
      </c>
      <c r="Q973" s="3">
        <v>0</v>
      </c>
      <c r="R973" s="3">
        <v>0</v>
      </c>
      <c r="S973" s="3">
        <v>-91960</v>
      </c>
      <c r="T973" s="3">
        <v>0</v>
      </c>
      <c r="U973" s="3">
        <v>-53036</v>
      </c>
      <c r="V973" s="3">
        <v>1375004</v>
      </c>
      <c r="W973" s="3" t="s">
        <v>176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1995</v>
      </c>
      <c r="C974" s="3" t="s"/>
      <c r="D974" s="3" t="s">
        <v>1996</v>
      </c>
      <c r="E974" s="3" t="s">
        <v>692</v>
      </c>
      <c r="F974" s="3" t="s">
        <v>53</v>
      </c>
      <c r="G974" s="3" t="s">
        <v>1852</v>
      </c>
      <c r="H974" s="3">
        <v>350000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25800</v>
      </c>
      <c r="P974" s="3">
        <v>-25800</v>
      </c>
      <c r="Q974" s="3">
        <v>0</v>
      </c>
      <c r="R974" s="3">
        <v>0</v>
      </c>
      <c r="S974" s="3">
        <v>-21175</v>
      </c>
      <c r="T974" s="3">
        <v>0</v>
      </c>
      <c r="U974" s="3">
        <v>-12600</v>
      </c>
      <c r="V974" s="3">
        <v>316225</v>
      </c>
      <c r="W974" s="3" t="s"/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1997</v>
      </c>
      <c r="C975" s="3" t="s"/>
      <c r="D975" s="3" t="s">
        <v>1998</v>
      </c>
      <c r="E975" s="3" t="s">
        <v>622</v>
      </c>
      <c r="F975" s="3" t="s">
        <v>41</v>
      </c>
      <c r="G975" s="3" t="s">
        <v>1852</v>
      </c>
      <c r="H975" s="3">
        <v>1050000</v>
      </c>
      <c r="I975" s="3">
        <v>0</v>
      </c>
      <c r="J975" s="3">
        <v>0</v>
      </c>
      <c r="K975" s="3">
        <v>0</v>
      </c>
      <c r="L975" s="3">
        <v>-70000</v>
      </c>
      <c r="M975" s="3">
        <v>0</v>
      </c>
      <c r="N975" s="3">
        <v>0</v>
      </c>
      <c r="O975" s="3">
        <v>37700</v>
      </c>
      <c r="P975" s="3">
        <v>-37700</v>
      </c>
      <c r="Q975" s="3">
        <v>0</v>
      </c>
      <c r="R975" s="3">
        <v>0</v>
      </c>
      <c r="S975" s="3">
        <v>-59290</v>
      </c>
      <c r="T975" s="3">
        <v>0</v>
      </c>
      <c r="U975" s="3">
        <v>-34496</v>
      </c>
      <c r="V975" s="3">
        <v>886214</v>
      </c>
      <c r="W975" s="3" t="s">
        <v>198</v>
      </c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1999</v>
      </c>
      <c r="C976" s="3" t="s"/>
      <c r="D976" s="3" t="s">
        <v>2000</v>
      </c>
      <c r="E976" s="3" t="s">
        <v>565</v>
      </c>
      <c r="F976" s="3" t="s">
        <v>53</v>
      </c>
      <c r="G976" s="3" t="s">
        <v>1852</v>
      </c>
      <c r="H976" s="3">
        <v>1050000</v>
      </c>
      <c r="I976" s="3">
        <v>-50000</v>
      </c>
      <c r="J976" s="3">
        <v>0</v>
      </c>
      <c r="K976" s="3">
        <v>0</v>
      </c>
      <c r="L976" s="3">
        <v>-70000</v>
      </c>
      <c r="M976" s="3">
        <v>0</v>
      </c>
      <c r="N976" s="3">
        <v>0</v>
      </c>
      <c r="O976" s="3">
        <v>32700</v>
      </c>
      <c r="P976" s="3">
        <v>-32700</v>
      </c>
      <c r="Q976" s="3">
        <v>0</v>
      </c>
      <c r="R976" s="3">
        <v>0</v>
      </c>
      <c r="S976" s="3">
        <v>-56265</v>
      </c>
      <c r="T976" s="3">
        <v>0</v>
      </c>
      <c r="U976" s="3">
        <v>-37200</v>
      </c>
      <c r="V976" s="3">
        <v>836535</v>
      </c>
      <c r="W976" s="3" t="s">
        <v>198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2001</v>
      </c>
      <c r="C977" s="3" t="s"/>
      <c r="D977" s="3" t="s">
        <v>2002</v>
      </c>
      <c r="E977" s="3" t="s">
        <v>622</v>
      </c>
      <c r="F977" s="3" t="s">
        <v>93</v>
      </c>
      <c r="G977" s="3" t="s">
        <v>1852</v>
      </c>
      <c r="H977" s="3">
        <v>11620000</v>
      </c>
      <c r="I977" s="3">
        <v>-10000000</v>
      </c>
      <c r="J977" s="3">
        <v>0</v>
      </c>
      <c r="K977" s="3">
        <v>0</v>
      </c>
      <c r="L977" s="3">
        <v>-70000</v>
      </c>
      <c r="M977" s="3">
        <v>0</v>
      </c>
      <c r="N977" s="3">
        <v>0</v>
      </c>
      <c r="O977" s="3">
        <v>12800</v>
      </c>
      <c r="P977" s="3">
        <v>-12800</v>
      </c>
      <c r="Q977" s="3">
        <v>0</v>
      </c>
      <c r="R977" s="3">
        <v>0</v>
      </c>
      <c r="S977" s="3">
        <v>-93775</v>
      </c>
      <c r="T977" s="3">
        <v>0</v>
      </c>
      <c r="U977" s="3">
        <v>-54560</v>
      </c>
      <c r="V977" s="3">
        <v>1401665</v>
      </c>
      <c r="W977" s="3" t="s">
        <v>362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2003</v>
      </c>
      <c r="C978" s="3" t="s"/>
      <c r="D978" s="3" t="s">
        <v>2004</v>
      </c>
      <c r="E978" s="3" t="s">
        <v>692</v>
      </c>
      <c r="F978" s="3" t="s">
        <v>41</v>
      </c>
      <c r="G978" s="3" t="s">
        <v>1852</v>
      </c>
      <c r="H978" s="3">
        <v>1620000</v>
      </c>
      <c r="I978" s="3">
        <v>0</v>
      </c>
      <c r="J978" s="3">
        <v>0</v>
      </c>
      <c r="K978" s="3">
        <v>0</v>
      </c>
      <c r="L978" s="3">
        <v>-70000</v>
      </c>
      <c r="M978" s="3">
        <v>0</v>
      </c>
      <c r="N978" s="3">
        <v>0</v>
      </c>
      <c r="O978" s="3">
        <v>12800</v>
      </c>
      <c r="P978" s="3">
        <v>-12800</v>
      </c>
      <c r="Q978" s="3">
        <v>0</v>
      </c>
      <c r="R978" s="3">
        <v>0</v>
      </c>
      <c r="S978" s="3">
        <v>-93775</v>
      </c>
      <c r="T978" s="3">
        <v>0</v>
      </c>
      <c r="U978" s="3">
        <v>-59200</v>
      </c>
      <c r="V978" s="3">
        <v>1397025</v>
      </c>
      <c r="W978" s="3" t="s">
        <v>198</v>
      </c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2005</v>
      </c>
      <c r="C979" s="3" t="s"/>
      <c r="D979" s="3" t="s">
        <v>2006</v>
      </c>
      <c r="E979" s="3" t="s">
        <v>622</v>
      </c>
      <c r="F979" s="3" t="s">
        <v>53</v>
      </c>
      <c r="G979" s="3" t="s">
        <v>1852</v>
      </c>
      <c r="H979" s="3">
        <v>400000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37700</v>
      </c>
      <c r="P979" s="3">
        <v>-37700</v>
      </c>
      <c r="Q979" s="3">
        <v>0</v>
      </c>
      <c r="R979" s="3">
        <v>0</v>
      </c>
      <c r="S979" s="3">
        <v>-24200</v>
      </c>
      <c r="T979" s="3">
        <v>0</v>
      </c>
      <c r="U979" s="3">
        <v>-14080</v>
      </c>
      <c r="V979" s="3">
        <v>361720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2007</v>
      </c>
      <c r="C980" s="3" t="s"/>
      <c r="D980" s="3" t="s">
        <v>2008</v>
      </c>
      <c r="E980" s="3" t="s">
        <v>1278</v>
      </c>
      <c r="F980" s="3" t="s">
        <v>53</v>
      </c>
      <c r="G980" s="3" t="s">
        <v>1852</v>
      </c>
      <c r="H980" s="3">
        <v>12630000</v>
      </c>
      <c r="I980" s="3">
        <v>-10000000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-159115</v>
      </c>
      <c r="T980" s="3">
        <v>0</v>
      </c>
      <c r="U980" s="3">
        <v>-105200</v>
      </c>
      <c r="V980" s="3">
        <v>2365685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2009</v>
      </c>
      <c r="C981" s="3" t="s"/>
      <c r="D981" s="3" t="s">
        <v>2010</v>
      </c>
      <c r="E981" s="3" t="s">
        <v>692</v>
      </c>
      <c r="F981" s="3" t="s">
        <v>53</v>
      </c>
      <c r="G981" s="3" t="s">
        <v>1852</v>
      </c>
      <c r="H981" s="3">
        <v>1750000</v>
      </c>
      <c r="I981" s="3">
        <v>0</v>
      </c>
      <c r="J981" s="3">
        <v>0</v>
      </c>
      <c r="K981" s="3">
        <v>0</v>
      </c>
      <c r="L981" s="3">
        <v>-70000</v>
      </c>
      <c r="M981" s="3">
        <v>0</v>
      </c>
      <c r="N981" s="3">
        <v>0</v>
      </c>
      <c r="O981" s="3">
        <v>12800</v>
      </c>
      <c r="P981" s="3">
        <v>-12800</v>
      </c>
      <c r="Q981" s="3">
        <v>0</v>
      </c>
      <c r="R981" s="3">
        <v>0</v>
      </c>
      <c r="S981" s="3">
        <v>-101640</v>
      </c>
      <c r="T981" s="3">
        <v>0</v>
      </c>
      <c r="U981" s="3">
        <v>-60468</v>
      </c>
      <c r="V981" s="3">
        <v>1517892</v>
      </c>
      <c r="W981" s="3" t="s">
        <v>198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2011</v>
      </c>
      <c r="C982" s="3" t="s"/>
      <c r="D982" s="3" t="s">
        <v>2012</v>
      </c>
      <c r="E982" s="3" t="s">
        <v>622</v>
      </c>
      <c r="F982" s="3" t="s">
        <v>53</v>
      </c>
      <c r="G982" s="3" t="s">
        <v>1852</v>
      </c>
      <c r="H982" s="3">
        <v>350000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25800</v>
      </c>
      <c r="P982" s="3">
        <v>-25800</v>
      </c>
      <c r="Q982" s="3">
        <v>0</v>
      </c>
      <c r="R982" s="3">
        <v>0</v>
      </c>
      <c r="S982" s="3">
        <v>-21175</v>
      </c>
      <c r="T982" s="3">
        <v>0</v>
      </c>
      <c r="U982" s="3">
        <v>-14000</v>
      </c>
      <c r="V982" s="3">
        <v>314825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2013</v>
      </c>
      <c r="C983" s="3" t="s"/>
      <c r="D983" s="3" t="s">
        <v>2014</v>
      </c>
      <c r="E983" s="3" t="s">
        <v>692</v>
      </c>
      <c r="F983" s="3" t="s">
        <v>41</v>
      </c>
      <c r="G983" s="3" t="s">
        <v>1852</v>
      </c>
      <c r="H983" s="3">
        <v>350000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-21175</v>
      </c>
      <c r="T983" s="3">
        <v>0</v>
      </c>
      <c r="U983" s="3">
        <v>-12312</v>
      </c>
      <c r="V983" s="3">
        <v>316513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2015</v>
      </c>
      <c r="C984" s="3" t="s"/>
      <c r="D984" s="3" t="s">
        <v>2016</v>
      </c>
      <c r="E984" s="3" t="s">
        <v>692</v>
      </c>
      <c r="F984" s="3" t="s">
        <v>53</v>
      </c>
      <c r="G984" s="3" t="s">
        <v>1852</v>
      </c>
      <c r="H984" s="3">
        <v>22400000</v>
      </c>
      <c r="I984" s="3">
        <v>-20000000</v>
      </c>
      <c r="J984" s="3">
        <v>0</v>
      </c>
      <c r="K984" s="3">
        <v>0</v>
      </c>
      <c r="L984" s="3">
        <v>-70000</v>
      </c>
      <c r="M984" s="3">
        <v>0</v>
      </c>
      <c r="N984" s="3">
        <v>0</v>
      </c>
      <c r="O984" s="3">
        <v>12800</v>
      </c>
      <c r="P984" s="3">
        <v>-12800</v>
      </c>
      <c r="Q984" s="3">
        <v>0</v>
      </c>
      <c r="R984" s="3">
        <v>0</v>
      </c>
      <c r="S984" s="3">
        <v>-140965</v>
      </c>
      <c r="T984" s="3">
        <v>0</v>
      </c>
      <c r="U984" s="3">
        <v>-93200</v>
      </c>
      <c r="V984" s="3">
        <v>2095835</v>
      </c>
      <c r="W984" s="3" t="s">
        <v>198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2017</v>
      </c>
      <c r="C985" s="3" t="s"/>
      <c r="D985" s="3" t="s">
        <v>2018</v>
      </c>
      <c r="E985" s="3" t="s">
        <v>622</v>
      </c>
      <c r="F985" s="3" t="s">
        <v>93</v>
      </c>
      <c r="G985" s="3" t="s">
        <v>1852</v>
      </c>
      <c r="H985" s="3">
        <v>880000</v>
      </c>
      <c r="I985" s="3">
        <v>-91000</v>
      </c>
      <c r="J985" s="3">
        <v>0</v>
      </c>
      <c r="K985" s="3">
        <v>41000</v>
      </c>
      <c r="L985" s="3">
        <v>-50000</v>
      </c>
      <c r="M985" s="3">
        <v>0</v>
      </c>
      <c r="N985" s="3">
        <v>0</v>
      </c>
      <c r="O985" s="3">
        <v>12800</v>
      </c>
      <c r="P985" s="3">
        <v>-12800</v>
      </c>
      <c r="Q985" s="3">
        <v>0</v>
      </c>
      <c r="R985" s="3">
        <v>0</v>
      </c>
      <c r="S985" s="3">
        <v>-47190</v>
      </c>
      <c r="T985" s="3">
        <v>0</v>
      </c>
      <c r="U985" s="3">
        <v>-26013</v>
      </c>
      <c r="V985" s="3">
        <v>706797</v>
      </c>
      <c r="W985" s="3" t="s">
        <v>761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2019</v>
      </c>
      <c r="C986" s="3">
        <v>151534912253924</v>
      </c>
      <c r="D986" s="3" t="s">
        <v>833</v>
      </c>
      <c r="E986" s="3" t="s">
        <v>622</v>
      </c>
      <c r="F986" s="3" t="s">
        <v>93</v>
      </c>
      <c r="G986" s="3" t="s">
        <v>1852</v>
      </c>
      <c r="H986" s="3">
        <v>31750000</v>
      </c>
      <c r="I986" s="3">
        <v>-30000000</v>
      </c>
      <c r="J986" s="3">
        <v>-1750000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 t="s">
        <v>761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-1750000</v>
      </c>
      <c r="AD986" s="3">
        <v>0</v>
      </c>
      <c r="AE986" s="3">
        <v>0</v>
      </c>
    </row>
    <row r="987">
      <c r="A987" s="3">
        <v>980</v>
      </c>
      <c r="B987" s="3" t="s">
        <v>2020</v>
      </c>
      <c r="C987" s="3" t="s"/>
      <c r="D987" s="3" t="s">
        <v>2021</v>
      </c>
      <c r="E987" s="3" t="s">
        <v>1145</v>
      </c>
      <c r="F987" s="3" t="s">
        <v>41</v>
      </c>
      <c r="G987" s="3" t="s">
        <v>1852</v>
      </c>
      <c r="H987" s="3">
        <v>30850000</v>
      </c>
      <c r="I987" s="3">
        <v>-30000000</v>
      </c>
      <c r="J987" s="3">
        <v>0</v>
      </c>
      <c r="K987" s="3">
        <v>0</v>
      </c>
      <c r="L987" s="3">
        <v>-50000</v>
      </c>
      <c r="M987" s="3">
        <v>0</v>
      </c>
      <c r="N987" s="3">
        <v>0</v>
      </c>
      <c r="O987" s="3">
        <v>51100</v>
      </c>
      <c r="P987" s="3">
        <v>-51100</v>
      </c>
      <c r="Q987" s="3">
        <v>0</v>
      </c>
      <c r="R987" s="3">
        <v>0</v>
      </c>
      <c r="S987" s="3">
        <v>-48400</v>
      </c>
      <c r="T987" s="3">
        <v>0</v>
      </c>
      <c r="U987" s="3">
        <v>-28160</v>
      </c>
      <c r="V987" s="3">
        <v>723440</v>
      </c>
      <c r="W987" s="3" t="s">
        <v>761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2022</v>
      </c>
      <c r="C988" s="3" t="s"/>
      <c r="D988" s="3" t="s">
        <v>2023</v>
      </c>
      <c r="E988" s="3" t="s">
        <v>1443</v>
      </c>
      <c r="F988" s="3" t="s">
        <v>53</v>
      </c>
      <c r="G988" s="3" t="s">
        <v>1852</v>
      </c>
      <c r="H988" s="3">
        <v>11620000</v>
      </c>
      <c r="I988" s="3">
        <v>-10000000</v>
      </c>
      <c r="J988" s="3">
        <v>0</v>
      </c>
      <c r="K988" s="3">
        <v>0</v>
      </c>
      <c r="L988" s="3">
        <v>-70000</v>
      </c>
      <c r="M988" s="3">
        <v>0</v>
      </c>
      <c r="N988" s="3">
        <v>0</v>
      </c>
      <c r="O988" s="3">
        <v>12800</v>
      </c>
      <c r="P988" s="3">
        <v>-12800</v>
      </c>
      <c r="Q988" s="3">
        <v>0</v>
      </c>
      <c r="R988" s="3">
        <v>0</v>
      </c>
      <c r="S988" s="3">
        <v>-93775</v>
      </c>
      <c r="T988" s="3">
        <v>0</v>
      </c>
      <c r="U988" s="3">
        <v>-55800</v>
      </c>
      <c r="V988" s="3">
        <v>1400425</v>
      </c>
      <c r="W988" s="3" t="s">
        <v>198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2024</v>
      </c>
      <c r="C989" s="3" t="s"/>
      <c r="D989" s="3" t="s">
        <v>2025</v>
      </c>
      <c r="E989" s="3" t="s">
        <v>1761</v>
      </c>
      <c r="F989" s="3" t="s">
        <v>41</v>
      </c>
      <c r="G989" s="3" t="s">
        <v>2026</v>
      </c>
      <c r="H989" s="3">
        <v>21750000</v>
      </c>
      <c r="I989" s="3">
        <v>-20000000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12800</v>
      </c>
      <c r="P989" s="3">
        <v>-12800</v>
      </c>
      <c r="Q989" s="3">
        <v>0</v>
      </c>
      <c r="R989" s="3">
        <v>0</v>
      </c>
      <c r="S989" s="3">
        <v>-105875</v>
      </c>
      <c r="T989" s="3">
        <v>0</v>
      </c>
      <c r="U989" s="3">
        <v>-61600</v>
      </c>
      <c r="V989" s="3">
        <v>1582525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2027</v>
      </c>
      <c r="C990" s="3" t="s"/>
      <c r="D990" s="3" t="s">
        <v>2028</v>
      </c>
      <c r="E990" s="3" t="s">
        <v>1666</v>
      </c>
      <c r="F990" s="3" t="s">
        <v>53</v>
      </c>
      <c r="G990" s="3" t="s">
        <v>2026</v>
      </c>
      <c r="H990" s="3">
        <v>11620000</v>
      </c>
      <c r="I990" s="3">
        <v>-10000000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12800</v>
      </c>
      <c r="P990" s="3">
        <v>-12800</v>
      </c>
      <c r="Q990" s="3">
        <v>0</v>
      </c>
      <c r="R990" s="3">
        <v>0</v>
      </c>
      <c r="S990" s="3">
        <v>-98010</v>
      </c>
      <c r="T990" s="3">
        <v>0</v>
      </c>
      <c r="U990" s="3">
        <v>-64800</v>
      </c>
      <c r="V990" s="3">
        <v>1457190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2029</v>
      </c>
      <c r="C991" s="3" t="s"/>
      <c r="D991" s="3" t="s">
        <v>2030</v>
      </c>
      <c r="E991" s="3" t="s">
        <v>1443</v>
      </c>
      <c r="F991" s="3" t="s">
        <v>53</v>
      </c>
      <c r="G991" s="3" t="s">
        <v>2026</v>
      </c>
      <c r="H991" s="3">
        <v>1750000</v>
      </c>
      <c r="I991" s="3">
        <v>0</v>
      </c>
      <c r="J991" s="3">
        <v>0</v>
      </c>
      <c r="K991" s="3">
        <v>0</v>
      </c>
      <c r="L991" s="3">
        <v>-70000</v>
      </c>
      <c r="M991" s="3">
        <v>0</v>
      </c>
      <c r="N991" s="3">
        <v>0</v>
      </c>
      <c r="O991" s="3">
        <v>32800</v>
      </c>
      <c r="P991" s="3">
        <v>-32800</v>
      </c>
      <c r="Q991" s="3">
        <v>0</v>
      </c>
      <c r="R991" s="3">
        <v>0</v>
      </c>
      <c r="S991" s="3">
        <v>-101640</v>
      </c>
      <c r="T991" s="3">
        <v>0</v>
      </c>
      <c r="U991" s="3">
        <v>-60480</v>
      </c>
      <c r="V991" s="3">
        <v>1517880</v>
      </c>
      <c r="W991" s="3" t="s">
        <v>198</v>
      </c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2031</v>
      </c>
      <c r="C992" s="3" t="s"/>
      <c r="D992" s="3" t="s">
        <v>2032</v>
      </c>
      <c r="E992" s="3" t="s">
        <v>1145</v>
      </c>
      <c r="F992" s="3" t="s">
        <v>41</v>
      </c>
      <c r="G992" s="3" t="s">
        <v>2026</v>
      </c>
      <c r="H992" s="3">
        <v>31620000</v>
      </c>
      <c r="I992" s="3">
        <v>-30000000</v>
      </c>
      <c r="J992" s="3">
        <v>0</v>
      </c>
      <c r="K992" s="3">
        <v>0</v>
      </c>
      <c r="L992" s="3">
        <v>-70000</v>
      </c>
      <c r="M992" s="3">
        <v>0</v>
      </c>
      <c r="N992" s="3">
        <v>0</v>
      </c>
      <c r="O992" s="3">
        <v>45100</v>
      </c>
      <c r="P992" s="3">
        <v>-45100</v>
      </c>
      <c r="Q992" s="3">
        <v>0</v>
      </c>
      <c r="R992" s="3">
        <v>0</v>
      </c>
      <c r="S992" s="3">
        <v>-93775</v>
      </c>
      <c r="T992" s="3">
        <v>0</v>
      </c>
      <c r="U992" s="3">
        <v>-54560</v>
      </c>
      <c r="V992" s="3">
        <v>1401665</v>
      </c>
      <c r="W992" s="3" t="s">
        <v>198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2033</v>
      </c>
      <c r="C993" s="3" t="s"/>
      <c r="D993" s="3" t="s">
        <v>2034</v>
      </c>
      <c r="E993" s="3" t="s">
        <v>1278</v>
      </c>
      <c r="F993" s="3" t="s">
        <v>271</v>
      </c>
      <c r="G993" s="3" t="s">
        <v>2026</v>
      </c>
      <c r="H993" s="3">
        <v>350000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12800</v>
      </c>
      <c r="P993" s="3">
        <v>-12800</v>
      </c>
      <c r="Q993" s="3">
        <v>0</v>
      </c>
      <c r="R993" s="3">
        <v>0</v>
      </c>
      <c r="S993" s="3">
        <v>-21175</v>
      </c>
      <c r="T993" s="3">
        <v>0</v>
      </c>
      <c r="U993" s="3">
        <v>-12600</v>
      </c>
      <c r="V993" s="3">
        <v>316225</v>
      </c>
      <c r="W993" s="3" t="s"/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2035</v>
      </c>
      <c r="C994" s="3" t="s"/>
      <c r="D994" s="3" t="s">
        <v>2036</v>
      </c>
      <c r="E994" s="3" t="s">
        <v>1761</v>
      </c>
      <c r="F994" s="3" t="s">
        <v>53</v>
      </c>
      <c r="G994" s="3" t="s">
        <v>2026</v>
      </c>
      <c r="H994" s="3">
        <v>20880000</v>
      </c>
      <c r="I994" s="3">
        <v>-20000000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32800</v>
      </c>
      <c r="P994" s="3">
        <v>-32800</v>
      </c>
      <c r="Q994" s="3">
        <v>0</v>
      </c>
      <c r="R994" s="3">
        <v>0</v>
      </c>
      <c r="S994" s="3">
        <v>-53240</v>
      </c>
      <c r="T994" s="3">
        <v>0</v>
      </c>
      <c r="U994" s="3">
        <v>-30976</v>
      </c>
      <c r="V994" s="3">
        <v>795784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2037</v>
      </c>
      <c r="C995" s="3" t="s"/>
      <c r="D995" s="3" t="s">
        <v>2038</v>
      </c>
      <c r="E995" s="3" t="s">
        <v>1761</v>
      </c>
      <c r="F995" s="3" t="s">
        <v>41</v>
      </c>
      <c r="G995" s="3" t="s">
        <v>2026</v>
      </c>
      <c r="H995" s="3">
        <v>20880000</v>
      </c>
      <c r="I995" s="3">
        <v>-20000000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-53240</v>
      </c>
      <c r="T995" s="3">
        <v>0</v>
      </c>
      <c r="U995" s="3">
        <v>-30976</v>
      </c>
      <c r="V995" s="3">
        <v>795784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2039</v>
      </c>
      <c r="C996" s="3" t="s"/>
      <c r="D996" s="3" t="s">
        <v>2040</v>
      </c>
      <c r="E996" s="3" t="s">
        <v>1562</v>
      </c>
      <c r="F996" s="3" t="s">
        <v>53</v>
      </c>
      <c r="G996" s="3" t="s">
        <v>2026</v>
      </c>
      <c r="H996" s="3">
        <v>1000000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12800</v>
      </c>
      <c r="P996" s="3">
        <v>-12800</v>
      </c>
      <c r="Q996" s="3">
        <v>0</v>
      </c>
      <c r="R996" s="3">
        <v>0</v>
      </c>
      <c r="S996" s="3">
        <v>-60500</v>
      </c>
      <c r="T996" s="3">
        <v>0</v>
      </c>
      <c r="U996" s="3">
        <v>-36000</v>
      </c>
      <c r="V996" s="3">
        <v>903500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2041</v>
      </c>
      <c r="C997" s="3" t="s"/>
      <c r="D997" s="3" t="s">
        <v>2042</v>
      </c>
      <c r="E997" s="3" t="s">
        <v>1761</v>
      </c>
      <c r="F997" s="3" t="s">
        <v>93</v>
      </c>
      <c r="G997" s="3" t="s">
        <v>2026</v>
      </c>
      <c r="H997" s="3">
        <v>500000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33800</v>
      </c>
      <c r="P997" s="3">
        <v>-33800</v>
      </c>
      <c r="Q997" s="3">
        <v>0</v>
      </c>
      <c r="R997" s="3">
        <v>0</v>
      </c>
      <c r="S997" s="3">
        <v>-30250</v>
      </c>
      <c r="T997" s="3">
        <v>0</v>
      </c>
      <c r="U997" s="3">
        <v>-17600</v>
      </c>
      <c r="V997" s="3">
        <v>452150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2043</v>
      </c>
      <c r="C998" s="3" t="s"/>
      <c r="D998" s="3" t="s">
        <v>2044</v>
      </c>
      <c r="E998" s="3" t="s">
        <v>750</v>
      </c>
      <c r="F998" s="3" t="s">
        <v>53</v>
      </c>
      <c r="G998" s="3" t="s">
        <v>2026</v>
      </c>
      <c r="H998" s="3">
        <v>1750000</v>
      </c>
      <c r="I998" s="3">
        <v>0</v>
      </c>
      <c r="J998" s="3">
        <v>0</v>
      </c>
      <c r="K998" s="3">
        <v>0</v>
      </c>
      <c r="L998" s="3">
        <v>-70000</v>
      </c>
      <c r="M998" s="3">
        <v>0</v>
      </c>
      <c r="N998" s="3">
        <v>0</v>
      </c>
      <c r="O998" s="3">
        <v>32800</v>
      </c>
      <c r="P998" s="3">
        <v>-32800</v>
      </c>
      <c r="Q998" s="3">
        <v>0</v>
      </c>
      <c r="R998" s="3">
        <v>0</v>
      </c>
      <c r="S998" s="3">
        <v>-101640</v>
      </c>
      <c r="T998" s="3">
        <v>0</v>
      </c>
      <c r="U998" s="3">
        <v>-60480</v>
      </c>
      <c r="V998" s="3">
        <v>1517880</v>
      </c>
      <c r="W998" s="3" t="s">
        <v>198</v>
      </c>
      <c r="X998" s="3">
        <v>0</v>
      </c>
      <c r="Y998" s="3">
        <v>0</v>
      </c>
      <c r="Z998" s="3" t="s">
        <v>42</v>
      </c>
      <c r="AA998" s="3" t="s">
        <v>101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2045</v>
      </c>
      <c r="C999" s="3" t="s"/>
      <c r="D999" s="3" t="s">
        <v>2046</v>
      </c>
      <c r="E999" s="3" t="s">
        <v>1145</v>
      </c>
      <c r="F999" s="3" t="s">
        <v>271</v>
      </c>
      <c r="G999" s="3" t="s">
        <v>2026</v>
      </c>
      <c r="H999" s="3">
        <v>350000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16500</v>
      </c>
      <c r="P999" s="3">
        <v>-16500</v>
      </c>
      <c r="Q999" s="3">
        <v>0</v>
      </c>
      <c r="R999" s="3">
        <v>0</v>
      </c>
      <c r="S999" s="3">
        <v>-21175</v>
      </c>
      <c r="T999" s="3">
        <v>0</v>
      </c>
      <c r="U999" s="3">
        <v>-12320</v>
      </c>
      <c r="V999" s="3">
        <v>316505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2047</v>
      </c>
      <c r="C1000" s="3" t="s"/>
      <c r="D1000" s="3" t="s">
        <v>2048</v>
      </c>
      <c r="E1000" s="3" t="s">
        <v>1278</v>
      </c>
      <c r="F1000" s="3" t="s">
        <v>53</v>
      </c>
      <c r="G1000" s="3" t="s">
        <v>2026</v>
      </c>
      <c r="H1000" s="3">
        <v>11050000</v>
      </c>
      <c r="I1000" s="3">
        <v>-10000000</v>
      </c>
      <c r="J1000" s="3">
        <v>0</v>
      </c>
      <c r="K1000" s="3">
        <v>0</v>
      </c>
      <c r="L1000" s="3">
        <v>-70000</v>
      </c>
      <c r="M1000" s="3">
        <v>0</v>
      </c>
      <c r="N1000" s="3">
        <v>0</v>
      </c>
      <c r="O1000" s="3">
        <v>12800</v>
      </c>
      <c r="P1000" s="3">
        <v>-12800</v>
      </c>
      <c r="Q1000" s="3">
        <v>0</v>
      </c>
      <c r="R1000" s="3">
        <v>0</v>
      </c>
      <c r="S1000" s="3">
        <v>-59290</v>
      </c>
      <c r="T1000" s="3">
        <v>0</v>
      </c>
      <c r="U1000" s="3">
        <v>-39200</v>
      </c>
      <c r="V1000" s="3">
        <v>881510</v>
      </c>
      <c r="W1000" s="3" t="s">
        <v>198</v>
      </c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2049</v>
      </c>
      <c r="C1001" s="3" t="s"/>
      <c r="D1001" s="3" t="s">
        <v>2050</v>
      </c>
      <c r="E1001" s="3" t="s">
        <v>1278</v>
      </c>
      <c r="F1001" s="3" t="s">
        <v>93</v>
      </c>
      <c r="G1001" s="3" t="s">
        <v>2026</v>
      </c>
      <c r="H1001" s="3">
        <v>350000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37300</v>
      </c>
      <c r="P1001" s="3">
        <v>-37300</v>
      </c>
      <c r="Q1001" s="3">
        <v>0</v>
      </c>
      <c r="R1001" s="3">
        <v>0</v>
      </c>
      <c r="S1001" s="3">
        <v>-21175</v>
      </c>
      <c r="T1001" s="3">
        <v>0</v>
      </c>
      <c r="U1001" s="3">
        <v>-12880</v>
      </c>
      <c r="V1001" s="3">
        <v>315945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2051</v>
      </c>
      <c r="C1002" s="3" t="s"/>
      <c r="D1002" s="3" t="s">
        <v>2052</v>
      </c>
      <c r="E1002" s="3" t="s">
        <v>622</v>
      </c>
      <c r="F1002" s="3" t="s">
        <v>53</v>
      </c>
      <c r="G1002" s="3" t="s">
        <v>2026</v>
      </c>
      <c r="H1002" s="3">
        <v>21620000</v>
      </c>
      <c r="I1002" s="3">
        <v>-20000000</v>
      </c>
      <c r="J1002" s="3">
        <v>0</v>
      </c>
      <c r="K1002" s="3">
        <v>0</v>
      </c>
      <c r="L1002" s="3">
        <v>-100000</v>
      </c>
      <c r="M1002" s="3">
        <v>0</v>
      </c>
      <c r="N1002" s="3">
        <v>0</v>
      </c>
      <c r="O1002" s="3">
        <v>12800</v>
      </c>
      <c r="P1002" s="3">
        <v>-12800</v>
      </c>
      <c r="Q1002" s="3">
        <v>0</v>
      </c>
      <c r="R1002" s="3">
        <v>0</v>
      </c>
      <c r="S1002" s="3">
        <v>-91960</v>
      </c>
      <c r="T1002" s="3">
        <v>0</v>
      </c>
      <c r="U1002" s="3">
        <v>-53504</v>
      </c>
      <c r="V1002" s="3">
        <v>1374536</v>
      </c>
      <c r="W1002" s="3" t="s">
        <v>176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2053</v>
      </c>
      <c r="C1003" s="3" t="s"/>
      <c r="D1003" s="3" t="s">
        <v>2054</v>
      </c>
      <c r="E1003" s="3" t="s">
        <v>565</v>
      </c>
      <c r="F1003" s="3" t="s">
        <v>53</v>
      </c>
      <c r="G1003" s="3" t="s">
        <v>2026</v>
      </c>
      <c r="H1003" s="3">
        <v>31750000</v>
      </c>
      <c r="I1003" s="3">
        <v>-30050000</v>
      </c>
      <c r="J1003" s="3">
        <v>0</v>
      </c>
      <c r="K1003" s="3">
        <v>0</v>
      </c>
      <c r="L1003" s="3">
        <v>-70000</v>
      </c>
      <c r="M1003" s="3">
        <v>0</v>
      </c>
      <c r="N1003" s="3">
        <v>0</v>
      </c>
      <c r="O1003" s="3">
        <v>38000</v>
      </c>
      <c r="P1003" s="3">
        <v>-38000</v>
      </c>
      <c r="Q1003" s="3">
        <v>0</v>
      </c>
      <c r="R1003" s="3">
        <v>0</v>
      </c>
      <c r="S1003" s="3">
        <v>-98615</v>
      </c>
      <c r="T1003" s="3">
        <v>0</v>
      </c>
      <c r="U1003" s="3">
        <v>-61200</v>
      </c>
      <c r="V1003" s="3">
        <v>1470185</v>
      </c>
      <c r="W1003" s="3" t="s">
        <v>198</v>
      </c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2055</v>
      </c>
      <c r="C1004" s="3" t="s"/>
      <c r="D1004" s="3" t="s">
        <v>2056</v>
      </c>
      <c r="E1004" s="3" t="s">
        <v>692</v>
      </c>
      <c r="F1004" s="3" t="s">
        <v>53</v>
      </c>
      <c r="G1004" s="3" t="s">
        <v>2026</v>
      </c>
      <c r="H1004" s="3">
        <v>21050000</v>
      </c>
      <c r="I1004" s="3">
        <v>-20000000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32800</v>
      </c>
      <c r="P1004" s="3">
        <v>-32800</v>
      </c>
      <c r="Q1004" s="3">
        <v>0</v>
      </c>
      <c r="R1004" s="3">
        <v>0</v>
      </c>
      <c r="S1004" s="3">
        <v>-63525</v>
      </c>
      <c r="T1004" s="3">
        <v>0</v>
      </c>
      <c r="U1004" s="3">
        <v>-39246</v>
      </c>
      <c r="V1004" s="3">
        <v>947229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2057</v>
      </c>
      <c r="C1005" s="3" t="s"/>
      <c r="D1005" s="3" t="s">
        <v>2058</v>
      </c>
      <c r="E1005" s="3" t="s">
        <v>692</v>
      </c>
      <c r="F1005" s="3" t="s">
        <v>53</v>
      </c>
      <c r="G1005" s="3" t="s">
        <v>2026</v>
      </c>
      <c r="H1005" s="3">
        <v>350000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32700</v>
      </c>
      <c r="P1005" s="3">
        <v>-32700</v>
      </c>
      <c r="Q1005" s="3">
        <v>0</v>
      </c>
      <c r="R1005" s="3">
        <v>0</v>
      </c>
      <c r="S1005" s="3">
        <v>-21175</v>
      </c>
      <c r="T1005" s="3">
        <v>0</v>
      </c>
      <c r="U1005" s="3">
        <v>-12880</v>
      </c>
      <c r="V1005" s="3">
        <v>315945</v>
      </c>
      <c r="W1005" s="3" t="s"/>
      <c r="X1005" s="3">
        <v>0</v>
      </c>
      <c r="Y1005" s="3">
        <v>0</v>
      </c>
      <c r="Z1005" s="3" t="s">
        <v>42</v>
      </c>
      <c r="AA1005" s="3" t="s">
        <v>101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2059</v>
      </c>
      <c r="C1006" s="3" t="s"/>
      <c r="D1006" s="3" t="s">
        <v>2060</v>
      </c>
      <c r="E1006" s="3" t="s">
        <v>622</v>
      </c>
      <c r="F1006" s="3" t="s">
        <v>53</v>
      </c>
      <c r="G1006" s="3" t="s">
        <v>2026</v>
      </c>
      <c r="H1006" s="3">
        <v>1750000</v>
      </c>
      <c r="I1006" s="3">
        <v>0</v>
      </c>
      <c r="J1006" s="3">
        <v>0</v>
      </c>
      <c r="K1006" s="3">
        <v>0</v>
      </c>
      <c r="L1006" s="3">
        <v>-200000</v>
      </c>
      <c r="M1006" s="3">
        <v>0</v>
      </c>
      <c r="N1006" s="3">
        <v>0</v>
      </c>
      <c r="O1006" s="3">
        <v>28700</v>
      </c>
      <c r="P1006" s="3">
        <v>-28700</v>
      </c>
      <c r="Q1006" s="3">
        <v>0</v>
      </c>
      <c r="R1006" s="3">
        <v>0</v>
      </c>
      <c r="S1006" s="3">
        <v>-93775</v>
      </c>
      <c r="T1006" s="3">
        <v>0</v>
      </c>
      <c r="U1006" s="3">
        <v>-54560</v>
      </c>
      <c r="V1006" s="3">
        <v>1401665</v>
      </c>
      <c r="W1006" s="3" t="s">
        <v>836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2061</v>
      </c>
      <c r="C1007" s="3" t="s"/>
      <c r="D1007" s="3" t="s">
        <v>2062</v>
      </c>
      <c r="E1007" s="3" t="s">
        <v>692</v>
      </c>
      <c r="F1007" s="3" t="s">
        <v>41</v>
      </c>
      <c r="G1007" s="3" t="s">
        <v>2026</v>
      </c>
      <c r="H1007" s="3">
        <v>1620000</v>
      </c>
      <c r="I1007" s="3">
        <v>0</v>
      </c>
      <c r="J1007" s="3">
        <v>0</v>
      </c>
      <c r="K1007" s="3">
        <v>0</v>
      </c>
      <c r="L1007" s="3">
        <v>-70000</v>
      </c>
      <c r="M1007" s="3">
        <v>0</v>
      </c>
      <c r="N1007" s="3">
        <v>0</v>
      </c>
      <c r="O1007" s="3">
        <v>28700</v>
      </c>
      <c r="P1007" s="3">
        <v>-28700</v>
      </c>
      <c r="Q1007" s="3">
        <v>0</v>
      </c>
      <c r="R1007" s="3">
        <v>0</v>
      </c>
      <c r="S1007" s="3">
        <v>-93775</v>
      </c>
      <c r="T1007" s="3">
        <v>0</v>
      </c>
      <c r="U1007" s="3">
        <v>-55800</v>
      </c>
      <c r="V1007" s="3">
        <v>1400425</v>
      </c>
      <c r="W1007" s="3" t="s">
        <v>198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2063</v>
      </c>
      <c r="C1008" s="3" t="s"/>
      <c r="D1008" s="3" t="s">
        <v>2064</v>
      </c>
      <c r="E1008" s="3" t="s">
        <v>622</v>
      </c>
      <c r="F1008" s="3" t="s">
        <v>53</v>
      </c>
      <c r="G1008" s="3" t="s">
        <v>2026</v>
      </c>
      <c r="H1008" s="3">
        <v>350000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32800</v>
      </c>
      <c r="P1008" s="3">
        <v>-32800</v>
      </c>
      <c r="Q1008" s="3">
        <v>0</v>
      </c>
      <c r="R1008" s="3">
        <v>0</v>
      </c>
      <c r="S1008" s="3">
        <v>-21175</v>
      </c>
      <c r="T1008" s="3">
        <v>0</v>
      </c>
      <c r="U1008" s="3">
        <v>-12320</v>
      </c>
      <c r="V1008" s="3">
        <v>316505</v>
      </c>
      <c r="W1008" s="3" t="s"/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2065</v>
      </c>
      <c r="C1009" s="3" t="s"/>
      <c r="D1009" s="3" t="s">
        <v>1245</v>
      </c>
      <c r="E1009" s="3" t="s">
        <v>622</v>
      </c>
      <c r="F1009" s="3" t="s">
        <v>53</v>
      </c>
      <c r="G1009" s="3" t="s">
        <v>2026</v>
      </c>
      <c r="H1009" s="3">
        <v>450000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37700</v>
      </c>
      <c r="O1009" s="3">
        <v>0</v>
      </c>
      <c r="P1009" s="3">
        <v>-37700</v>
      </c>
      <c r="Q1009" s="3">
        <v>0</v>
      </c>
      <c r="R1009" s="3">
        <v>0</v>
      </c>
      <c r="S1009" s="3">
        <v>-27225</v>
      </c>
      <c r="T1009" s="3">
        <v>0</v>
      </c>
      <c r="U1009" s="3">
        <v>-19508</v>
      </c>
      <c r="V1009" s="3">
        <v>403267</v>
      </c>
      <c r="W1009" s="3" t="s"/>
      <c r="X1009" s="3">
        <v>0</v>
      </c>
      <c r="Y1009" s="3">
        <v>0</v>
      </c>
      <c r="Z1009" s="3" t="s">
        <v>42</v>
      </c>
      <c r="AA1009" s="3" t="s">
        <v>101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2066</v>
      </c>
      <c r="C1010" s="3" t="s"/>
      <c r="D1010" s="3" t="s">
        <v>2067</v>
      </c>
      <c r="E1010" s="3" t="s">
        <v>622</v>
      </c>
      <c r="F1010" s="3" t="s">
        <v>41</v>
      </c>
      <c r="G1010" s="3" t="s">
        <v>2026</v>
      </c>
      <c r="H1010" s="3">
        <v>21650000</v>
      </c>
      <c r="I1010" s="3">
        <v>-20000000</v>
      </c>
      <c r="J1010" s="3">
        <v>0</v>
      </c>
      <c r="K1010" s="3">
        <v>0</v>
      </c>
      <c r="L1010" s="3">
        <v>-50000</v>
      </c>
      <c r="M1010" s="3">
        <v>0</v>
      </c>
      <c r="N1010" s="3">
        <v>0</v>
      </c>
      <c r="O1010" s="3">
        <v>42500</v>
      </c>
      <c r="P1010" s="3">
        <v>-42500</v>
      </c>
      <c r="Q1010" s="3">
        <v>0</v>
      </c>
      <c r="R1010" s="3">
        <v>0</v>
      </c>
      <c r="S1010" s="3">
        <v>-96800</v>
      </c>
      <c r="T1010" s="3">
        <v>0</v>
      </c>
      <c r="U1010" s="3">
        <v>-56320</v>
      </c>
      <c r="V1010" s="3">
        <v>1446880</v>
      </c>
      <c r="W1010" s="3" t="s">
        <v>761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2068</v>
      </c>
      <c r="C1011" s="3" t="s"/>
      <c r="D1011" s="3" t="s">
        <v>2069</v>
      </c>
      <c r="E1011" s="3" t="s">
        <v>622</v>
      </c>
      <c r="F1011" s="3" t="s">
        <v>53</v>
      </c>
      <c r="G1011" s="3" t="s">
        <v>2026</v>
      </c>
      <c r="H1011" s="3">
        <v>21750000</v>
      </c>
      <c r="I1011" s="3">
        <v>-20000000</v>
      </c>
      <c r="J1011" s="3">
        <v>0</v>
      </c>
      <c r="K1011" s="3">
        <v>0</v>
      </c>
      <c r="L1011" s="3">
        <v>-100000</v>
      </c>
      <c r="M1011" s="3">
        <v>0</v>
      </c>
      <c r="N1011" s="3">
        <v>0</v>
      </c>
      <c r="O1011" s="3">
        <v>42500</v>
      </c>
      <c r="P1011" s="3">
        <v>-42500</v>
      </c>
      <c r="Q1011" s="3">
        <v>0</v>
      </c>
      <c r="R1011" s="3">
        <v>0</v>
      </c>
      <c r="S1011" s="3">
        <v>-99825</v>
      </c>
      <c r="T1011" s="3">
        <v>0</v>
      </c>
      <c r="U1011" s="3">
        <v>-58080</v>
      </c>
      <c r="V1011" s="3">
        <v>1492095</v>
      </c>
      <c r="W1011" s="3" t="s">
        <v>176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2070</v>
      </c>
      <c r="C1012" s="3" t="s"/>
      <c r="D1012" s="3" t="s">
        <v>2071</v>
      </c>
      <c r="E1012" s="3" t="s">
        <v>622</v>
      </c>
      <c r="F1012" s="3" t="s">
        <v>53</v>
      </c>
      <c r="G1012" s="3" t="s">
        <v>2026</v>
      </c>
      <c r="H1012" s="3">
        <v>1620000</v>
      </c>
      <c r="I1012" s="3">
        <v>0</v>
      </c>
      <c r="J1012" s="3">
        <v>0</v>
      </c>
      <c r="K1012" s="3">
        <v>0</v>
      </c>
      <c r="L1012" s="3">
        <v>-150000</v>
      </c>
      <c r="M1012" s="3">
        <v>0</v>
      </c>
      <c r="N1012" s="3">
        <v>0</v>
      </c>
      <c r="O1012" s="3">
        <v>42500</v>
      </c>
      <c r="P1012" s="3">
        <v>-42500</v>
      </c>
      <c r="Q1012" s="3">
        <v>0</v>
      </c>
      <c r="R1012" s="3">
        <v>0</v>
      </c>
      <c r="S1012" s="3">
        <v>-88935</v>
      </c>
      <c r="T1012" s="3">
        <v>0</v>
      </c>
      <c r="U1012" s="3">
        <v>-51744</v>
      </c>
      <c r="V1012" s="3">
        <v>1329321</v>
      </c>
      <c r="W1012" s="3" t="s">
        <v>793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2072</v>
      </c>
      <c r="C1013" s="3" t="s"/>
      <c r="D1013" s="3" t="s">
        <v>2073</v>
      </c>
      <c r="E1013" s="3" t="s">
        <v>513</v>
      </c>
      <c r="F1013" s="3" t="s">
        <v>53</v>
      </c>
      <c r="G1013" s="3" t="s">
        <v>2026</v>
      </c>
      <c r="H1013" s="3">
        <v>57800000</v>
      </c>
      <c r="I1013" s="3">
        <v>-50000000</v>
      </c>
      <c r="J1013" s="3">
        <v>0</v>
      </c>
      <c r="K1013" s="3">
        <v>0</v>
      </c>
      <c r="L1013" s="3">
        <v>-70000</v>
      </c>
      <c r="M1013" s="3">
        <v>0</v>
      </c>
      <c r="N1013" s="3">
        <v>57700</v>
      </c>
      <c r="O1013" s="3">
        <v>0</v>
      </c>
      <c r="P1013" s="3">
        <v>-57700</v>
      </c>
      <c r="Q1013" s="3">
        <v>0</v>
      </c>
      <c r="R1013" s="3">
        <v>0</v>
      </c>
      <c r="S1013" s="3">
        <v>-467665</v>
      </c>
      <c r="T1013" s="3">
        <v>0</v>
      </c>
      <c r="U1013" s="3">
        <v>-309894</v>
      </c>
      <c r="V1013" s="3">
        <v>6952441</v>
      </c>
      <c r="W1013" s="3" t="s">
        <v>198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2074</v>
      </c>
      <c r="C1014" s="3" t="s"/>
      <c r="D1014" s="3" t="s">
        <v>2075</v>
      </c>
      <c r="E1014" s="3" t="s">
        <v>622</v>
      </c>
      <c r="F1014" s="3" t="s">
        <v>53</v>
      </c>
      <c r="G1014" s="3" t="s">
        <v>2026</v>
      </c>
      <c r="H1014" s="3">
        <v>1620000</v>
      </c>
      <c r="I1014" s="3">
        <v>0</v>
      </c>
      <c r="J1014" s="3">
        <v>0</v>
      </c>
      <c r="K1014" s="3">
        <v>0</v>
      </c>
      <c r="L1014" s="3">
        <v>-70000</v>
      </c>
      <c r="M1014" s="3">
        <v>0</v>
      </c>
      <c r="N1014" s="3">
        <v>0</v>
      </c>
      <c r="O1014" s="3">
        <v>37700</v>
      </c>
      <c r="P1014" s="3">
        <v>-37700</v>
      </c>
      <c r="Q1014" s="3">
        <v>0</v>
      </c>
      <c r="R1014" s="3">
        <v>0</v>
      </c>
      <c r="S1014" s="3">
        <v>-93775</v>
      </c>
      <c r="T1014" s="3">
        <v>0</v>
      </c>
      <c r="U1014" s="3">
        <v>-54560</v>
      </c>
      <c r="V1014" s="3">
        <v>1401665</v>
      </c>
      <c r="W1014" s="3" t="s">
        <v>198</v>
      </c>
      <c r="X1014" s="3">
        <v>0</v>
      </c>
      <c r="Y1014" s="3">
        <v>0</v>
      </c>
      <c r="Z1014" s="3" t="s">
        <v>42</v>
      </c>
      <c r="AA1014" s="3" t="s">
        <v>101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2076</v>
      </c>
      <c r="C1015" s="3" t="s"/>
      <c r="D1015" s="3" t="s">
        <v>2077</v>
      </c>
      <c r="E1015" s="3" t="s">
        <v>622</v>
      </c>
      <c r="F1015" s="3" t="s">
        <v>41</v>
      </c>
      <c r="G1015" s="3" t="s">
        <v>2026</v>
      </c>
      <c r="H1015" s="3">
        <v>2500000</v>
      </c>
      <c r="I1015" s="3">
        <v>0</v>
      </c>
      <c r="J1015" s="3">
        <v>0</v>
      </c>
      <c r="K1015" s="3">
        <v>0</v>
      </c>
      <c r="L1015" s="3">
        <v>-100000</v>
      </c>
      <c r="M1015" s="3">
        <v>0</v>
      </c>
      <c r="N1015" s="3">
        <v>0</v>
      </c>
      <c r="O1015" s="3">
        <v>32700</v>
      </c>
      <c r="P1015" s="3">
        <v>-32700</v>
      </c>
      <c r="Q1015" s="3">
        <v>0</v>
      </c>
      <c r="R1015" s="3">
        <v>0</v>
      </c>
      <c r="S1015" s="3">
        <v>-145200</v>
      </c>
      <c r="T1015" s="3">
        <v>0</v>
      </c>
      <c r="U1015" s="3">
        <v>-84480</v>
      </c>
      <c r="V1015" s="3">
        <v>2170320</v>
      </c>
      <c r="W1015" s="3" t="s">
        <v>176</v>
      </c>
      <c r="X1015" s="3">
        <v>0</v>
      </c>
      <c r="Y1015" s="3">
        <v>0</v>
      </c>
      <c r="Z1015" s="3" t="s">
        <v>42</v>
      </c>
      <c r="AA1015" s="3" t="s">
        <v>101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2078</v>
      </c>
      <c r="C1016" s="3" t="s"/>
      <c r="D1016" s="3" t="s">
        <v>2079</v>
      </c>
      <c r="E1016" s="3" t="s">
        <v>1443</v>
      </c>
      <c r="F1016" s="3" t="s">
        <v>41</v>
      </c>
      <c r="G1016" s="3" t="s">
        <v>2026</v>
      </c>
      <c r="H1016" s="3">
        <v>1620000</v>
      </c>
      <c r="I1016" s="3">
        <v>0</v>
      </c>
      <c r="J1016" s="3">
        <v>0</v>
      </c>
      <c r="K1016" s="3">
        <v>0</v>
      </c>
      <c r="L1016" s="3">
        <v>-70000</v>
      </c>
      <c r="M1016" s="3">
        <v>0</v>
      </c>
      <c r="N1016" s="3">
        <v>0</v>
      </c>
      <c r="O1016" s="3">
        <v>37700</v>
      </c>
      <c r="P1016" s="3">
        <v>-37700</v>
      </c>
      <c r="Q1016" s="3">
        <v>0</v>
      </c>
      <c r="R1016" s="3">
        <v>0</v>
      </c>
      <c r="S1016" s="3">
        <v>-93775</v>
      </c>
      <c r="T1016" s="3">
        <v>0</v>
      </c>
      <c r="U1016" s="3">
        <v>-55800</v>
      </c>
      <c r="V1016" s="3">
        <v>1400425</v>
      </c>
      <c r="W1016" s="3" t="s">
        <v>198</v>
      </c>
      <c r="X1016" s="3">
        <v>0</v>
      </c>
      <c r="Y1016" s="3">
        <v>0</v>
      </c>
      <c r="Z1016" s="3" t="s">
        <v>42</v>
      </c>
      <c r="AA1016" s="3" t="s">
        <v>101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2080</v>
      </c>
      <c r="C1017" s="3" t="s"/>
      <c r="D1017" s="3" t="s">
        <v>2081</v>
      </c>
      <c r="E1017" s="3" t="s">
        <v>622</v>
      </c>
      <c r="F1017" s="3" t="s">
        <v>53</v>
      </c>
      <c r="G1017" s="3" t="s">
        <v>2026</v>
      </c>
      <c r="H1017" s="3">
        <v>1750000</v>
      </c>
      <c r="I1017" s="3">
        <v>0</v>
      </c>
      <c r="J1017" s="3">
        <v>0</v>
      </c>
      <c r="K1017" s="3">
        <v>0</v>
      </c>
      <c r="L1017" s="3">
        <v>-70000</v>
      </c>
      <c r="M1017" s="3">
        <v>0</v>
      </c>
      <c r="N1017" s="3">
        <v>42500</v>
      </c>
      <c r="O1017" s="3">
        <v>0</v>
      </c>
      <c r="P1017" s="3">
        <v>-42500</v>
      </c>
      <c r="Q1017" s="3">
        <v>0</v>
      </c>
      <c r="R1017" s="3">
        <v>0</v>
      </c>
      <c r="S1017" s="3">
        <v>-101640</v>
      </c>
      <c r="T1017" s="3">
        <v>0</v>
      </c>
      <c r="U1017" s="3">
        <v>-68900</v>
      </c>
      <c r="V1017" s="3">
        <v>1509460</v>
      </c>
      <c r="W1017" s="3" t="s">
        <v>198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2082</v>
      </c>
      <c r="C1018" s="3" t="s"/>
      <c r="D1018" s="3" t="s">
        <v>2083</v>
      </c>
      <c r="E1018" s="3" t="s">
        <v>1562</v>
      </c>
      <c r="F1018" s="3" t="s">
        <v>41</v>
      </c>
      <c r="G1018" s="3" t="s">
        <v>2026</v>
      </c>
      <c r="H1018" s="3">
        <v>350000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42500</v>
      </c>
      <c r="P1018" s="3">
        <v>-42500</v>
      </c>
      <c r="Q1018" s="3">
        <v>0</v>
      </c>
      <c r="R1018" s="3">
        <v>0</v>
      </c>
      <c r="S1018" s="3">
        <v>-21175</v>
      </c>
      <c r="T1018" s="3">
        <v>0</v>
      </c>
      <c r="U1018" s="3">
        <v>-12320</v>
      </c>
      <c r="V1018" s="3">
        <v>316505</v>
      </c>
      <c r="W1018" s="3" t="s"/>
      <c r="X1018" s="3">
        <v>0</v>
      </c>
      <c r="Y1018" s="3">
        <v>0</v>
      </c>
      <c r="Z1018" s="3" t="s">
        <v>42</v>
      </c>
      <c r="AA1018" s="3" t="s">
        <v>101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2084</v>
      </c>
      <c r="C1019" s="3" t="s"/>
      <c r="D1019" s="3" t="s">
        <v>2085</v>
      </c>
      <c r="E1019" s="3" t="s">
        <v>622</v>
      </c>
      <c r="F1019" s="3" t="s">
        <v>53</v>
      </c>
      <c r="G1019" s="3" t="s">
        <v>2026</v>
      </c>
      <c r="H1019" s="3">
        <v>450000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28700</v>
      </c>
      <c r="P1019" s="3">
        <v>-28700</v>
      </c>
      <c r="Q1019" s="3">
        <v>0</v>
      </c>
      <c r="R1019" s="3">
        <v>0</v>
      </c>
      <c r="S1019" s="3">
        <v>-27225</v>
      </c>
      <c r="T1019" s="3">
        <v>0</v>
      </c>
      <c r="U1019" s="3">
        <v>-18000</v>
      </c>
      <c r="V1019" s="3">
        <v>404775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2086</v>
      </c>
      <c r="C1020" s="3" t="s"/>
      <c r="D1020" s="3" t="s">
        <v>2087</v>
      </c>
      <c r="E1020" s="3" t="s">
        <v>622</v>
      </c>
      <c r="F1020" s="3" t="s">
        <v>53</v>
      </c>
      <c r="G1020" s="3" t="s">
        <v>2026</v>
      </c>
      <c r="H1020" s="3">
        <v>1750000</v>
      </c>
      <c r="I1020" s="3">
        <v>0</v>
      </c>
      <c r="J1020" s="3">
        <v>0</v>
      </c>
      <c r="K1020" s="3">
        <v>0</v>
      </c>
      <c r="L1020" s="3">
        <v>-70000</v>
      </c>
      <c r="M1020" s="3">
        <v>0</v>
      </c>
      <c r="N1020" s="3">
        <v>0</v>
      </c>
      <c r="O1020" s="3">
        <v>42500</v>
      </c>
      <c r="P1020" s="3">
        <v>-42500</v>
      </c>
      <c r="Q1020" s="3">
        <v>0</v>
      </c>
      <c r="R1020" s="3">
        <v>0</v>
      </c>
      <c r="S1020" s="3">
        <v>-101640</v>
      </c>
      <c r="T1020" s="3">
        <v>0</v>
      </c>
      <c r="U1020" s="3">
        <v>-61200</v>
      </c>
      <c r="V1020" s="3">
        <v>1517160</v>
      </c>
      <c r="W1020" s="3" t="s">
        <v>198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2088</v>
      </c>
      <c r="C1021" s="3" t="s"/>
      <c r="D1021" s="3" t="s">
        <v>2089</v>
      </c>
      <c r="E1021" s="3" t="s">
        <v>622</v>
      </c>
      <c r="F1021" s="3" t="s">
        <v>53</v>
      </c>
      <c r="G1021" s="3" t="s">
        <v>2026</v>
      </c>
      <c r="H1021" s="3">
        <v>350000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12800</v>
      </c>
      <c r="P1021" s="3">
        <v>-12800</v>
      </c>
      <c r="Q1021" s="3">
        <v>0</v>
      </c>
      <c r="R1021" s="3">
        <v>0</v>
      </c>
      <c r="S1021" s="3">
        <v>-21175</v>
      </c>
      <c r="T1021" s="3">
        <v>0</v>
      </c>
      <c r="U1021" s="3">
        <v>-14000</v>
      </c>
      <c r="V1021" s="3">
        <v>314825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2090</v>
      </c>
      <c r="C1022" s="3" t="s"/>
      <c r="D1022" s="3" t="s">
        <v>2091</v>
      </c>
      <c r="E1022" s="3" t="s">
        <v>622</v>
      </c>
      <c r="F1022" s="3" t="s">
        <v>96</v>
      </c>
      <c r="G1022" s="3" t="s">
        <v>2026</v>
      </c>
      <c r="H1022" s="3">
        <v>13240000</v>
      </c>
      <c r="I1022" s="3">
        <v>-10000000</v>
      </c>
      <c r="J1022" s="3">
        <v>0</v>
      </c>
      <c r="K1022" s="3">
        <v>0</v>
      </c>
      <c r="L1022" s="3">
        <v>-70000</v>
      </c>
      <c r="M1022" s="3">
        <v>0</v>
      </c>
      <c r="N1022" s="3">
        <v>0</v>
      </c>
      <c r="O1022" s="3">
        <v>28700</v>
      </c>
      <c r="P1022" s="3">
        <v>-28700</v>
      </c>
      <c r="Q1022" s="3">
        <v>0</v>
      </c>
      <c r="R1022" s="3">
        <v>0</v>
      </c>
      <c r="S1022" s="3">
        <v>-191785</v>
      </c>
      <c r="T1022" s="3">
        <v>0</v>
      </c>
      <c r="U1022" s="3">
        <v>-111584</v>
      </c>
      <c r="V1022" s="3">
        <v>2866631</v>
      </c>
      <c r="W1022" s="3" t="s">
        <v>198</v>
      </c>
      <c r="X1022" s="3">
        <v>0</v>
      </c>
      <c r="Y1022" s="3">
        <v>0</v>
      </c>
      <c r="Z1022" s="3" t="s">
        <v>42</v>
      </c>
      <c r="AA1022" s="3" t="s">
        <v>101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2092</v>
      </c>
      <c r="C1023" s="3" t="s"/>
      <c r="D1023" s="3" t="s">
        <v>2093</v>
      </c>
      <c r="E1023" s="3" t="s">
        <v>692</v>
      </c>
      <c r="F1023" s="3" t="s">
        <v>96</v>
      </c>
      <c r="G1023" s="3" t="s">
        <v>2026</v>
      </c>
      <c r="H1023" s="3">
        <v>11500000</v>
      </c>
      <c r="I1023" s="3">
        <v>-10000000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36500</v>
      </c>
      <c r="P1023" s="3">
        <v>-36500</v>
      </c>
      <c r="Q1023" s="3">
        <v>0</v>
      </c>
      <c r="R1023" s="3">
        <v>0</v>
      </c>
      <c r="S1023" s="3">
        <v>-90750</v>
      </c>
      <c r="T1023" s="3">
        <v>0</v>
      </c>
      <c r="U1023" s="3">
        <v>-56000</v>
      </c>
      <c r="V1023" s="3">
        <v>1353250</v>
      </c>
      <c r="W1023" s="3" t="s"/>
      <c r="X1023" s="3">
        <v>0</v>
      </c>
      <c r="Y1023" s="3">
        <v>0</v>
      </c>
      <c r="Z1023" s="3" t="s">
        <v>42</v>
      </c>
      <c r="AA1023" s="3" t="s">
        <v>101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2094</v>
      </c>
      <c r="C1024" s="3" t="s"/>
      <c r="D1024" s="3" t="s">
        <v>2095</v>
      </c>
      <c r="E1024" s="3" t="s">
        <v>622</v>
      </c>
      <c r="F1024" s="3" t="s">
        <v>41</v>
      </c>
      <c r="G1024" s="3" t="s">
        <v>2026</v>
      </c>
      <c r="H1024" s="3">
        <v>21620000</v>
      </c>
      <c r="I1024" s="3">
        <v>-20050000</v>
      </c>
      <c r="J1024" s="3">
        <v>0</v>
      </c>
      <c r="K1024" s="3">
        <v>0</v>
      </c>
      <c r="L1024" s="3">
        <v>-100000</v>
      </c>
      <c r="M1024" s="3">
        <v>0</v>
      </c>
      <c r="N1024" s="3">
        <v>0</v>
      </c>
      <c r="O1024" s="3">
        <v>37700</v>
      </c>
      <c r="P1024" s="3">
        <v>-37700</v>
      </c>
      <c r="Q1024" s="3">
        <v>0</v>
      </c>
      <c r="R1024" s="3">
        <v>0</v>
      </c>
      <c r="S1024" s="3">
        <v>-88935</v>
      </c>
      <c r="T1024" s="3">
        <v>0</v>
      </c>
      <c r="U1024" s="3">
        <v>-51744</v>
      </c>
      <c r="V1024" s="3">
        <v>1329321</v>
      </c>
      <c r="W1024" s="3" t="s">
        <v>176</v>
      </c>
      <c r="X1024" s="3">
        <v>0</v>
      </c>
      <c r="Y1024" s="3">
        <v>0</v>
      </c>
      <c r="Z1024" s="3" t="s">
        <v>42</v>
      </c>
      <c r="AA1024" s="3" t="s">
        <v>101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2096</v>
      </c>
      <c r="C1025" s="3" t="s"/>
      <c r="D1025" s="3" t="s">
        <v>2097</v>
      </c>
      <c r="E1025" s="3" t="s">
        <v>750</v>
      </c>
      <c r="F1025" s="3" t="s">
        <v>53</v>
      </c>
      <c r="G1025" s="3" t="s">
        <v>2026</v>
      </c>
      <c r="H1025" s="3">
        <v>21200000</v>
      </c>
      <c r="I1025" s="3">
        <v>-20000000</v>
      </c>
      <c r="J1025" s="3">
        <v>0</v>
      </c>
      <c r="K1025" s="3">
        <v>0</v>
      </c>
      <c r="L1025" s="3">
        <v>-70000</v>
      </c>
      <c r="M1025" s="3">
        <v>0</v>
      </c>
      <c r="N1025" s="3">
        <v>0</v>
      </c>
      <c r="O1025" s="3">
        <v>12800</v>
      </c>
      <c r="P1025" s="3">
        <v>-12800</v>
      </c>
      <c r="Q1025" s="3">
        <v>0</v>
      </c>
      <c r="R1025" s="3">
        <v>0</v>
      </c>
      <c r="S1025" s="3">
        <v>-68365</v>
      </c>
      <c r="T1025" s="3">
        <v>0</v>
      </c>
      <c r="U1025" s="3">
        <v>-45200</v>
      </c>
      <c r="V1025" s="3">
        <v>1016435</v>
      </c>
      <c r="W1025" s="3" t="s">
        <v>198</v>
      </c>
      <c r="X1025" s="3">
        <v>0</v>
      </c>
      <c r="Y1025" s="3">
        <v>0</v>
      </c>
      <c r="Z1025" s="3" t="s">
        <v>42</v>
      </c>
      <c r="AA1025" s="3" t="s">
        <v>415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2098</v>
      </c>
      <c r="C1026" s="3" t="s"/>
      <c r="D1026" s="3" t="s">
        <v>2099</v>
      </c>
      <c r="E1026" s="3" t="s">
        <v>622</v>
      </c>
      <c r="F1026" s="3" t="s">
        <v>53</v>
      </c>
      <c r="G1026" s="3" t="s">
        <v>2026</v>
      </c>
      <c r="H1026" s="3">
        <v>1050000</v>
      </c>
      <c r="I1026" s="3">
        <v>0</v>
      </c>
      <c r="J1026" s="3">
        <v>0</v>
      </c>
      <c r="K1026" s="3">
        <v>0</v>
      </c>
      <c r="L1026" s="3">
        <v>-200000</v>
      </c>
      <c r="M1026" s="3">
        <v>0</v>
      </c>
      <c r="N1026" s="3">
        <v>0</v>
      </c>
      <c r="O1026" s="3">
        <v>32800</v>
      </c>
      <c r="P1026" s="3">
        <v>-32800</v>
      </c>
      <c r="Q1026" s="3">
        <v>0</v>
      </c>
      <c r="R1026" s="3">
        <v>0</v>
      </c>
      <c r="S1026" s="3">
        <v>-51425</v>
      </c>
      <c r="T1026" s="3">
        <v>0</v>
      </c>
      <c r="U1026" s="3">
        <v>-30000</v>
      </c>
      <c r="V1026" s="3">
        <v>768575</v>
      </c>
      <c r="W1026" s="3" t="s">
        <v>836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2100</v>
      </c>
      <c r="C1027" s="3" t="s"/>
      <c r="D1027" s="3" t="s">
        <v>2101</v>
      </c>
      <c r="E1027" s="3" t="s">
        <v>622</v>
      </c>
      <c r="F1027" s="3" t="s">
        <v>41</v>
      </c>
      <c r="G1027" s="3" t="s">
        <v>2026</v>
      </c>
      <c r="H1027" s="3">
        <v>21750000</v>
      </c>
      <c r="I1027" s="3">
        <v>-20000000</v>
      </c>
      <c r="J1027" s="3">
        <v>0</v>
      </c>
      <c r="K1027" s="3">
        <v>0</v>
      </c>
      <c r="L1027" s="3">
        <v>-100000</v>
      </c>
      <c r="M1027" s="3">
        <v>0</v>
      </c>
      <c r="N1027" s="3">
        <v>0</v>
      </c>
      <c r="O1027" s="3">
        <v>12800</v>
      </c>
      <c r="P1027" s="3">
        <v>-12800</v>
      </c>
      <c r="Q1027" s="3">
        <v>0</v>
      </c>
      <c r="R1027" s="3">
        <v>0</v>
      </c>
      <c r="S1027" s="3">
        <v>-99825</v>
      </c>
      <c r="T1027" s="3">
        <v>0</v>
      </c>
      <c r="U1027" s="3">
        <v>-58080</v>
      </c>
      <c r="V1027" s="3">
        <v>1492095</v>
      </c>
      <c r="W1027" s="3" t="s">
        <v>176</v>
      </c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2102</v>
      </c>
      <c r="C1028" s="3" t="s"/>
      <c r="D1028" s="3" t="s">
        <v>2103</v>
      </c>
      <c r="E1028" s="3" t="s">
        <v>622</v>
      </c>
      <c r="F1028" s="3" t="s">
        <v>53</v>
      </c>
      <c r="G1028" s="3" t="s">
        <v>2026</v>
      </c>
      <c r="H1028" s="3">
        <v>11620000</v>
      </c>
      <c r="I1028" s="3">
        <v>-10120000</v>
      </c>
      <c r="J1028" s="3">
        <v>0</v>
      </c>
      <c r="K1028" s="3">
        <v>70000</v>
      </c>
      <c r="L1028" s="3">
        <v>-70000</v>
      </c>
      <c r="M1028" s="3">
        <v>0</v>
      </c>
      <c r="N1028" s="3">
        <v>0</v>
      </c>
      <c r="O1028" s="3">
        <v>12800</v>
      </c>
      <c r="P1028" s="3">
        <v>-12800</v>
      </c>
      <c r="Q1028" s="3">
        <v>0</v>
      </c>
      <c r="R1028" s="3">
        <v>0</v>
      </c>
      <c r="S1028" s="3">
        <v>-90750</v>
      </c>
      <c r="T1028" s="3">
        <v>0</v>
      </c>
      <c r="U1028" s="3">
        <v>-50336</v>
      </c>
      <c r="V1028" s="3">
        <v>1358914</v>
      </c>
      <c r="W1028" s="3" t="s">
        <v>198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2104</v>
      </c>
      <c r="C1029" s="3" t="s"/>
      <c r="D1029" s="3" t="s">
        <v>2105</v>
      </c>
      <c r="E1029" s="3" t="s">
        <v>622</v>
      </c>
      <c r="F1029" s="3" t="s">
        <v>330</v>
      </c>
      <c r="G1029" s="3" t="s">
        <v>2026</v>
      </c>
      <c r="H1029" s="3">
        <v>1620000</v>
      </c>
      <c r="I1029" s="3">
        <v>0</v>
      </c>
      <c r="J1029" s="3">
        <v>0</v>
      </c>
      <c r="K1029" s="3">
        <v>0</v>
      </c>
      <c r="L1029" s="3">
        <v>-100000</v>
      </c>
      <c r="M1029" s="3">
        <v>0</v>
      </c>
      <c r="N1029" s="3">
        <v>0</v>
      </c>
      <c r="O1029" s="3">
        <v>32700</v>
      </c>
      <c r="P1029" s="3">
        <v>-32700</v>
      </c>
      <c r="Q1029" s="3">
        <v>0</v>
      </c>
      <c r="R1029" s="3">
        <v>0</v>
      </c>
      <c r="S1029" s="3">
        <v>-91960</v>
      </c>
      <c r="T1029" s="3">
        <v>0</v>
      </c>
      <c r="U1029" s="3">
        <v>-53504</v>
      </c>
      <c r="V1029" s="3">
        <v>1374536</v>
      </c>
      <c r="W1029" s="3" t="s">
        <v>176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2106</v>
      </c>
      <c r="C1030" s="3" t="s"/>
      <c r="D1030" s="3" t="s">
        <v>2107</v>
      </c>
      <c r="E1030" s="3" t="s">
        <v>897</v>
      </c>
      <c r="F1030" s="3" t="s">
        <v>271</v>
      </c>
      <c r="G1030" s="3" t="s">
        <v>2026</v>
      </c>
      <c r="H1030" s="3">
        <v>11620000</v>
      </c>
      <c r="I1030" s="3">
        <v>-10000000</v>
      </c>
      <c r="J1030" s="3">
        <v>0</v>
      </c>
      <c r="K1030" s="3">
        <v>0</v>
      </c>
      <c r="L1030" s="3">
        <v>-70000</v>
      </c>
      <c r="M1030" s="3">
        <v>0</v>
      </c>
      <c r="N1030" s="3">
        <v>0</v>
      </c>
      <c r="O1030" s="3">
        <v>16500</v>
      </c>
      <c r="P1030" s="3">
        <v>-16500</v>
      </c>
      <c r="Q1030" s="3">
        <v>0</v>
      </c>
      <c r="R1030" s="3">
        <v>0</v>
      </c>
      <c r="S1030" s="3">
        <v>-93775</v>
      </c>
      <c r="T1030" s="3">
        <v>0</v>
      </c>
      <c r="U1030" s="3">
        <v>-57040</v>
      </c>
      <c r="V1030" s="3">
        <v>1399185</v>
      </c>
      <c r="W1030" s="3" t="s">
        <v>198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2108</v>
      </c>
      <c r="C1031" s="3" t="s"/>
      <c r="D1031" s="3" t="s">
        <v>2109</v>
      </c>
      <c r="E1031" s="3" t="s">
        <v>622</v>
      </c>
      <c r="F1031" s="3" t="s">
        <v>53</v>
      </c>
      <c r="G1031" s="3" t="s">
        <v>2026</v>
      </c>
      <c r="H1031" s="3">
        <v>21650000</v>
      </c>
      <c r="I1031" s="3">
        <v>-20000000</v>
      </c>
      <c r="J1031" s="3">
        <v>0</v>
      </c>
      <c r="K1031" s="3">
        <v>0</v>
      </c>
      <c r="L1031" s="3">
        <v>-200000</v>
      </c>
      <c r="M1031" s="3">
        <v>0</v>
      </c>
      <c r="N1031" s="3">
        <v>0</v>
      </c>
      <c r="O1031" s="3">
        <v>42500</v>
      </c>
      <c r="P1031" s="3">
        <v>-42500</v>
      </c>
      <c r="Q1031" s="3">
        <v>0</v>
      </c>
      <c r="R1031" s="3">
        <v>0</v>
      </c>
      <c r="S1031" s="3">
        <v>-87725</v>
      </c>
      <c r="T1031" s="3">
        <v>0</v>
      </c>
      <c r="U1031" s="3">
        <v>-51040</v>
      </c>
      <c r="V1031" s="3">
        <v>1311235</v>
      </c>
      <c r="W1031" s="3" t="s">
        <v>836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2110</v>
      </c>
      <c r="C1032" s="3" t="s"/>
      <c r="D1032" s="3" t="s">
        <v>2111</v>
      </c>
      <c r="E1032" s="3" t="s">
        <v>622</v>
      </c>
      <c r="F1032" s="3" t="s">
        <v>41</v>
      </c>
      <c r="G1032" s="3" t="s">
        <v>2026</v>
      </c>
      <c r="H1032" s="3">
        <v>31750000</v>
      </c>
      <c r="I1032" s="3">
        <v>-30000000</v>
      </c>
      <c r="J1032" s="3">
        <v>0</v>
      </c>
      <c r="K1032" s="3">
        <v>0</v>
      </c>
      <c r="L1032" s="3">
        <v>-100000</v>
      </c>
      <c r="M1032" s="3">
        <v>0</v>
      </c>
      <c r="N1032" s="3">
        <v>0</v>
      </c>
      <c r="O1032" s="3">
        <v>12800</v>
      </c>
      <c r="P1032" s="3">
        <v>-12800</v>
      </c>
      <c r="Q1032" s="3">
        <v>0</v>
      </c>
      <c r="R1032" s="3">
        <v>0</v>
      </c>
      <c r="S1032" s="3">
        <v>-99825</v>
      </c>
      <c r="T1032" s="3">
        <v>0</v>
      </c>
      <c r="U1032" s="3">
        <v>-58080</v>
      </c>
      <c r="V1032" s="3">
        <v>1492095</v>
      </c>
      <c r="W1032" s="3" t="s">
        <v>176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2112</v>
      </c>
      <c r="C1033" s="3" t="s"/>
      <c r="D1033" s="3" t="s">
        <v>2113</v>
      </c>
      <c r="E1033" s="3" t="s">
        <v>622</v>
      </c>
      <c r="F1033" s="3" t="s">
        <v>41</v>
      </c>
      <c r="G1033" s="3" t="s">
        <v>2026</v>
      </c>
      <c r="H1033" s="3">
        <v>21750000</v>
      </c>
      <c r="I1033" s="3">
        <v>-20000000</v>
      </c>
      <c r="J1033" s="3">
        <v>0</v>
      </c>
      <c r="K1033" s="3">
        <v>0</v>
      </c>
      <c r="L1033" s="3">
        <v>-100000</v>
      </c>
      <c r="M1033" s="3">
        <v>0</v>
      </c>
      <c r="N1033" s="3">
        <v>0</v>
      </c>
      <c r="O1033" s="3">
        <v>12800</v>
      </c>
      <c r="P1033" s="3">
        <v>-12800</v>
      </c>
      <c r="Q1033" s="3">
        <v>0</v>
      </c>
      <c r="R1033" s="3">
        <v>0</v>
      </c>
      <c r="S1033" s="3">
        <v>-99825</v>
      </c>
      <c r="T1033" s="3">
        <v>0</v>
      </c>
      <c r="U1033" s="3">
        <v>-54316</v>
      </c>
      <c r="V1033" s="3">
        <v>1495859</v>
      </c>
      <c r="W1033" s="3" t="s">
        <v>176</v>
      </c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2114</v>
      </c>
      <c r="C1034" s="3" t="s"/>
      <c r="D1034" s="3" t="s">
        <v>2115</v>
      </c>
      <c r="E1034" s="3" t="s">
        <v>622</v>
      </c>
      <c r="F1034" s="3" t="s">
        <v>53</v>
      </c>
      <c r="G1034" s="3" t="s">
        <v>2026</v>
      </c>
      <c r="H1034" s="3">
        <v>1750000</v>
      </c>
      <c r="I1034" s="3">
        <v>0</v>
      </c>
      <c r="J1034" s="3">
        <v>0</v>
      </c>
      <c r="K1034" s="3">
        <v>0</v>
      </c>
      <c r="L1034" s="3">
        <v>-100000</v>
      </c>
      <c r="M1034" s="3">
        <v>0</v>
      </c>
      <c r="N1034" s="3">
        <v>0</v>
      </c>
      <c r="O1034" s="3">
        <v>32700</v>
      </c>
      <c r="P1034" s="3">
        <v>-32700</v>
      </c>
      <c r="Q1034" s="3">
        <v>0</v>
      </c>
      <c r="R1034" s="3">
        <v>0</v>
      </c>
      <c r="S1034" s="3">
        <v>-99825</v>
      </c>
      <c r="T1034" s="3">
        <v>0</v>
      </c>
      <c r="U1034" s="3">
        <v>-58080</v>
      </c>
      <c r="V1034" s="3">
        <v>1492095</v>
      </c>
      <c r="W1034" s="3" t="s">
        <v>176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2116</v>
      </c>
      <c r="C1035" s="3" t="s"/>
      <c r="D1035" s="3" t="s">
        <v>2117</v>
      </c>
      <c r="E1035" s="3" t="s">
        <v>622</v>
      </c>
      <c r="F1035" s="3" t="s">
        <v>53</v>
      </c>
      <c r="G1035" s="3" t="s">
        <v>2026</v>
      </c>
      <c r="H1035" s="3">
        <v>21620000</v>
      </c>
      <c r="I1035" s="3">
        <v>-20000000</v>
      </c>
      <c r="J1035" s="3">
        <v>0</v>
      </c>
      <c r="K1035" s="3">
        <v>0</v>
      </c>
      <c r="L1035" s="3">
        <v>-100000</v>
      </c>
      <c r="M1035" s="3">
        <v>0</v>
      </c>
      <c r="N1035" s="3">
        <v>0</v>
      </c>
      <c r="O1035" s="3">
        <v>42500</v>
      </c>
      <c r="P1035" s="3">
        <v>-42500</v>
      </c>
      <c r="Q1035" s="3">
        <v>0</v>
      </c>
      <c r="R1035" s="3">
        <v>0</v>
      </c>
      <c r="S1035" s="3">
        <v>-91960</v>
      </c>
      <c r="T1035" s="3">
        <v>0</v>
      </c>
      <c r="U1035" s="3">
        <v>-53504</v>
      </c>
      <c r="V1035" s="3">
        <v>1374536</v>
      </c>
      <c r="W1035" s="3" t="s">
        <v>176</v>
      </c>
      <c r="X1035" s="3">
        <v>0</v>
      </c>
      <c r="Y1035" s="3">
        <v>0</v>
      </c>
      <c r="Z1035" s="3" t="s">
        <v>42</v>
      </c>
      <c r="AA1035" s="3" t="s">
        <v>101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2118</v>
      </c>
      <c r="C1036" s="3" t="s"/>
      <c r="D1036" s="3" t="s">
        <v>2119</v>
      </c>
      <c r="E1036" s="3" t="s">
        <v>897</v>
      </c>
      <c r="F1036" s="3" t="s">
        <v>53</v>
      </c>
      <c r="G1036" s="3" t="s">
        <v>2026</v>
      </c>
      <c r="H1036" s="3">
        <v>11750000</v>
      </c>
      <c r="I1036" s="3">
        <v>-10000000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12800</v>
      </c>
      <c r="P1036" s="3">
        <v>-12800</v>
      </c>
      <c r="Q1036" s="3">
        <v>0</v>
      </c>
      <c r="R1036" s="3">
        <v>0</v>
      </c>
      <c r="S1036" s="3">
        <v>-105875</v>
      </c>
      <c r="T1036" s="3">
        <v>0</v>
      </c>
      <c r="U1036" s="3">
        <v>-66800</v>
      </c>
      <c r="V1036" s="3">
        <v>1577325</v>
      </c>
      <c r="W1036" s="3" t="s"/>
      <c r="X1036" s="3">
        <v>0</v>
      </c>
      <c r="Y1036" s="3">
        <v>0</v>
      </c>
      <c r="Z1036" s="3" t="s">
        <v>42</v>
      </c>
      <c r="AA1036" s="3" t="s">
        <v>105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2120</v>
      </c>
      <c r="C1037" s="3" t="s"/>
      <c r="D1037" s="3" t="s">
        <v>2121</v>
      </c>
      <c r="E1037" s="3" t="s">
        <v>1562</v>
      </c>
      <c r="F1037" s="3" t="s">
        <v>53</v>
      </c>
      <c r="G1037" s="3" t="s">
        <v>2026</v>
      </c>
      <c r="H1037" s="3">
        <v>14680000</v>
      </c>
      <c r="I1037" s="3">
        <v>-10000000</v>
      </c>
      <c r="J1037" s="3">
        <v>0</v>
      </c>
      <c r="K1037" s="3">
        <v>0</v>
      </c>
      <c r="L1037" s="3">
        <v>-70000</v>
      </c>
      <c r="M1037" s="3">
        <v>0</v>
      </c>
      <c r="N1037" s="3">
        <v>0</v>
      </c>
      <c r="O1037" s="3">
        <v>32800</v>
      </c>
      <c r="P1037" s="3">
        <v>-32800</v>
      </c>
      <c r="Q1037" s="3">
        <v>0</v>
      </c>
      <c r="R1037" s="3">
        <v>0</v>
      </c>
      <c r="S1037" s="3">
        <v>-278905</v>
      </c>
      <c r="T1037" s="3">
        <v>0</v>
      </c>
      <c r="U1037" s="3">
        <v>-178400</v>
      </c>
      <c r="V1037" s="3">
        <v>4152695</v>
      </c>
      <c r="W1037" s="3" t="s">
        <v>198</v>
      </c>
      <c r="X1037" s="3">
        <v>0</v>
      </c>
      <c r="Y1037" s="3">
        <v>0</v>
      </c>
      <c r="Z1037" s="3" t="s">
        <v>42</v>
      </c>
      <c r="AA1037" s="3" t="s">
        <v>105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2122</v>
      </c>
      <c r="C1038" s="3" t="s"/>
      <c r="D1038" s="3" t="s">
        <v>2123</v>
      </c>
      <c r="E1038" s="3" t="s">
        <v>1145</v>
      </c>
      <c r="F1038" s="3" t="s">
        <v>41</v>
      </c>
      <c r="G1038" s="3" t="s">
        <v>2026</v>
      </c>
      <c r="H1038" s="3">
        <v>34800000</v>
      </c>
      <c r="I1038" s="3">
        <v>-30000000</v>
      </c>
      <c r="J1038" s="3">
        <v>0</v>
      </c>
      <c r="K1038" s="3">
        <v>0</v>
      </c>
      <c r="L1038" s="3">
        <v>-70000</v>
      </c>
      <c r="M1038" s="3">
        <v>0</v>
      </c>
      <c r="N1038" s="3">
        <v>0</v>
      </c>
      <c r="O1038" s="3">
        <v>12800</v>
      </c>
      <c r="P1038" s="3">
        <v>-12800</v>
      </c>
      <c r="Q1038" s="3">
        <v>0</v>
      </c>
      <c r="R1038" s="3">
        <v>0</v>
      </c>
      <c r="S1038" s="3">
        <v>-286165</v>
      </c>
      <c r="T1038" s="3">
        <v>0</v>
      </c>
      <c r="U1038" s="3">
        <v>-169200</v>
      </c>
      <c r="V1038" s="3">
        <v>4274635</v>
      </c>
      <c r="W1038" s="3" t="s">
        <v>198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2124</v>
      </c>
      <c r="C1039" s="3" t="s"/>
      <c r="D1039" s="3" t="s">
        <v>2125</v>
      </c>
      <c r="E1039" s="3" t="s">
        <v>622</v>
      </c>
      <c r="F1039" s="3" t="s">
        <v>53</v>
      </c>
      <c r="G1039" s="3" t="s">
        <v>2026</v>
      </c>
      <c r="H1039" s="3">
        <v>21620000</v>
      </c>
      <c r="I1039" s="3">
        <v>-20000000</v>
      </c>
      <c r="J1039" s="3">
        <v>0</v>
      </c>
      <c r="K1039" s="3">
        <v>0</v>
      </c>
      <c r="L1039" s="3">
        <v>-70000</v>
      </c>
      <c r="M1039" s="3">
        <v>0</v>
      </c>
      <c r="N1039" s="3">
        <v>0</v>
      </c>
      <c r="O1039" s="3">
        <v>32700</v>
      </c>
      <c r="P1039" s="3">
        <v>-32700</v>
      </c>
      <c r="Q1039" s="3">
        <v>0</v>
      </c>
      <c r="R1039" s="3">
        <v>0</v>
      </c>
      <c r="S1039" s="3">
        <v>-93775</v>
      </c>
      <c r="T1039" s="3">
        <v>0</v>
      </c>
      <c r="U1039" s="3">
        <v>-54560</v>
      </c>
      <c r="V1039" s="3">
        <v>1401665</v>
      </c>
      <c r="W1039" s="3" t="s">
        <v>198</v>
      </c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2126</v>
      </c>
      <c r="C1040" s="3" t="s"/>
      <c r="D1040" s="3" t="s">
        <v>2127</v>
      </c>
      <c r="E1040" s="3" t="s">
        <v>1761</v>
      </c>
      <c r="F1040" s="3" t="s">
        <v>53</v>
      </c>
      <c r="G1040" s="3" t="s">
        <v>2128</v>
      </c>
      <c r="H1040" s="3">
        <v>21750000</v>
      </c>
      <c r="I1040" s="3">
        <v>-20000000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12800</v>
      </c>
      <c r="P1040" s="3">
        <v>-12800</v>
      </c>
      <c r="Q1040" s="3">
        <v>0</v>
      </c>
      <c r="R1040" s="3">
        <v>0</v>
      </c>
      <c r="S1040" s="3">
        <v>-105875</v>
      </c>
      <c r="T1040" s="3">
        <v>0</v>
      </c>
      <c r="U1040" s="3">
        <v>-63000</v>
      </c>
      <c r="V1040" s="3">
        <v>1581125</v>
      </c>
      <c r="W1040" s="3" t="s"/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2129</v>
      </c>
      <c r="C1041" s="3" t="s"/>
      <c r="D1041" s="3" t="s">
        <v>2130</v>
      </c>
      <c r="E1041" s="3" t="s">
        <v>1443</v>
      </c>
      <c r="F1041" s="3" t="s">
        <v>93</v>
      </c>
      <c r="G1041" s="3" t="s">
        <v>2128</v>
      </c>
      <c r="H1041" s="3">
        <v>12500000</v>
      </c>
      <c r="I1041" s="3">
        <v>-10000000</v>
      </c>
      <c r="J1041" s="3">
        <v>0</v>
      </c>
      <c r="K1041" s="3">
        <v>0</v>
      </c>
      <c r="L1041" s="3">
        <v>-70000</v>
      </c>
      <c r="M1041" s="3">
        <v>0</v>
      </c>
      <c r="N1041" s="3">
        <v>0</v>
      </c>
      <c r="O1041" s="3">
        <v>32700</v>
      </c>
      <c r="P1041" s="3">
        <v>-32700</v>
      </c>
      <c r="Q1041" s="3">
        <v>0</v>
      </c>
      <c r="R1041" s="3">
        <v>0</v>
      </c>
      <c r="S1041" s="3">
        <v>-147015</v>
      </c>
      <c r="T1041" s="3">
        <v>0</v>
      </c>
      <c r="U1041" s="3">
        <v>-89424</v>
      </c>
      <c r="V1041" s="3">
        <v>2193561</v>
      </c>
      <c r="W1041" s="3" t="s">
        <v>198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2131</v>
      </c>
      <c r="C1042" s="3" t="s"/>
      <c r="D1042" s="3" t="s">
        <v>2132</v>
      </c>
      <c r="E1042" s="3" t="s">
        <v>1145</v>
      </c>
      <c r="F1042" s="3" t="s">
        <v>53</v>
      </c>
      <c r="G1042" s="3" t="s">
        <v>2128</v>
      </c>
      <c r="H1042" s="3">
        <v>33400000</v>
      </c>
      <c r="I1042" s="3">
        <v>-30000000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36500</v>
      </c>
      <c r="P1042" s="3">
        <v>-36500</v>
      </c>
      <c r="Q1042" s="3">
        <v>0</v>
      </c>
      <c r="R1042" s="3">
        <v>0</v>
      </c>
      <c r="S1042" s="3">
        <v>-205700</v>
      </c>
      <c r="T1042" s="3">
        <v>0</v>
      </c>
      <c r="U1042" s="3">
        <v>-119680</v>
      </c>
      <c r="V1042" s="3">
        <v>3074620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2133</v>
      </c>
      <c r="C1043" s="3" t="s"/>
      <c r="D1043" s="3" t="s">
        <v>2134</v>
      </c>
      <c r="E1043" s="3" t="s">
        <v>1145</v>
      </c>
      <c r="F1043" s="3" t="s">
        <v>41</v>
      </c>
      <c r="G1043" s="3" t="s">
        <v>2128</v>
      </c>
      <c r="H1043" s="3">
        <v>350000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-21175</v>
      </c>
      <c r="T1043" s="3">
        <v>0</v>
      </c>
      <c r="U1043" s="3">
        <v>-12320</v>
      </c>
      <c r="V1043" s="3">
        <v>316505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2135</v>
      </c>
      <c r="C1044" s="3" t="s"/>
      <c r="D1044" s="3" t="s">
        <v>2136</v>
      </c>
      <c r="E1044" s="3" t="s">
        <v>1852</v>
      </c>
      <c r="F1044" s="3" t="s">
        <v>53</v>
      </c>
      <c r="G1044" s="3" t="s">
        <v>2128</v>
      </c>
      <c r="H1044" s="3">
        <v>960000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12800</v>
      </c>
      <c r="P1044" s="3">
        <v>-12800</v>
      </c>
      <c r="Q1044" s="3">
        <v>0</v>
      </c>
      <c r="R1044" s="3">
        <v>0</v>
      </c>
      <c r="S1044" s="3">
        <v>-58080</v>
      </c>
      <c r="T1044" s="3">
        <v>0</v>
      </c>
      <c r="U1044" s="3">
        <v>-34560</v>
      </c>
      <c r="V1044" s="3">
        <v>867360</v>
      </c>
      <c r="W1044" s="3" t="s"/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2137</v>
      </c>
      <c r="C1045" s="3" t="s"/>
      <c r="D1045" s="3" t="s">
        <v>2138</v>
      </c>
      <c r="E1045" s="3" t="s">
        <v>1145</v>
      </c>
      <c r="F1045" s="3" t="s">
        <v>330</v>
      </c>
      <c r="G1045" s="3" t="s">
        <v>2128</v>
      </c>
      <c r="H1045" s="3">
        <v>33500000</v>
      </c>
      <c r="I1045" s="3">
        <v>-30000000</v>
      </c>
      <c r="J1045" s="3">
        <v>0</v>
      </c>
      <c r="K1045" s="3">
        <v>0</v>
      </c>
      <c r="L1045" s="3">
        <v>-70000</v>
      </c>
      <c r="M1045" s="3">
        <v>0</v>
      </c>
      <c r="N1045" s="3">
        <v>0</v>
      </c>
      <c r="O1045" s="3">
        <v>57900</v>
      </c>
      <c r="P1045" s="3">
        <v>-57900</v>
      </c>
      <c r="Q1045" s="3">
        <v>0</v>
      </c>
      <c r="R1045" s="3">
        <v>0</v>
      </c>
      <c r="S1045" s="3">
        <v>-207515</v>
      </c>
      <c r="T1045" s="3">
        <v>0</v>
      </c>
      <c r="U1045" s="3">
        <v>-120736</v>
      </c>
      <c r="V1045" s="3">
        <v>3101749</v>
      </c>
      <c r="W1045" s="3" t="s">
        <v>198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2139</v>
      </c>
      <c r="C1046" s="3" t="s"/>
      <c r="D1046" s="3" t="s">
        <v>2140</v>
      </c>
      <c r="E1046" s="3" t="s">
        <v>1761</v>
      </c>
      <c r="F1046" s="3" t="s">
        <v>93</v>
      </c>
      <c r="G1046" s="3" t="s">
        <v>2128</v>
      </c>
      <c r="H1046" s="3">
        <v>21200000</v>
      </c>
      <c r="I1046" s="3">
        <v>-20000000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12800</v>
      </c>
      <c r="P1046" s="3">
        <v>-12800</v>
      </c>
      <c r="Q1046" s="3">
        <v>0</v>
      </c>
      <c r="R1046" s="3">
        <v>0</v>
      </c>
      <c r="S1046" s="3">
        <v>-72600</v>
      </c>
      <c r="T1046" s="3">
        <v>0</v>
      </c>
      <c r="U1046" s="3">
        <v>-43200</v>
      </c>
      <c r="V1046" s="3">
        <v>1084200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2141</v>
      </c>
      <c r="C1047" s="3" t="s"/>
      <c r="D1047" s="3" t="s">
        <v>1468</v>
      </c>
      <c r="E1047" s="3" t="s">
        <v>1761</v>
      </c>
      <c r="F1047" s="3" t="s">
        <v>96</v>
      </c>
      <c r="G1047" s="3" t="s">
        <v>2128</v>
      </c>
      <c r="H1047" s="3">
        <v>21750000</v>
      </c>
      <c r="I1047" s="3">
        <v>-20000000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25800</v>
      </c>
      <c r="P1047" s="3">
        <v>-25800</v>
      </c>
      <c r="Q1047" s="3">
        <v>0</v>
      </c>
      <c r="R1047" s="3">
        <v>0</v>
      </c>
      <c r="S1047" s="3">
        <v>-105875</v>
      </c>
      <c r="T1047" s="3">
        <v>0</v>
      </c>
      <c r="U1047" s="3">
        <v>-61600</v>
      </c>
      <c r="V1047" s="3">
        <v>1582525</v>
      </c>
      <c r="W1047" s="3" t="s"/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2142</v>
      </c>
      <c r="C1048" s="3" t="s"/>
      <c r="D1048" s="3" t="s">
        <v>2143</v>
      </c>
      <c r="E1048" s="3" t="s">
        <v>1852</v>
      </c>
      <c r="F1048" s="3" t="s">
        <v>53</v>
      </c>
      <c r="G1048" s="3" t="s">
        <v>2128</v>
      </c>
      <c r="H1048" s="3">
        <v>21000000</v>
      </c>
      <c r="I1048" s="3">
        <v>-20000000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32800</v>
      </c>
      <c r="P1048" s="3">
        <v>-32800</v>
      </c>
      <c r="Q1048" s="3">
        <v>0</v>
      </c>
      <c r="R1048" s="3">
        <v>0</v>
      </c>
      <c r="S1048" s="3">
        <v>-60500</v>
      </c>
      <c r="T1048" s="3">
        <v>0</v>
      </c>
      <c r="U1048" s="3">
        <v>-40000</v>
      </c>
      <c r="V1048" s="3">
        <v>899500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2144</v>
      </c>
      <c r="C1049" s="3" t="s"/>
      <c r="D1049" s="3" t="s">
        <v>2145</v>
      </c>
      <c r="E1049" s="3" t="s">
        <v>1666</v>
      </c>
      <c r="F1049" s="3" t="s">
        <v>271</v>
      </c>
      <c r="G1049" s="3" t="s">
        <v>2128</v>
      </c>
      <c r="H1049" s="3">
        <v>350000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37300</v>
      </c>
      <c r="P1049" s="3">
        <v>-37300</v>
      </c>
      <c r="Q1049" s="3">
        <v>0</v>
      </c>
      <c r="R1049" s="3">
        <v>0</v>
      </c>
      <c r="S1049" s="3">
        <v>-21175</v>
      </c>
      <c r="T1049" s="3">
        <v>0</v>
      </c>
      <c r="U1049" s="3">
        <v>-12600</v>
      </c>
      <c r="V1049" s="3">
        <v>316225</v>
      </c>
      <c r="W1049" s="3" t="s"/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2146</v>
      </c>
      <c r="C1050" s="3" t="s"/>
      <c r="D1050" s="3" t="s">
        <v>1282</v>
      </c>
      <c r="E1050" s="3" t="s">
        <v>1761</v>
      </c>
      <c r="F1050" s="3" t="s">
        <v>53</v>
      </c>
      <c r="G1050" s="3" t="s">
        <v>2128</v>
      </c>
      <c r="H1050" s="3">
        <v>21200000</v>
      </c>
      <c r="I1050" s="3">
        <v>-20000000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-72600</v>
      </c>
      <c r="T1050" s="3">
        <v>0</v>
      </c>
      <c r="U1050" s="3">
        <v>-43200</v>
      </c>
      <c r="V1050" s="3">
        <v>1084200</v>
      </c>
      <c r="W1050" s="3" t="s"/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2147</v>
      </c>
      <c r="C1051" s="3" t="s"/>
      <c r="D1051" s="3" t="s">
        <v>2148</v>
      </c>
      <c r="E1051" s="3" t="s">
        <v>1761</v>
      </c>
      <c r="F1051" s="3" t="s">
        <v>53</v>
      </c>
      <c r="G1051" s="3" t="s">
        <v>2128</v>
      </c>
      <c r="H1051" s="3">
        <v>21620000</v>
      </c>
      <c r="I1051" s="3">
        <v>-20000000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12800</v>
      </c>
      <c r="P1051" s="3">
        <v>-12800</v>
      </c>
      <c r="Q1051" s="3">
        <v>0</v>
      </c>
      <c r="R1051" s="3">
        <v>0</v>
      </c>
      <c r="S1051" s="3">
        <v>-98010</v>
      </c>
      <c r="T1051" s="3">
        <v>0</v>
      </c>
      <c r="U1051" s="3">
        <v>-57024</v>
      </c>
      <c r="V1051" s="3">
        <v>1464966</v>
      </c>
      <c r="W1051" s="3" t="s"/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2149</v>
      </c>
      <c r="C1052" s="3" t="s"/>
      <c r="D1052" s="3" t="s">
        <v>2150</v>
      </c>
      <c r="E1052" s="3" t="s">
        <v>1761</v>
      </c>
      <c r="F1052" s="3" t="s">
        <v>41</v>
      </c>
      <c r="G1052" s="3" t="s">
        <v>2128</v>
      </c>
      <c r="H1052" s="3">
        <v>21620000</v>
      </c>
      <c r="I1052" s="3">
        <v>-20000000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32700</v>
      </c>
      <c r="P1052" s="3">
        <v>-32700</v>
      </c>
      <c r="Q1052" s="3">
        <v>0</v>
      </c>
      <c r="R1052" s="3">
        <v>0</v>
      </c>
      <c r="S1052" s="3">
        <v>-98010</v>
      </c>
      <c r="T1052" s="3">
        <v>0</v>
      </c>
      <c r="U1052" s="3">
        <v>-58320</v>
      </c>
      <c r="V1052" s="3">
        <v>1463670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2151</v>
      </c>
      <c r="C1053" s="3" t="s"/>
      <c r="D1053" s="3" t="s">
        <v>2152</v>
      </c>
      <c r="E1053" s="3" t="s">
        <v>1852</v>
      </c>
      <c r="F1053" s="3" t="s">
        <v>53</v>
      </c>
      <c r="G1053" s="3" t="s">
        <v>2128</v>
      </c>
      <c r="H1053" s="3">
        <v>22100000</v>
      </c>
      <c r="I1053" s="3">
        <v>-20000000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12800</v>
      </c>
      <c r="P1053" s="3">
        <v>-12800</v>
      </c>
      <c r="Q1053" s="3">
        <v>0</v>
      </c>
      <c r="R1053" s="3">
        <v>0</v>
      </c>
      <c r="S1053" s="3">
        <v>-127050</v>
      </c>
      <c r="T1053" s="3">
        <v>0</v>
      </c>
      <c r="U1053" s="3">
        <v>-77280</v>
      </c>
      <c r="V1053" s="3">
        <v>1895670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2153</v>
      </c>
      <c r="C1054" s="3" t="s"/>
      <c r="D1054" s="3" t="s">
        <v>2154</v>
      </c>
      <c r="E1054" s="3" t="s">
        <v>622</v>
      </c>
      <c r="F1054" s="3" t="s">
        <v>53</v>
      </c>
      <c r="G1054" s="3" t="s">
        <v>2128</v>
      </c>
      <c r="H1054" s="3">
        <v>1620000</v>
      </c>
      <c r="I1054" s="3">
        <v>0</v>
      </c>
      <c r="J1054" s="3">
        <v>0</v>
      </c>
      <c r="K1054" s="3">
        <v>0</v>
      </c>
      <c r="L1054" s="3">
        <v>-50000</v>
      </c>
      <c r="M1054" s="3">
        <v>0</v>
      </c>
      <c r="N1054" s="3">
        <v>0</v>
      </c>
      <c r="O1054" s="3">
        <v>32700</v>
      </c>
      <c r="P1054" s="3">
        <v>-32700</v>
      </c>
      <c r="Q1054" s="3">
        <v>0</v>
      </c>
      <c r="R1054" s="3">
        <v>0</v>
      </c>
      <c r="S1054" s="3">
        <v>-94985</v>
      </c>
      <c r="T1054" s="3">
        <v>0</v>
      </c>
      <c r="U1054" s="3">
        <v>-55204</v>
      </c>
      <c r="V1054" s="3">
        <v>1419811</v>
      </c>
      <c r="W1054" s="3" t="s">
        <v>761</v>
      </c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2155</v>
      </c>
      <c r="C1055" s="3" t="s"/>
      <c r="D1055" s="3" t="s">
        <v>2156</v>
      </c>
      <c r="E1055" s="3" t="s">
        <v>1666</v>
      </c>
      <c r="F1055" s="3" t="s">
        <v>53</v>
      </c>
      <c r="G1055" s="3" t="s">
        <v>2128</v>
      </c>
      <c r="H1055" s="3">
        <v>1620000</v>
      </c>
      <c r="I1055" s="3">
        <v>0</v>
      </c>
      <c r="J1055" s="3">
        <v>0</v>
      </c>
      <c r="K1055" s="3">
        <v>0</v>
      </c>
      <c r="L1055" s="3">
        <v>-70000</v>
      </c>
      <c r="M1055" s="3">
        <v>0</v>
      </c>
      <c r="N1055" s="3">
        <v>0</v>
      </c>
      <c r="O1055" s="3">
        <v>32800</v>
      </c>
      <c r="P1055" s="3">
        <v>-32800</v>
      </c>
      <c r="Q1055" s="3">
        <v>0</v>
      </c>
      <c r="R1055" s="3">
        <v>0</v>
      </c>
      <c r="S1055" s="3">
        <v>-93775</v>
      </c>
      <c r="T1055" s="3">
        <v>0</v>
      </c>
      <c r="U1055" s="3">
        <v>-55800</v>
      </c>
      <c r="V1055" s="3">
        <v>1400425</v>
      </c>
      <c r="W1055" s="3" t="s">
        <v>198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2157</v>
      </c>
      <c r="C1056" s="3" t="s"/>
      <c r="D1056" s="3" t="s">
        <v>2158</v>
      </c>
      <c r="E1056" s="3" t="s">
        <v>692</v>
      </c>
      <c r="F1056" s="3" t="s">
        <v>53</v>
      </c>
      <c r="G1056" s="3" t="s">
        <v>2128</v>
      </c>
      <c r="H1056" s="3">
        <v>20880000</v>
      </c>
      <c r="I1056" s="3">
        <v>-20000000</v>
      </c>
      <c r="J1056" s="3">
        <v>0</v>
      </c>
      <c r="K1056" s="3">
        <v>0</v>
      </c>
      <c r="L1056" s="3">
        <v>-50000</v>
      </c>
      <c r="M1056" s="3">
        <v>0</v>
      </c>
      <c r="N1056" s="3">
        <v>0</v>
      </c>
      <c r="O1056" s="3">
        <v>37300</v>
      </c>
      <c r="P1056" s="3">
        <v>-37300</v>
      </c>
      <c r="Q1056" s="3">
        <v>0</v>
      </c>
      <c r="R1056" s="3">
        <v>0</v>
      </c>
      <c r="S1056" s="3">
        <v>-50215</v>
      </c>
      <c r="T1056" s="3">
        <v>0</v>
      </c>
      <c r="U1056" s="3">
        <v>-29216</v>
      </c>
      <c r="V1056" s="3">
        <v>750569</v>
      </c>
      <c r="W1056" s="3" t="s">
        <v>761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2159</v>
      </c>
      <c r="C1057" s="3" t="s"/>
      <c r="D1057" s="3" t="s">
        <v>2160</v>
      </c>
      <c r="E1057" s="3" t="s">
        <v>622</v>
      </c>
      <c r="F1057" s="3" t="s">
        <v>53</v>
      </c>
      <c r="G1057" s="3" t="s">
        <v>2128</v>
      </c>
      <c r="H1057" s="3">
        <v>1050000</v>
      </c>
      <c r="I1057" s="3">
        <v>0</v>
      </c>
      <c r="J1057" s="3">
        <v>0</v>
      </c>
      <c r="K1057" s="3">
        <v>0</v>
      </c>
      <c r="L1057" s="3">
        <v>-50000</v>
      </c>
      <c r="M1057" s="3">
        <v>0</v>
      </c>
      <c r="N1057" s="3">
        <v>0</v>
      </c>
      <c r="O1057" s="3">
        <v>32700</v>
      </c>
      <c r="P1057" s="3">
        <v>-32700</v>
      </c>
      <c r="Q1057" s="3">
        <v>0</v>
      </c>
      <c r="R1057" s="3">
        <v>0</v>
      </c>
      <c r="S1057" s="3">
        <v>-60500</v>
      </c>
      <c r="T1057" s="3">
        <v>0</v>
      </c>
      <c r="U1057" s="3">
        <v>-35200</v>
      </c>
      <c r="V1057" s="3">
        <v>904300</v>
      </c>
      <c r="W1057" s="3" t="s">
        <v>761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2161</v>
      </c>
      <c r="C1058" s="3" t="s"/>
      <c r="D1058" s="3" t="s">
        <v>2162</v>
      </c>
      <c r="E1058" s="3" t="s">
        <v>622</v>
      </c>
      <c r="F1058" s="3" t="s">
        <v>53</v>
      </c>
      <c r="G1058" s="3" t="s">
        <v>2128</v>
      </c>
      <c r="H1058" s="3">
        <v>31750000</v>
      </c>
      <c r="I1058" s="3">
        <v>-30000000</v>
      </c>
      <c r="J1058" s="3">
        <v>0</v>
      </c>
      <c r="K1058" s="3">
        <v>0</v>
      </c>
      <c r="L1058" s="3">
        <v>-70000</v>
      </c>
      <c r="M1058" s="3">
        <v>0</v>
      </c>
      <c r="N1058" s="3">
        <v>0</v>
      </c>
      <c r="O1058" s="3">
        <v>38000</v>
      </c>
      <c r="P1058" s="3">
        <v>-38000</v>
      </c>
      <c r="Q1058" s="3">
        <v>0</v>
      </c>
      <c r="R1058" s="3">
        <v>0</v>
      </c>
      <c r="S1058" s="3">
        <v>-101640</v>
      </c>
      <c r="T1058" s="3">
        <v>0</v>
      </c>
      <c r="U1058" s="3">
        <v>-59136</v>
      </c>
      <c r="V1058" s="3">
        <v>1519224</v>
      </c>
      <c r="W1058" s="3" t="s">
        <v>198</v>
      </c>
      <c r="X1058" s="3">
        <v>0</v>
      </c>
      <c r="Y1058" s="3">
        <v>0</v>
      </c>
      <c r="Z1058" s="3" t="s">
        <v>42</v>
      </c>
      <c r="AA1058" s="3" t="s">
        <v>101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2163</v>
      </c>
      <c r="C1059" s="3" t="s"/>
      <c r="D1059" s="3" t="s">
        <v>2164</v>
      </c>
      <c r="E1059" s="3" t="s">
        <v>1145</v>
      </c>
      <c r="F1059" s="3" t="s">
        <v>41</v>
      </c>
      <c r="G1059" s="3" t="s">
        <v>2128</v>
      </c>
      <c r="H1059" s="3">
        <v>350000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-21175</v>
      </c>
      <c r="T1059" s="3">
        <v>0</v>
      </c>
      <c r="U1059" s="3">
        <v>-12312</v>
      </c>
      <c r="V1059" s="3">
        <v>316513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2165</v>
      </c>
      <c r="C1060" s="3" t="s"/>
      <c r="D1060" s="3" t="s">
        <v>1175</v>
      </c>
      <c r="E1060" s="3" t="s">
        <v>1030</v>
      </c>
      <c r="F1060" s="3" t="s">
        <v>53</v>
      </c>
      <c r="G1060" s="3" t="s">
        <v>2128</v>
      </c>
      <c r="H1060" s="3">
        <v>12500000</v>
      </c>
      <c r="I1060" s="3">
        <v>-10000000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12800</v>
      </c>
      <c r="P1060" s="3">
        <v>-12800</v>
      </c>
      <c r="Q1060" s="3">
        <v>0</v>
      </c>
      <c r="R1060" s="3">
        <v>0</v>
      </c>
      <c r="S1060" s="3">
        <v>-151250</v>
      </c>
      <c r="T1060" s="3">
        <v>0</v>
      </c>
      <c r="U1060" s="3">
        <v>-92000</v>
      </c>
      <c r="V1060" s="3">
        <v>2256750</v>
      </c>
      <c r="W1060" s="3" t="s"/>
      <c r="X1060" s="3">
        <v>0</v>
      </c>
      <c r="Y1060" s="3">
        <v>0</v>
      </c>
      <c r="Z1060" s="3" t="s">
        <v>42</v>
      </c>
      <c r="AA1060" s="3" t="s">
        <v>105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2166</v>
      </c>
      <c r="C1061" s="3" t="s"/>
      <c r="D1061" s="3" t="s">
        <v>2167</v>
      </c>
      <c r="E1061" s="3" t="s">
        <v>622</v>
      </c>
      <c r="F1061" s="3" t="s">
        <v>41</v>
      </c>
      <c r="G1061" s="3" t="s">
        <v>2128</v>
      </c>
      <c r="H1061" s="3">
        <v>1750000</v>
      </c>
      <c r="I1061" s="3">
        <v>0</v>
      </c>
      <c r="J1061" s="3">
        <v>0</v>
      </c>
      <c r="K1061" s="3">
        <v>0</v>
      </c>
      <c r="L1061" s="3">
        <v>-100000</v>
      </c>
      <c r="M1061" s="3">
        <v>0</v>
      </c>
      <c r="N1061" s="3">
        <v>0</v>
      </c>
      <c r="O1061" s="3">
        <v>42500</v>
      </c>
      <c r="P1061" s="3">
        <v>-42500</v>
      </c>
      <c r="Q1061" s="3">
        <v>0</v>
      </c>
      <c r="R1061" s="3">
        <v>0</v>
      </c>
      <c r="S1061" s="3">
        <v>-99825</v>
      </c>
      <c r="T1061" s="3">
        <v>0</v>
      </c>
      <c r="U1061" s="3">
        <v>-58080</v>
      </c>
      <c r="V1061" s="3">
        <v>1492095</v>
      </c>
      <c r="W1061" s="3" t="s">
        <v>176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2168</v>
      </c>
      <c r="C1062" s="3" t="s"/>
      <c r="D1062" s="3" t="s">
        <v>2169</v>
      </c>
      <c r="E1062" s="3" t="s">
        <v>692</v>
      </c>
      <c r="F1062" s="3" t="s">
        <v>53</v>
      </c>
      <c r="G1062" s="3" t="s">
        <v>2128</v>
      </c>
      <c r="H1062" s="3">
        <v>21750000</v>
      </c>
      <c r="I1062" s="3">
        <v>-20000000</v>
      </c>
      <c r="J1062" s="3">
        <v>0</v>
      </c>
      <c r="K1062" s="3">
        <v>0</v>
      </c>
      <c r="L1062" s="3">
        <v>0</v>
      </c>
      <c r="M1062" s="3">
        <v>0</v>
      </c>
      <c r="N1062" s="3">
        <v>37700</v>
      </c>
      <c r="O1062" s="3">
        <v>0</v>
      </c>
      <c r="P1062" s="3">
        <v>-37700</v>
      </c>
      <c r="Q1062" s="3">
        <v>0</v>
      </c>
      <c r="R1062" s="3">
        <v>0</v>
      </c>
      <c r="S1062" s="3">
        <v>-105875</v>
      </c>
      <c r="T1062" s="3">
        <v>0</v>
      </c>
      <c r="U1062" s="3">
        <v>-71508</v>
      </c>
      <c r="V1062" s="3">
        <v>1572617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2170</v>
      </c>
      <c r="C1063" s="3" t="s"/>
      <c r="D1063" s="3" t="s">
        <v>2171</v>
      </c>
      <c r="E1063" s="3" t="s">
        <v>750</v>
      </c>
      <c r="F1063" s="3" t="s">
        <v>93</v>
      </c>
      <c r="G1063" s="3" t="s">
        <v>2128</v>
      </c>
      <c r="H1063" s="3">
        <v>21750000</v>
      </c>
      <c r="I1063" s="3">
        <v>-20000000</v>
      </c>
      <c r="J1063" s="3">
        <v>0</v>
      </c>
      <c r="K1063" s="3">
        <v>0</v>
      </c>
      <c r="L1063" s="3">
        <v>-50000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-102850</v>
      </c>
      <c r="T1063" s="3">
        <v>0</v>
      </c>
      <c r="U1063" s="3">
        <v>-68000</v>
      </c>
      <c r="V1063" s="3">
        <v>1529150</v>
      </c>
      <c r="W1063" s="3" t="s">
        <v>761</v>
      </c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2172</v>
      </c>
      <c r="C1064" s="3" t="s"/>
      <c r="D1064" s="3" t="s">
        <v>1245</v>
      </c>
      <c r="E1064" s="3" t="s">
        <v>622</v>
      </c>
      <c r="F1064" s="3" t="s">
        <v>53</v>
      </c>
      <c r="G1064" s="3" t="s">
        <v>2128</v>
      </c>
      <c r="H1064" s="3">
        <v>11750000</v>
      </c>
      <c r="I1064" s="3">
        <v>-10000000</v>
      </c>
      <c r="J1064" s="3">
        <v>0</v>
      </c>
      <c r="K1064" s="3">
        <v>0</v>
      </c>
      <c r="L1064" s="3">
        <v>-50000</v>
      </c>
      <c r="M1064" s="3">
        <v>0</v>
      </c>
      <c r="N1064" s="3">
        <v>37700</v>
      </c>
      <c r="O1064" s="3">
        <v>0</v>
      </c>
      <c r="P1064" s="3">
        <v>-37700</v>
      </c>
      <c r="Q1064" s="3">
        <v>0</v>
      </c>
      <c r="R1064" s="3">
        <v>0</v>
      </c>
      <c r="S1064" s="3">
        <v>-102850</v>
      </c>
      <c r="T1064" s="3">
        <v>0</v>
      </c>
      <c r="U1064" s="3">
        <v>-69508</v>
      </c>
      <c r="V1064" s="3">
        <v>1527642</v>
      </c>
      <c r="W1064" s="3" t="s">
        <v>761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2173</v>
      </c>
      <c r="C1065" s="3" t="s"/>
      <c r="D1065" s="3" t="s">
        <v>2174</v>
      </c>
      <c r="E1065" s="3" t="s">
        <v>692</v>
      </c>
      <c r="F1065" s="3" t="s">
        <v>93</v>
      </c>
      <c r="G1065" s="3" t="s">
        <v>2128</v>
      </c>
      <c r="H1065" s="3">
        <v>12700000</v>
      </c>
      <c r="I1065" s="3">
        <v>-10000000</v>
      </c>
      <c r="J1065" s="3">
        <v>0</v>
      </c>
      <c r="K1065" s="3">
        <v>0</v>
      </c>
      <c r="L1065" s="3">
        <v>-50000</v>
      </c>
      <c r="M1065" s="3">
        <v>0</v>
      </c>
      <c r="N1065" s="3">
        <v>0</v>
      </c>
      <c r="O1065" s="3">
        <v>43400</v>
      </c>
      <c r="P1065" s="3">
        <v>-43400</v>
      </c>
      <c r="Q1065" s="3">
        <v>0</v>
      </c>
      <c r="R1065" s="3">
        <v>0</v>
      </c>
      <c r="S1065" s="3">
        <v>-160325</v>
      </c>
      <c r="T1065" s="3">
        <v>0</v>
      </c>
      <c r="U1065" s="3">
        <v>-98000</v>
      </c>
      <c r="V1065" s="3">
        <v>2391675</v>
      </c>
      <c r="W1065" s="3" t="s">
        <v>761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2175</v>
      </c>
      <c r="C1066" s="3" t="s"/>
      <c r="D1066" s="3" t="s">
        <v>232</v>
      </c>
      <c r="E1066" s="3" t="s">
        <v>622</v>
      </c>
      <c r="F1066" s="3" t="s">
        <v>41</v>
      </c>
      <c r="G1066" s="3" t="s">
        <v>2128</v>
      </c>
      <c r="H1066" s="3">
        <v>21650000</v>
      </c>
      <c r="I1066" s="3">
        <v>-20050000</v>
      </c>
      <c r="J1066" s="3">
        <v>0</v>
      </c>
      <c r="K1066" s="3">
        <v>0</v>
      </c>
      <c r="L1066" s="3">
        <v>-100000</v>
      </c>
      <c r="M1066" s="3">
        <v>0</v>
      </c>
      <c r="N1066" s="3">
        <v>0</v>
      </c>
      <c r="O1066" s="3">
        <v>37700</v>
      </c>
      <c r="P1066" s="3">
        <v>-37700</v>
      </c>
      <c r="Q1066" s="3">
        <v>0</v>
      </c>
      <c r="R1066" s="3">
        <v>0</v>
      </c>
      <c r="S1066" s="3">
        <v>-90750</v>
      </c>
      <c r="T1066" s="3">
        <v>0</v>
      </c>
      <c r="U1066" s="3">
        <v>-52800</v>
      </c>
      <c r="V1066" s="3">
        <v>1356450</v>
      </c>
      <c r="W1066" s="3" t="s">
        <v>176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2176</v>
      </c>
      <c r="C1067" s="3" t="s"/>
      <c r="D1067" s="3" t="s">
        <v>2177</v>
      </c>
      <c r="E1067" s="3" t="s">
        <v>897</v>
      </c>
      <c r="F1067" s="3" t="s">
        <v>93</v>
      </c>
      <c r="G1067" s="3" t="s">
        <v>2128</v>
      </c>
      <c r="H1067" s="3">
        <v>350000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12800</v>
      </c>
      <c r="P1067" s="3">
        <v>-12800</v>
      </c>
      <c r="Q1067" s="3">
        <v>0</v>
      </c>
      <c r="R1067" s="3">
        <v>0</v>
      </c>
      <c r="S1067" s="3">
        <v>-21175</v>
      </c>
      <c r="T1067" s="3">
        <v>0</v>
      </c>
      <c r="U1067" s="3">
        <v>-12000</v>
      </c>
      <c r="V1067" s="3">
        <v>316825</v>
      </c>
      <c r="W1067" s="3" t="s"/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2178</v>
      </c>
      <c r="C1068" s="3" t="s"/>
      <c r="D1068" s="3" t="s">
        <v>2179</v>
      </c>
      <c r="E1068" s="3" t="s">
        <v>622</v>
      </c>
      <c r="F1068" s="3" t="s">
        <v>53</v>
      </c>
      <c r="G1068" s="3" t="s">
        <v>2128</v>
      </c>
      <c r="H1068" s="3">
        <v>1750000</v>
      </c>
      <c r="I1068" s="3">
        <v>0</v>
      </c>
      <c r="J1068" s="3">
        <v>0</v>
      </c>
      <c r="K1068" s="3">
        <v>0</v>
      </c>
      <c r="L1068" s="3">
        <v>-100000</v>
      </c>
      <c r="M1068" s="3">
        <v>0</v>
      </c>
      <c r="N1068" s="3">
        <v>37700</v>
      </c>
      <c r="O1068" s="3">
        <v>0</v>
      </c>
      <c r="P1068" s="3">
        <v>-37700</v>
      </c>
      <c r="Q1068" s="3">
        <v>0</v>
      </c>
      <c r="R1068" s="3">
        <v>0</v>
      </c>
      <c r="S1068" s="3">
        <v>-99825</v>
      </c>
      <c r="T1068" s="3">
        <v>0</v>
      </c>
      <c r="U1068" s="3">
        <v>-67508</v>
      </c>
      <c r="V1068" s="3">
        <v>1482667</v>
      </c>
      <c r="W1068" s="3" t="s">
        <v>176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2180</v>
      </c>
      <c r="C1069" s="3" t="s"/>
      <c r="D1069" s="3" t="s">
        <v>2181</v>
      </c>
      <c r="E1069" s="3" t="s">
        <v>692</v>
      </c>
      <c r="F1069" s="3" t="s">
        <v>53</v>
      </c>
      <c r="G1069" s="3" t="s">
        <v>2128</v>
      </c>
      <c r="H1069" s="3">
        <v>1620000</v>
      </c>
      <c r="I1069" s="3">
        <v>0</v>
      </c>
      <c r="J1069" s="3">
        <v>0</v>
      </c>
      <c r="K1069" s="3">
        <v>0</v>
      </c>
      <c r="L1069" s="3">
        <v>-70000</v>
      </c>
      <c r="M1069" s="3">
        <v>0</v>
      </c>
      <c r="N1069" s="3">
        <v>0</v>
      </c>
      <c r="O1069" s="3">
        <v>42500</v>
      </c>
      <c r="P1069" s="3">
        <v>-42500</v>
      </c>
      <c r="Q1069" s="3">
        <v>0</v>
      </c>
      <c r="R1069" s="3">
        <v>0</v>
      </c>
      <c r="S1069" s="3">
        <v>-93775</v>
      </c>
      <c r="T1069" s="3">
        <v>0</v>
      </c>
      <c r="U1069" s="3">
        <v>-62000</v>
      </c>
      <c r="V1069" s="3">
        <v>1394225</v>
      </c>
      <c r="W1069" s="3" t="s">
        <v>198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2182</v>
      </c>
      <c r="C1070" s="3" t="s"/>
      <c r="D1070" s="3" t="s">
        <v>2183</v>
      </c>
      <c r="E1070" s="3" t="s">
        <v>622</v>
      </c>
      <c r="F1070" s="3" t="s">
        <v>93</v>
      </c>
      <c r="G1070" s="3" t="s">
        <v>2128</v>
      </c>
      <c r="H1070" s="3">
        <v>21750000</v>
      </c>
      <c r="I1070" s="3">
        <v>-20000000</v>
      </c>
      <c r="J1070" s="3">
        <v>0</v>
      </c>
      <c r="K1070" s="3">
        <v>0</v>
      </c>
      <c r="L1070" s="3">
        <v>-70000</v>
      </c>
      <c r="M1070" s="3">
        <v>0</v>
      </c>
      <c r="N1070" s="3">
        <v>0</v>
      </c>
      <c r="O1070" s="3">
        <v>38000</v>
      </c>
      <c r="P1070" s="3">
        <v>-38000</v>
      </c>
      <c r="Q1070" s="3">
        <v>0</v>
      </c>
      <c r="R1070" s="3">
        <v>0</v>
      </c>
      <c r="S1070" s="3">
        <v>-101640</v>
      </c>
      <c r="T1070" s="3">
        <v>0</v>
      </c>
      <c r="U1070" s="3">
        <v>-59136</v>
      </c>
      <c r="V1070" s="3">
        <v>1519224</v>
      </c>
      <c r="W1070" s="3" t="s">
        <v>198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2184</v>
      </c>
      <c r="C1071" s="3" t="s"/>
      <c r="D1071" s="3" t="s">
        <v>2185</v>
      </c>
      <c r="E1071" s="3" t="s">
        <v>622</v>
      </c>
      <c r="F1071" s="3" t="s">
        <v>53</v>
      </c>
      <c r="G1071" s="3" t="s">
        <v>2128</v>
      </c>
      <c r="H1071" s="3">
        <v>1620000</v>
      </c>
      <c r="I1071" s="3">
        <v>0</v>
      </c>
      <c r="J1071" s="3">
        <v>0</v>
      </c>
      <c r="K1071" s="3">
        <v>0</v>
      </c>
      <c r="L1071" s="3">
        <v>-100000</v>
      </c>
      <c r="M1071" s="3">
        <v>0</v>
      </c>
      <c r="N1071" s="3">
        <v>0</v>
      </c>
      <c r="O1071" s="3">
        <v>37700</v>
      </c>
      <c r="P1071" s="3">
        <v>-37700</v>
      </c>
      <c r="Q1071" s="3">
        <v>0</v>
      </c>
      <c r="R1071" s="3">
        <v>0</v>
      </c>
      <c r="S1071" s="3">
        <v>-91960</v>
      </c>
      <c r="T1071" s="3">
        <v>0</v>
      </c>
      <c r="U1071" s="3">
        <v>-53504</v>
      </c>
      <c r="V1071" s="3">
        <v>1374536</v>
      </c>
      <c r="W1071" s="3" t="s">
        <v>176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2186</v>
      </c>
      <c r="C1072" s="3" t="s"/>
      <c r="D1072" s="3" t="s">
        <v>2187</v>
      </c>
      <c r="E1072" s="3" t="s">
        <v>692</v>
      </c>
      <c r="F1072" s="3" t="s">
        <v>271</v>
      </c>
      <c r="G1072" s="3" t="s">
        <v>2128</v>
      </c>
      <c r="H1072" s="3">
        <v>21050000</v>
      </c>
      <c r="I1072" s="3">
        <v>-20000000</v>
      </c>
      <c r="J1072" s="3">
        <v>0</v>
      </c>
      <c r="K1072" s="3">
        <v>0</v>
      </c>
      <c r="L1072" s="3">
        <v>-70000</v>
      </c>
      <c r="M1072" s="3">
        <v>0</v>
      </c>
      <c r="N1072" s="3">
        <v>0</v>
      </c>
      <c r="O1072" s="3">
        <v>32700</v>
      </c>
      <c r="P1072" s="3">
        <v>-32700</v>
      </c>
      <c r="Q1072" s="3">
        <v>0</v>
      </c>
      <c r="R1072" s="3">
        <v>0</v>
      </c>
      <c r="S1072" s="3">
        <v>-59290</v>
      </c>
      <c r="T1072" s="3">
        <v>0</v>
      </c>
      <c r="U1072" s="3">
        <v>-35832</v>
      </c>
      <c r="V1072" s="3">
        <v>884878</v>
      </c>
      <c r="W1072" s="3" t="s">
        <v>198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2188</v>
      </c>
      <c r="C1073" s="3" t="s"/>
      <c r="D1073" s="3" t="s">
        <v>2189</v>
      </c>
      <c r="E1073" s="3" t="s">
        <v>897</v>
      </c>
      <c r="F1073" s="3" t="s">
        <v>93</v>
      </c>
      <c r="G1073" s="3" t="s">
        <v>2128</v>
      </c>
      <c r="H1073" s="3">
        <v>12400000</v>
      </c>
      <c r="I1073" s="3">
        <v>-10000000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32800</v>
      </c>
      <c r="P1073" s="3">
        <v>-32800</v>
      </c>
      <c r="Q1073" s="3">
        <v>0</v>
      </c>
      <c r="R1073" s="3">
        <v>0</v>
      </c>
      <c r="S1073" s="3">
        <v>-145200</v>
      </c>
      <c r="T1073" s="3">
        <v>0</v>
      </c>
      <c r="U1073" s="3">
        <v>-88320</v>
      </c>
      <c r="V1073" s="3">
        <v>2166480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2190</v>
      </c>
      <c r="C1074" s="3" t="s"/>
      <c r="D1074" s="3" t="s">
        <v>2191</v>
      </c>
      <c r="E1074" s="3" t="s">
        <v>692</v>
      </c>
      <c r="F1074" s="3" t="s">
        <v>96</v>
      </c>
      <c r="G1074" s="3" t="s">
        <v>2128</v>
      </c>
      <c r="H1074" s="3">
        <v>21650000</v>
      </c>
      <c r="I1074" s="3">
        <v>-20000000</v>
      </c>
      <c r="J1074" s="3">
        <v>0</v>
      </c>
      <c r="K1074" s="3">
        <v>0</v>
      </c>
      <c r="L1074" s="3">
        <v>-70000</v>
      </c>
      <c r="M1074" s="3">
        <v>0</v>
      </c>
      <c r="N1074" s="3">
        <v>0</v>
      </c>
      <c r="O1074" s="3">
        <v>32700</v>
      </c>
      <c r="P1074" s="3">
        <v>-32700</v>
      </c>
      <c r="Q1074" s="3">
        <v>0</v>
      </c>
      <c r="R1074" s="3">
        <v>0</v>
      </c>
      <c r="S1074" s="3">
        <v>-95590</v>
      </c>
      <c r="T1074" s="3">
        <v>0</v>
      </c>
      <c r="U1074" s="3">
        <v>-59200</v>
      </c>
      <c r="V1074" s="3">
        <v>1425210</v>
      </c>
      <c r="W1074" s="3" t="s">
        <v>198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2192</v>
      </c>
      <c r="C1075" s="3" t="s"/>
      <c r="D1075" s="3" t="s">
        <v>2193</v>
      </c>
      <c r="E1075" s="3" t="s">
        <v>622</v>
      </c>
      <c r="F1075" s="3" t="s">
        <v>93</v>
      </c>
      <c r="G1075" s="3" t="s">
        <v>2128</v>
      </c>
      <c r="H1075" s="3">
        <v>21700000</v>
      </c>
      <c r="I1075" s="3">
        <v>-20000000</v>
      </c>
      <c r="J1075" s="3">
        <v>0</v>
      </c>
      <c r="K1075" s="3">
        <v>0</v>
      </c>
      <c r="L1075" s="3">
        <v>-100000</v>
      </c>
      <c r="M1075" s="3">
        <v>0</v>
      </c>
      <c r="N1075" s="3">
        <v>0</v>
      </c>
      <c r="O1075" s="3">
        <v>32700</v>
      </c>
      <c r="P1075" s="3">
        <v>-32700</v>
      </c>
      <c r="Q1075" s="3">
        <v>0</v>
      </c>
      <c r="R1075" s="3">
        <v>0</v>
      </c>
      <c r="S1075" s="3">
        <v>-96800</v>
      </c>
      <c r="T1075" s="3">
        <v>0</v>
      </c>
      <c r="U1075" s="3">
        <v>-56320</v>
      </c>
      <c r="V1075" s="3">
        <v>1446880</v>
      </c>
      <c r="W1075" s="3" t="s">
        <v>176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2194</v>
      </c>
      <c r="C1076" s="3" t="s"/>
      <c r="D1076" s="3" t="s">
        <v>2195</v>
      </c>
      <c r="E1076" s="3" t="s">
        <v>692</v>
      </c>
      <c r="F1076" s="3" t="s">
        <v>41</v>
      </c>
      <c r="G1076" s="3" t="s">
        <v>2128</v>
      </c>
      <c r="H1076" s="3">
        <v>21750000</v>
      </c>
      <c r="I1076" s="3">
        <v>-20000000</v>
      </c>
      <c r="J1076" s="3">
        <v>0</v>
      </c>
      <c r="K1076" s="3">
        <v>0</v>
      </c>
      <c r="L1076" s="3">
        <v>-70000</v>
      </c>
      <c r="M1076" s="3">
        <v>0</v>
      </c>
      <c r="N1076" s="3">
        <v>0</v>
      </c>
      <c r="O1076" s="3">
        <v>32700</v>
      </c>
      <c r="P1076" s="3">
        <v>-32700</v>
      </c>
      <c r="Q1076" s="3">
        <v>0</v>
      </c>
      <c r="R1076" s="3">
        <v>0</v>
      </c>
      <c r="S1076" s="3">
        <v>-101640</v>
      </c>
      <c r="T1076" s="3">
        <v>0</v>
      </c>
      <c r="U1076" s="3">
        <v>-61804</v>
      </c>
      <c r="V1076" s="3">
        <v>1516556</v>
      </c>
      <c r="W1076" s="3" t="s">
        <v>198</v>
      </c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2196</v>
      </c>
      <c r="C1077" s="3" t="s"/>
      <c r="D1077" s="3" t="s">
        <v>2197</v>
      </c>
      <c r="E1077" s="3" t="s">
        <v>897</v>
      </c>
      <c r="F1077" s="3" t="s">
        <v>41</v>
      </c>
      <c r="G1077" s="3" t="s">
        <v>2128</v>
      </c>
      <c r="H1077" s="3">
        <v>11000000</v>
      </c>
      <c r="I1077" s="3">
        <v>-10000000</v>
      </c>
      <c r="J1077" s="3">
        <v>0</v>
      </c>
      <c r="K1077" s="3">
        <v>0</v>
      </c>
      <c r="L1077" s="3">
        <v>-70000</v>
      </c>
      <c r="M1077" s="3">
        <v>0</v>
      </c>
      <c r="N1077" s="3">
        <v>0</v>
      </c>
      <c r="O1077" s="3">
        <v>12800</v>
      </c>
      <c r="P1077" s="3">
        <v>-12800</v>
      </c>
      <c r="Q1077" s="3">
        <v>0</v>
      </c>
      <c r="R1077" s="3">
        <v>0</v>
      </c>
      <c r="S1077" s="3">
        <v>-56265</v>
      </c>
      <c r="T1077" s="3">
        <v>0</v>
      </c>
      <c r="U1077" s="3">
        <v>-33480</v>
      </c>
      <c r="V1077" s="3">
        <v>840255</v>
      </c>
      <c r="W1077" s="3" t="s">
        <v>198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2198</v>
      </c>
      <c r="C1078" s="3" t="s"/>
      <c r="D1078" s="3" t="s">
        <v>2199</v>
      </c>
      <c r="E1078" s="3" t="s">
        <v>897</v>
      </c>
      <c r="F1078" s="3" t="s">
        <v>53</v>
      </c>
      <c r="G1078" s="3" t="s">
        <v>2128</v>
      </c>
      <c r="H1078" s="3">
        <v>11750000</v>
      </c>
      <c r="I1078" s="3">
        <v>-10000000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12800</v>
      </c>
      <c r="P1078" s="3">
        <v>-12800</v>
      </c>
      <c r="Q1078" s="3">
        <v>0</v>
      </c>
      <c r="R1078" s="3">
        <v>0</v>
      </c>
      <c r="S1078" s="3">
        <v>-105875</v>
      </c>
      <c r="T1078" s="3">
        <v>0</v>
      </c>
      <c r="U1078" s="3">
        <v>-67208</v>
      </c>
      <c r="V1078" s="3">
        <v>1576917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2200</v>
      </c>
      <c r="C1079" s="3" t="s"/>
      <c r="D1079" s="3" t="s">
        <v>2201</v>
      </c>
      <c r="E1079" s="3" t="s">
        <v>622</v>
      </c>
      <c r="F1079" s="3" t="s">
        <v>53</v>
      </c>
      <c r="G1079" s="3" t="s">
        <v>2128</v>
      </c>
      <c r="H1079" s="3">
        <v>1750000</v>
      </c>
      <c r="I1079" s="3">
        <v>0</v>
      </c>
      <c r="J1079" s="3">
        <v>0</v>
      </c>
      <c r="K1079" s="3">
        <v>0</v>
      </c>
      <c r="L1079" s="3">
        <v>-200000</v>
      </c>
      <c r="M1079" s="3">
        <v>0</v>
      </c>
      <c r="N1079" s="3">
        <v>0</v>
      </c>
      <c r="O1079" s="3">
        <v>37300</v>
      </c>
      <c r="P1079" s="3">
        <v>-37300</v>
      </c>
      <c r="Q1079" s="3">
        <v>0</v>
      </c>
      <c r="R1079" s="3">
        <v>0</v>
      </c>
      <c r="S1079" s="3">
        <v>-93775</v>
      </c>
      <c r="T1079" s="3">
        <v>0</v>
      </c>
      <c r="U1079" s="3">
        <v>-54560</v>
      </c>
      <c r="V1079" s="3">
        <v>1401665</v>
      </c>
      <c r="W1079" s="3" t="s">
        <v>836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2202</v>
      </c>
      <c r="C1080" s="3" t="s"/>
      <c r="D1080" s="3" t="s">
        <v>2203</v>
      </c>
      <c r="E1080" s="3" t="s">
        <v>897</v>
      </c>
      <c r="F1080" s="3" t="s">
        <v>53</v>
      </c>
      <c r="G1080" s="3" t="s">
        <v>2128</v>
      </c>
      <c r="H1080" s="3">
        <v>11000000</v>
      </c>
      <c r="I1080" s="3">
        <v>-10000000</v>
      </c>
      <c r="J1080" s="3">
        <v>0</v>
      </c>
      <c r="K1080" s="3">
        <v>0</v>
      </c>
      <c r="L1080" s="3">
        <v>-70000</v>
      </c>
      <c r="M1080" s="3">
        <v>0</v>
      </c>
      <c r="N1080" s="3">
        <v>0</v>
      </c>
      <c r="O1080" s="3">
        <v>32800</v>
      </c>
      <c r="P1080" s="3">
        <v>-32800</v>
      </c>
      <c r="Q1080" s="3">
        <v>0</v>
      </c>
      <c r="R1080" s="3">
        <v>0</v>
      </c>
      <c r="S1080" s="3">
        <v>-56265</v>
      </c>
      <c r="T1080" s="3">
        <v>0</v>
      </c>
      <c r="U1080" s="3">
        <v>-33480</v>
      </c>
      <c r="V1080" s="3">
        <v>840255</v>
      </c>
      <c r="W1080" s="3" t="s">
        <v>198</v>
      </c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2204</v>
      </c>
      <c r="C1081" s="3" t="s"/>
      <c r="D1081" s="3" t="s">
        <v>2205</v>
      </c>
      <c r="E1081" s="3" t="s">
        <v>1562</v>
      </c>
      <c r="F1081" s="3" t="s">
        <v>93</v>
      </c>
      <c r="G1081" s="3" t="s">
        <v>2128</v>
      </c>
      <c r="H1081" s="3">
        <v>11750000</v>
      </c>
      <c r="I1081" s="3">
        <v>-10000000</v>
      </c>
      <c r="J1081" s="3">
        <v>0</v>
      </c>
      <c r="K1081" s="3">
        <v>0</v>
      </c>
      <c r="L1081" s="3">
        <v>-70000</v>
      </c>
      <c r="M1081" s="3">
        <v>0</v>
      </c>
      <c r="N1081" s="3">
        <v>0</v>
      </c>
      <c r="O1081" s="3">
        <v>12800</v>
      </c>
      <c r="P1081" s="3">
        <v>-12800</v>
      </c>
      <c r="Q1081" s="3">
        <v>0</v>
      </c>
      <c r="R1081" s="3">
        <v>0</v>
      </c>
      <c r="S1081" s="3">
        <v>-101640</v>
      </c>
      <c r="T1081" s="3">
        <v>0</v>
      </c>
      <c r="U1081" s="3">
        <v>-59188</v>
      </c>
      <c r="V1081" s="3">
        <v>1519172</v>
      </c>
      <c r="W1081" s="3" t="s">
        <v>198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2206</v>
      </c>
      <c r="C1082" s="3" t="s"/>
      <c r="D1082" s="3" t="s">
        <v>2207</v>
      </c>
      <c r="E1082" s="3" t="s">
        <v>622</v>
      </c>
      <c r="F1082" s="3" t="s">
        <v>53</v>
      </c>
      <c r="G1082" s="3" t="s">
        <v>2128</v>
      </c>
      <c r="H1082" s="3">
        <v>1050000</v>
      </c>
      <c r="I1082" s="3">
        <v>-50000</v>
      </c>
      <c r="J1082" s="3">
        <v>0</v>
      </c>
      <c r="K1082" s="3">
        <v>0</v>
      </c>
      <c r="L1082" s="3">
        <v>-70000</v>
      </c>
      <c r="M1082" s="3">
        <v>0</v>
      </c>
      <c r="N1082" s="3">
        <v>0</v>
      </c>
      <c r="O1082" s="3">
        <v>37300</v>
      </c>
      <c r="P1082" s="3">
        <v>-37300</v>
      </c>
      <c r="Q1082" s="3">
        <v>0</v>
      </c>
      <c r="R1082" s="3">
        <v>0</v>
      </c>
      <c r="S1082" s="3">
        <v>-56265</v>
      </c>
      <c r="T1082" s="3">
        <v>0</v>
      </c>
      <c r="U1082" s="3">
        <v>-32736</v>
      </c>
      <c r="V1082" s="3">
        <v>840999</v>
      </c>
      <c r="W1082" s="3" t="s">
        <v>198</v>
      </c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2208</v>
      </c>
      <c r="C1083" s="3" t="s"/>
      <c r="D1083" s="3" t="s">
        <v>2209</v>
      </c>
      <c r="E1083" s="3" t="s">
        <v>622</v>
      </c>
      <c r="F1083" s="3" t="s">
        <v>93</v>
      </c>
      <c r="G1083" s="3" t="s">
        <v>2128</v>
      </c>
      <c r="H1083" s="3">
        <v>21200000</v>
      </c>
      <c r="I1083" s="3">
        <v>-20000000</v>
      </c>
      <c r="J1083" s="3">
        <v>0</v>
      </c>
      <c r="K1083" s="3">
        <v>0</v>
      </c>
      <c r="L1083" s="3">
        <v>-100000</v>
      </c>
      <c r="M1083" s="3">
        <v>0</v>
      </c>
      <c r="N1083" s="3">
        <v>0</v>
      </c>
      <c r="O1083" s="3">
        <v>32700</v>
      </c>
      <c r="P1083" s="3">
        <v>-32700</v>
      </c>
      <c r="Q1083" s="3">
        <v>0</v>
      </c>
      <c r="R1083" s="3">
        <v>0</v>
      </c>
      <c r="S1083" s="3">
        <v>-66550</v>
      </c>
      <c r="T1083" s="3">
        <v>0</v>
      </c>
      <c r="U1083" s="3">
        <v>-38720</v>
      </c>
      <c r="V1083" s="3">
        <v>994730</v>
      </c>
      <c r="W1083" s="3" t="s">
        <v>176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2210</v>
      </c>
      <c r="C1084" s="3" t="s"/>
      <c r="D1084" s="3" t="s">
        <v>2211</v>
      </c>
      <c r="E1084" s="3" t="s">
        <v>622</v>
      </c>
      <c r="F1084" s="3" t="s">
        <v>93</v>
      </c>
      <c r="G1084" s="3" t="s">
        <v>2128</v>
      </c>
      <c r="H1084" s="3">
        <v>21620000</v>
      </c>
      <c r="I1084" s="3">
        <v>-20000000</v>
      </c>
      <c r="J1084" s="3">
        <v>0</v>
      </c>
      <c r="K1084" s="3">
        <v>0</v>
      </c>
      <c r="L1084" s="3">
        <v>-200000</v>
      </c>
      <c r="M1084" s="3">
        <v>0</v>
      </c>
      <c r="N1084" s="3">
        <v>0</v>
      </c>
      <c r="O1084" s="3">
        <v>42500</v>
      </c>
      <c r="P1084" s="3">
        <v>-42500</v>
      </c>
      <c r="Q1084" s="3">
        <v>0</v>
      </c>
      <c r="R1084" s="3">
        <v>0</v>
      </c>
      <c r="S1084" s="3">
        <v>-85910</v>
      </c>
      <c r="T1084" s="3">
        <v>0</v>
      </c>
      <c r="U1084" s="3">
        <v>-49984</v>
      </c>
      <c r="V1084" s="3">
        <v>1284106</v>
      </c>
      <c r="W1084" s="3" t="s">
        <v>836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2212</v>
      </c>
      <c r="C1085" s="3" t="s"/>
      <c r="D1085" s="3" t="s">
        <v>2213</v>
      </c>
      <c r="E1085" s="3" t="s">
        <v>622</v>
      </c>
      <c r="F1085" s="3" t="s">
        <v>53</v>
      </c>
      <c r="G1085" s="3" t="s">
        <v>2128</v>
      </c>
      <c r="H1085" s="3">
        <v>31750000</v>
      </c>
      <c r="I1085" s="3">
        <v>-30000000</v>
      </c>
      <c r="J1085" s="3">
        <v>0</v>
      </c>
      <c r="K1085" s="3">
        <v>0</v>
      </c>
      <c r="L1085" s="3">
        <v>-50000</v>
      </c>
      <c r="M1085" s="3">
        <v>0</v>
      </c>
      <c r="N1085" s="3">
        <v>0</v>
      </c>
      <c r="O1085" s="3">
        <v>43900</v>
      </c>
      <c r="P1085" s="3">
        <v>-43900</v>
      </c>
      <c r="Q1085" s="3">
        <v>0</v>
      </c>
      <c r="R1085" s="3">
        <v>0</v>
      </c>
      <c r="S1085" s="3">
        <v>-102850</v>
      </c>
      <c r="T1085" s="3">
        <v>0</v>
      </c>
      <c r="U1085" s="3">
        <v>-59840</v>
      </c>
      <c r="V1085" s="3">
        <v>1537310</v>
      </c>
      <c r="W1085" s="3" t="s">
        <v>761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2214</v>
      </c>
      <c r="C1086" s="3" t="s"/>
      <c r="D1086" s="3" t="s">
        <v>2215</v>
      </c>
      <c r="E1086" s="3" t="s">
        <v>622</v>
      </c>
      <c r="F1086" s="3" t="s">
        <v>41</v>
      </c>
      <c r="G1086" s="3" t="s">
        <v>2128</v>
      </c>
      <c r="H1086" s="3">
        <v>1750000</v>
      </c>
      <c r="I1086" s="3">
        <v>0</v>
      </c>
      <c r="J1086" s="3">
        <v>0</v>
      </c>
      <c r="K1086" s="3">
        <v>0</v>
      </c>
      <c r="L1086" s="3">
        <v>-70000</v>
      </c>
      <c r="M1086" s="3">
        <v>0</v>
      </c>
      <c r="N1086" s="3">
        <v>0</v>
      </c>
      <c r="O1086" s="3">
        <v>42500</v>
      </c>
      <c r="P1086" s="3">
        <v>-42500</v>
      </c>
      <c r="Q1086" s="3">
        <v>0</v>
      </c>
      <c r="R1086" s="3">
        <v>0</v>
      </c>
      <c r="S1086" s="3">
        <v>-101640</v>
      </c>
      <c r="T1086" s="3">
        <v>0</v>
      </c>
      <c r="U1086" s="3">
        <v>-59136</v>
      </c>
      <c r="V1086" s="3">
        <v>1519224</v>
      </c>
      <c r="W1086" s="3" t="s">
        <v>198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2216</v>
      </c>
      <c r="C1087" s="3" t="s"/>
      <c r="D1087" s="3" t="s">
        <v>2217</v>
      </c>
      <c r="E1087" s="3" t="s">
        <v>622</v>
      </c>
      <c r="F1087" s="3" t="s">
        <v>53</v>
      </c>
      <c r="G1087" s="3" t="s">
        <v>2128</v>
      </c>
      <c r="H1087" s="3">
        <v>11750000</v>
      </c>
      <c r="I1087" s="3">
        <v>-10000000</v>
      </c>
      <c r="J1087" s="3">
        <v>0</v>
      </c>
      <c r="K1087" s="3">
        <v>0</v>
      </c>
      <c r="L1087" s="3">
        <v>-70000</v>
      </c>
      <c r="M1087" s="3">
        <v>0</v>
      </c>
      <c r="N1087" s="3">
        <v>0</v>
      </c>
      <c r="O1087" s="3">
        <v>37700</v>
      </c>
      <c r="P1087" s="3">
        <v>-37700</v>
      </c>
      <c r="Q1087" s="3">
        <v>0</v>
      </c>
      <c r="R1087" s="3">
        <v>0</v>
      </c>
      <c r="S1087" s="3">
        <v>-101640</v>
      </c>
      <c r="T1087" s="3">
        <v>0</v>
      </c>
      <c r="U1087" s="3">
        <v>-67200</v>
      </c>
      <c r="V1087" s="3">
        <v>1511160</v>
      </c>
      <c r="W1087" s="3" t="s">
        <v>198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2218</v>
      </c>
      <c r="C1088" s="3" t="s"/>
      <c r="D1088" s="3" t="s">
        <v>2219</v>
      </c>
      <c r="E1088" s="3" t="s">
        <v>622</v>
      </c>
      <c r="F1088" s="3" t="s">
        <v>53</v>
      </c>
      <c r="G1088" s="3" t="s">
        <v>2128</v>
      </c>
      <c r="H1088" s="3">
        <v>350000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32700</v>
      </c>
      <c r="P1088" s="3">
        <v>-32700</v>
      </c>
      <c r="Q1088" s="3">
        <v>0</v>
      </c>
      <c r="R1088" s="3">
        <v>0</v>
      </c>
      <c r="S1088" s="3">
        <v>-21175</v>
      </c>
      <c r="T1088" s="3">
        <v>0</v>
      </c>
      <c r="U1088" s="3">
        <v>-11600</v>
      </c>
      <c r="V1088" s="3">
        <v>317225</v>
      </c>
      <c r="W1088" s="3" t="s"/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2220</v>
      </c>
      <c r="C1089" s="3" t="s"/>
      <c r="D1089" s="3" t="s">
        <v>2221</v>
      </c>
      <c r="E1089" s="3" t="s">
        <v>692</v>
      </c>
      <c r="F1089" s="3" t="s">
        <v>93</v>
      </c>
      <c r="G1089" s="3" t="s">
        <v>2128</v>
      </c>
      <c r="H1089" s="3">
        <v>21750000</v>
      </c>
      <c r="I1089" s="3">
        <v>-20000000</v>
      </c>
      <c r="J1089" s="3">
        <v>0</v>
      </c>
      <c r="K1089" s="3">
        <v>0</v>
      </c>
      <c r="L1089" s="3">
        <v>-70000</v>
      </c>
      <c r="M1089" s="3">
        <v>0</v>
      </c>
      <c r="N1089" s="3">
        <v>0</v>
      </c>
      <c r="O1089" s="3">
        <v>37300</v>
      </c>
      <c r="P1089" s="3">
        <v>-37300</v>
      </c>
      <c r="Q1089" s="3">
        <v>0</v>
      </c>
      <c r="R1089" s="3">
        <v>0</v>
      </c>
      <c r="S1089" s="3">
        <v>-101640</v>
      </c>
      <c r="T1089" s="3">
        <v>0</v>
      </c>
      <c r="U1089" s="3">
        <v>-63200</v>
      </c>
      <c r="V1089" s="3">
        <v>1515160</v>
      </c>
      <c r="W1089" s="3" t="s">
        <v>198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2222</v>
      </c>
      <c r="C1090" s="3" t="s"/>
      <c r="D1090" s="3" t="s">
        <v>2223</v>
      </c>
      <c r="E1090" s="3" t="s">
        <v>750</v>
      </c>
      <c r="F1090" s="3" t="s">
        <v>93</v>
      </c>
      <c r="G1090" s="3" t="s">
        <v>2128</v>
      </c>
      <c r="H1090" s="3">
        <v>21750000</v>
      </c>
      <c r="I1090" s="3">
        <v>-20000000</v>
      </c>
      <c r="J1090" s="3">
        <v>0</v>
      </c>
      <c r="K1090" s="3">
        <v>0</v>
      </c>
      <c r="L1090" s="3">
        <v>-70000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-101640</v>
      </c>
      <c r="T1090" s="3">
        <v>0</v>
      </c>
      <c r="U1090" s="3">
        <v>-60480</v>
      </c>
      <c r="V1090" s="3">
        <v>1517880</v>
      </c>
      <c r="W1090" s="3" t="s">
        <v>198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2224</v>
      </c>
      <c r="C1091" s="3" t="s"/>
      <c r="D1091" s="3" t="s">
        <v>2225</v>
      </c>
      <c r="E1091" s="3" t="s">
        <v>897</v>
      </c>
      <c r="F1091" s="3" t="s">
        <v>96</v>
      </c>
      <c r="G1091" s="3" t="s">
        <v>2128</v>
      </c>
      <c r="H1091" s="3">
        <v>11750000</v>
      </c>
      <c r="I1091" s="3">
        <v>-10000000</v>
      </c>
      <c r="J1091" s="3">
        <v>0</v>
      </c>
      <c r="K1091" s="3">
        <v>0</v>
      </c>
      <c r="L1091" s="3">
        <v>-70000</v>
      </c>
      <c r="M1091" s="3">
        <v>0</v>
      </c>
      <c r="N1091" s="3">
        <v>0</v>
      </c>
      <c r="O1091" s="3">
        <v>12800</v>
      </c>
      <c r="P1091" s="3">
        <v>-12800</v>
      </c>
      <c r="Q1091" s="3">
        <v>0</v>
      </c>
      <c r="R1091" s="3">
        <v>0</v>
      </c>
      <c r="S1091" s="3">
        <v>-101640</v>
      </c>
      <c r="T1091" s="3">
        <v>0</v>
      </c>
      <c r="U1091" s="3">
        <v>-61200</v>
      </c>
      <c r="V1091" s="3">
        <v>1517160</v>
      </c>
      <c r="W1091" s="3" t="s">
        <v>198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2226</v>
      </c>
      <c r="C1092" s="3" t="s"/>
      <c r="D1092" s="3" t="s">
        <v>2227</v>
      </c>
      <c r="E1092" s="3" t="s">
        <v>622</v>
      </c>
      <c r="F1092" s="3" t="s">
        <v>41</v>
      </c>
      <c r="G1092" s="3" t="s">
        <v>2128</v>
      </c>
      <c r="H1092" s="3">
        <v>21620000</v>
      </c>
      <c r="I1092" s="3">
        <v>-20000000</v>
      </c>
      <c r="J1092" s="3">
        <v>0</v>
      </c>
      <c r="K1092" s="3">
        <v>0</v>
      </c>
      <c r="L1092" s="3">
        <v>-70000</v>
      </c>
      <c r="M1092" s="3">
        <v>0</v>
      </c>
      <c r="N1092" s="3">
        <v>0</v>
      </c>
      <c r="O1092" s="3">
        <v>37700</v>
      </c>
      <c r="P1092" s="3">
        <v>-37700</v>
      </c>
      <c r="Q1092" s="3">
        <v>0</v>
      </c>
      <c r="R1092" s="3">
        <v>0</v>
      </c>
      <c r="S1092" s="3">
        <v>-93775</v>
      </c>
      <c r="T1092" s="3">
        <v>0</v>
      </c>
      <c r="U1092" s="3">
        <v>-54560</v>
      </c>
      <c r="V1092" s="3">
        <v>1401665</v>
      </c>
      <c r="W1092" s="3" t="s">
        <v>198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2228</v>
      </c>
      <c r="C1093" s="3" t="s"/>
      <c r="D1093" s="3" t="s">
        <v>2227</v>
      </c>
      <c r="E1093" s="3" t="s">
        <v>622</v>
      </c>
      <c r="F1093" s="3" t="s">
        <v>41</v>
      </c>
      <c r="G1093" s="3" t="s">
        <v>2128</v>
      </c>
      <c r="H1093" s="3">
        <v>22500000</v>
      </c>
      <c r="I1093" s="3">
        <v>-20000000</v>
      </c>
      <c r="J1093" s="3">
        <v>0</v>
      </c>
      <c r="K1093" s="3">
        <v>0</v>
      </c>
      <c r="L1093" s="3">
        <v>-50000</v>
      </c>
      <c r="M1093" s="3">
        <v>0</v>
      </c>
      <c r="N1093" s="3">
        <v>0</v>
      </c>
      <c r="O1093" s="3">
        <v>37700</v>
      </c>
      <c r="P1093" s="3">
        <v>-37700</v>
      </c>
      <c r="Q1093" s="3">
        <v>0</v>
      </c>
      <c r="R1093" s="3">
        <v>0</v>
      </c>
      <c r="S1093" s="3">
        <v>-148225</v>
      </c>
      <c r="T1093" s="3">
        <v>0</v>
      </c>
      <c r="U1093" s="3">
        <v>-86240</v>
      </c>
      <c r="V1093" s="3">
        <v>2215535</v>
      </c>
      <c r="W1093" s="3" t="s">
        <v>761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2229</v>
      </c>
      <c r="C1094" s="3" t="s"/>
      <c r="D1094" s="3" t="s">
        <v>2230</v>
      </c>
      <c r="E1094" s="3" t="s">
        <v>897</v>
      </c>
      <c r="F1094" s="3" t="s">
        <v>53</v>
      </c>
      <c r="G1094" s="3" t="s">
        <v>2128</v>
      </c>
      <c r="H1094" s="3">
        <v>1620000</v>
      </c>
      <c r="I1094" s="3">
        <v>0</v>
      </c>
      <c r="J1094" s="3">
        <v>0</v>
      </c>
      <c r="K1094" s="3">
        <v>0</v>
      </c>
      <c r="L1094" s="3">
        <v>-70000</v>
      </c>
      <c r="M1094" s="3">
        <v>0</v>
      </c>
      <c r="N1094" s="3">
        <v>0</v>
      </c>
      <c r="O1094" s="3">
        <v>32800</v>
      </c>
      <c r="P1094" s="3">
        <v>-32800</v>
      </c>
      <c r="Q1094" s="3">
        <v>0</v>
      </c>
      <c r="R1094" s="3">
        <v>0</v>
      </c>
      <c r="S1094" s="3">
        <v>-93775</v>
      </c>
      <c r="T1094" s="3">
        <v>0</v>
      </c>
      <c r="U1094" s="3">
        <v>-56000</v>
      </c>
      <c r="V1094" s="3">
        <v>1400225</v>
      </c>
      <c r="W1094" s="3" t="s">
        <v>198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2231</v>
      </c>
      <c r="C1095" s="3" t="s"/>
      <c r="D1095" s="3" t="s">
        <v>2232</v>
      </c>
      <c r="E1095" s="3" t="s">
        <v>622</v>
      </c>
      <c r="F1095" s="3" t="s">
        <v>41</v>
      </c>
      <c r="G1095" s="3" t="s">
        <v>2128</v>
      </c>
      <c r="H1095" s="3">
        <v>21750000</v>
      </c>
      <c r="I1095" s="3">
        <v>-20000000</v>
      </c>
      <c r="J1095" s="3">
        <v>0</v>
      </c>
      <c r="K1095" s="3">
        <v>0</v>
      </c>
      <c r="L1095" s="3">
        <v>-100000</v>
      </c>
      <c r="M1095" s="3">
        <v>0</v>
      </c>
      <c r="N1095" s="3">
        <v>0</v>
      </c>
      <c r="O1095" s="3">
        <v>32700</v>
      </c>
      <c r="P1095" s="3">
        <v>-32700</v>
      </c>
      <c r="Q1095" s="3">
        <v>0</v>
      </c>
      <c r="R1095" s="3">
        <v>0</v>
      </c>
      <c r="S1095" s="3">
        <v>-99825</v>
      </c>
      <c r="T1095" s="3">
        <v>0</v>
      </c>
      <c r="U1095" s="3">
        <v>-58080</v>
      </c>
      <c r="V1095" s="3">
        <v>1492095</v>
      </c>
      <c r="W1095" s="3" t="s">
        <v>176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2233</v>
      </c>
      <c r="C1096" s="3" t="s"/>
      <c r="D1096" s="3" t="s">
        <v>2234</v>
      </c>
      <c r="E1096" s="3" t="s">
        <v>622</v>
      </c>
      <c r="F1096" s="3" t="s">
        <v>53</v>
      </c>
      <c r="G1096" s="3" t="s">
        <v>2128</v>
      </c>
      <c r="H1096" s="3">
        <v>21650000</v>
      </c>
      <c r="I1096" s="3">
        <v>-20050000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32700</v>
      </c>
      <c r="P1096" s="3">
        <v>-32700</v>
      </c>
      <c r="Q1096" s="3">
        <v>0</v>
      </c>
      <c r="R1096" s="3">
        <v>0</v>
      </c>
      <c r="S1096" s="3">
        <v>-96800</v>
      </c>
      <c r="T1096" s="3">
        <v>0</v>
      </c>
      <c r="U1096" s="3">
        <v>-64000</v>
      </c>
      <c r="V1096" s="3">
        <v>1439200</v>
      </c>
      <c r="W1096" s="3" t="s"/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2235</v>
      </c>
      <c r="C1097" s="3" t="s"/>
      <c r="D1097" s="3" t="s">
        <v>2236</v>
      </c>
      <c r="E1097" s="3" t="s">
        <v>750</v>
      </c>
      <c r="F1097" s="3" t="s">
        <v>93</v>
      </c>
      <c r="G1097" s="3" t="s">
        <v>2128</v>
      </c>
      <c r="H1097" s="3">
        <v>21650000</v>
      </c>
      <c r="I1097" s="3">
        <v>-20000000</v>
      </c>
      <c r="J1097" s="3">
        <v>0</v>
      </c>
      <c r="K1097" s="3">
        <v>0</v>
      </c>
      <c r="L1097" s="3">
        <v>-70000</v>
      </c>
      <c r="M1097" s="3">
        <v>0</v>
      </c>
      <c r="N1097" s="3">
        <v>0</v>
      </c>
      <c r="O1097" s="3">
        <v>12800</v>
      </c>
      <c r="P1097" s="3">
        <v>-12800</v>
      </c>
      <c r="Q1097" s="3">
        <v>0</v>
      </c>
      <c r="R1097" s="3">
        <v>0</v>
      </c>
      <c r="S1097" s="3">
        <v>-95590</v>
      </c>
      <c r="T1097" s="3">
        <v>0</v>
      </c>
      <c r="U1097" s="3">
        <v>-55616</v>
      </c>
      <c r="V1097" s="3">
        <v>1428794</v>
      </c>
      <c r="W1097" s="3" t="s">
        <v>198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2237</v>
      </c>
      <c r="C1098" s="3" t="s"/>
      <c r="D1098" s="3" t="s">
        <v>2238</v>
      </c>
      <c r="E1098" s="3" t="s">
        <v>622</v>
      </c>
      <c r="F1098" s="3" t="s">
        <v>41</v>
      </c>
      <c r="G1098" s="3" t="s">
        <v>2128</v>
      </c>
      <c r="H1098" s="3">
        <v>21650000</v>
      </c>
      <c r="I1098" s="3">
        <v>-20000000</v>
      </c>
      <c r="J1098" s="3">
        <v>0</v>
      </c>
      <c r="K1098" s="3">
        <v>0</v>
      </c>
      <c r="L1098" s="3">
        <v>-100000</v>
      </c>
      <c r="M1098" s="3">
        <v>0</v>
      </c>
      <c r="N1098" s="3">
        <v>0</v>
      </c>
      <c r="O1098" s="3">
        <v>32700</v>
      </c>
      <c r="P1098" s="3">
        <v>-32700</v>
      </c>
      <c r="Q1098" s="3">
        <v>0</v>
      </c>
      <c r="R1098" s="3">
        <v>0</v>
      </c>
      <c r="S1098" s="3">
        <v>-93775</v>
      </c>
      <c r="T1098" s="3">
        <v>0</v>
      </c>
      <c r="U1098" s="3">
        <v>-54560</v>
      </c>
      <c r="V1098" s="3">
        <v>1401665</v>
      </c>
      <c r="W1098" s="3" t="s">
        <v>176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2239</v>
      </c>
      <c r="C1099" s="3" t="s"/>
      <c r="D1099" s="3" t="s">
        <v>2240</v>
      </c>
      <c r="E1099" s="3" t="s">
        <v>622</v>
      </c>
      <c r="F1099" s="3" t="s">
        <v>41</v>
      </c>
      <c r="G1099" s="3" t="s">
        <v>2128</v>
      </c>
      <c r="H1099" s="3">
        <v>31620000</v>
      </c>
      <c r="I1099" s="3">
        <v>-30000000</v>
      </c>
      <c r="J1099" s="3">
        <v>0</v>
      </c>
      <c r="K1099" s="3">
        <v>0</v>
      </c>
      <c r="L1099" s="3">
        <v>-70000</v>
      </c>
      <c r="M1099" s="3">
        <v>0</v>
      </c>
      <c r="N1099" s="3">
        <v>0</v>
      </c>
      <c r="O1099" s="3">
        <v>45100</v>
      </c>
      <c r="P1099" s="3">
        <v>-45100</v>
      </c>
      <c r="Q1099" s="3">
        <v>0</v>
      </c>
      <c r="R1099" s="3">
        <v>0</v>
      </c>
      <c r="S1099" s="3">
        <v>-93775</v>
      </c>
      <c r="T1099" s="3">
        <v>0</v>
      </c>
      <c r="U1099" s="3">
        <v>-54560</v>
      </c>
      <c r="V1099" s="3">
        <v>1401665</v>
      </c>
      <c r="W1099" s="3" t="s">
        <v>198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2241</v>
      </c>
      <c r="C1100" s="3" t="s"/>
      <c r="D1100" s="3" t="s">
        <v>2242</v>
      </c>
      <c r="E1100" s="3" t="s">
        <v>897</v>
      </c>
      <c r="F1100" s="3" t="s">
        <v>53</v>
      </c>
      <c r="G1100" s="3" t="s">
        <v>2128</v>
      </c>
      <c r="H1100" s="3">
        <v>1200000</v>
      </c>
      <c r="I1100" s="3">
        <v>0</v>
      </c>
      <c r="J1100" s="3">
        <v>0</v>
      </c>
      <c r="K1100" s="3">
        <v>0</v>
      </c>
      <c r="L1100" s="3">
        <v>-70000</v>
      </c>
      <c r="M1100" s="3">
        <v>0</v>
      </c>
      <c r="N1100" s="3">
        <v>41900</v>
      </c>
      <c r="O1100" s="3">
        <v>0</v>
      </c>
      <c r="P1100" s="3">
        <v>-41900</v>
      </c>
      <c r="Q1100" s="3">
        <v>0</v>
      </c>
      <c r="R1100" s="3">
        <v>0</v>
      </c>
      <c r="S1100" s="3">
        <v>-68365</v>
      </c>
      <c r="T1100" s="3">
        <v>0</v>
      </c>
      <c r="U1100" s="3">
        <v>-42876</v>
      </c>
      <c r="V1100" s="3">
        <v>1018759</v>
      </c>
      <c r="W1100" s="3" t="s">
        <v>198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2243</v>
      </c>
      <c r="C1101" s="3" t="s"/>
      <c r="D1101" s="3" t="s">
        <v>2244</v>
      </c>
      <c r="E1101" s="3" t="s">
        <v>750</v>
      </c>
      <c r="F1101" s="3" t="s">
        <v>53</v>
      </c>
      <c r="G1101" s="3" t="s">
        <v>2128</v>
      </c>
      <c r="H1101" s="3">
        <v>21620000</v>
      </c>
      <c r="I1101" s="3">
        <v>-20000000</v>
      </c>
      <c r="J1101" s="3">
        <v>0</v>
      </c>
      <c r="K1101" s="3">
        <v>0</v>
      </c>
      <c r="L1101" s="3">
        <v>-70000</v>
      </c>
      <c r="M1101" s="3">
        <v>0</v>
      </c>
      <c r="N1101" s="3">
        <v>0</v>
      </c>
      <c r="O1101" s="3">
        <v>32800</v>
      </c>
      <c r="P1101" s="3">
        <v>-32800</v>
      </c>
      <c r="Q1101" s="3">
        <v>0</v>
      </c>
      <c r="R1101" s="3">
        <v>0</v>
      </c>
      <c r="S1101" s="3">
        <v>-93775</v>
      </c>
      <c r="T1101" s="3">
        <v>0</v>
      </c>
      <c r="U1101" s="3">
        <v>-62000</v>
      </c>
      <c r="V1101" s="3">
        <v>1394225</v>
      </c>
      <c r="W1101" s="3" t="s">
        <v>198</v>
      </c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2245</v>
      </c>
      <c r="C1102" s="3" t="s"/>
      <c r="D1102" s="3" t="s">
        <v>2246</v>
      </c>
      <c r="E1102" s="3" t="s">
        <v>750</v>
      </c>
      <c r="F1102" s="3" t="s">
        <v>41</v>
      </c>
      <c r="G1102" s="3" t="s">
        <v>2128</v>
      </c>
      <c r="H1102" s="3">
        <v>21620000</v>
      </c>
      <c r="I1102" s="3">
        <v>-20000000</v>
      </c>
      <c r="J1102" s="3">
        <v>0</v>
      </c>
      <c r="K1102" s="3">
        <v>0</v>
      </c>
      <c r="L1102" s="3">
        <v>-70000</v>
      </c>
      <c r="M1102" s="3">
        <v>0</v>
      </c>
      <c r="N1102" s="3">
        <v>12800</v>
      </c>
      <c r="O1102" s="3">
        <v>0</v>
      </c>
      <c r="P1102" s="3">
        <v>-12800</v>
      </c>
      <c r="Q1102" s="3">
        <v>0</v>
      </c>
      <c r="R1102" s="3">
        <v>0</v>
      </c>
      <c r="S1102" s="3">
        <v>-93775</v>
      </c>
      <c r="T1102" s="3">
        <v>0</v>
      </c>
      <c r="U1102" s="3">
        <v>-58512</v>
      </c>
      <c r="V1102" s="3">
        <v>1397713</v>
      </c>
      <c r="W1102" s="3" t="s">
        <v>198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2247</v>
      </c>
      <c r="C1103" s="3" t="s"/>
      <c r="D1103" s="3" t="s">
        <v>2248</v>
      </c>
      <c r="E1103" s="3" t="s">
        <v>1562</v>
      </c>
      <c r="F1103" s="3" t="s">
        <v>53</v>
      </c>
      <c r="G1103" s="3" t="s">
        <v>2128</v>
      </c>
      <c r="H1103" s="3">
        <v>11750000</v>
      </c>
      <c r="I1103" s="3">
        <v>-10000000</v>
      </c>
      <c r="J1103" s="3">
        <v>0</v>
      </c>
      <c r="K1103" s="3">
        <v>0</v>
      </c>
      <c r="L1103" s="3">
        <v>-70000</v>
      </c>
      <c r="M1103" s="3">
        <v>0</v>
      </c>
      <c r="N1103" s="3">
        <v>0</v>
      </c>
      <c r="O1103" s="3">
        <v>28700</v>
      </c>
      <c r="P1103" s="3">
        <v>-28700</v>
      </c>
      <c r="Q1103" s="3">
        <v>0</v>
      </c>
      <c r="R1103" s="3">
        <v>0</v>
      </c>
      <c r="S1103" s="3">
        <v>-101640</v>
      </c>
      <c r="T1103" s="3">
        <v>0</v>
      </c>
      <c r="U1103" s="3">
        <v>-59200</v>
      </c>
      <c r="V1103" s="3">
        <v>1519160</v>
      </c>
      <c r="W1103" s="3" t="s">
        <v>198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2249</v>
      </c>
      <c r="C1104" s="3" t="s"/>
      <c r="D1104" s="3" t="s">
        <v>2250</v>
      </c>
      <c r="E1104" s="3" t="s">
        <v>2026</v>
      </c>
      <c r="F1104" s="3" t="s">
        <v>41</v>
      </c>
      <c r="G1104" s="3" t="s">
        <v>2251</v>
      </c>
      <c r="H1104" s="3">
        <v>21620000</v>
      </c>
      <c r="I1104" s="3">
        <v>-20000000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12800</v>
      </c>
      <c r="P1104" s="3">
        <v>-12800</v>
      </c>
      <c r="Q1104" s="3">
        <v>0</v>
      </c>
      <c r="R1104" s="3">
        <v>0</v>
      </c>
      <c r="S1104" s="3">
        <v>-98010</v>
      </c>
      <c r="T1104" s="3">
        <v>0</v>
      </c>
      <c r="U1104" s="3">
        <v>-58800</v>
      </c>
      <c r="V1104" s="3">
        <v>1463190</v>
      </c>
      <c r="W1104" s="3" t="s"/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2252</v>
      </c>
      <c r="C1105" s="3" t="s"/>
      <c r="D1105" s="3" t="s">
        <v>2253</v>
      </c>
      <c r="E1105" s="3" t="s">
        <v>2026</v>
      </c>
      <c r="F1105" s="3" t="s">
        <v>53</v>
      </c>
      <c r="G1105" s="3" t="s">
        <v>2251</v>
      </c>
      <c r="H1105" s="3">
        <v>21750000</v>
      </c>
      <c r="I1105" s="3">
        <v>-20000000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16500</v>
      </c>
      <c r="P1105" s="3">
        <v>-16500</v>
      </c>
      <c r="Q1105" s="3">
        <v>0</v>
      </c>
      <c r="R1105" s="3">
        <v>0</v>
      </c>
      <c r="S1105" s="3">
        <v>-105875</v>
      </c>
      <c r="T1105" s="3">
        <v>0</v>
      </c>
      <c r="U1105" s="3">
        <v>-62000</v>
      </c>
      <c r="V1105" s="3">
        <v>1582125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2254</v>
      </c>
      <c r="C1106" s="3" t="s"/>
      <c r="D1106" s="3" t="s">
        <v>2255</v>
      </c>
      <c r="E1106" s="3" t="s">
        <v>1443</v>
      </c>
      <c r="F1106" s="3" t="s">
        <v>271</v>
      </c>
      <c r="G1106" s="3" t="s">
        <v>2251</v>
      </c>
      <c r="H1106" s="3">
        <v>11750000</v>
      </c>
      <c r="I1106" s="3">
        <v>-10000000</v>
      </c>
      <c r="J1106" s="3">
        <v>0</v>
      </c>
      <c r="K1106" s="3">
        <v>0</v>
      </c>
      <c r="L1106" s="3">
        <v>-70000</v>
      </c>
      <c r="M1106" s="3">
        <v>0</v>
      </c>
      <c r="N1106" s="3">
        <v>0</v>
      </c>
      <c r="O1106" s="3">
        <v>16500</v>
      </c>
      <c r="P1106" s="3">
        <v>-16500</v>
      </c>
      <c r="Q1106" s="3">
        <v>0</v>
      </c>
      <c r="R1106" s="3">
        <v>0</v>
      </c>
      <c r="S1106" s="3">
        <v>-101640</v>
      </c>
      <c r="T1106" s="3">
        <v>0</v>
      </c>
      <c r="U1106" s="3">
        <v>-60480</v>
      </c>
      <c r="V1106" s="3">
        <v>1517880</v>
      </c>
      <c r="W1106" s="3" t="s">
        <v>198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2256</v>
      </c>
      <c r="C1107" s="3" t="s"/>
      <c r="D1107" s="3" t="s">
        <v>2257</v>
      </c>
      <c r="E1107" s="3" t="s">
        <v>1030</v>
      </c>
      <c r="F1107" s="3" t="s">
        <v>271</v>
      </c>
      <c r="G1107" s="3" t="s">
        <v>2251</v>
      </c>
      <c r="H1107" s="3">
        <v>11620000</v>
      </c>
      <c r="I1107" s="3">
        <v>-10000000</v>
      </c>
      <c r="J1107" s="3">
        <v>0</v>
      </c>
      <c r="K1107" s="3">
        <v>0</v>
      </c>
      <c r="L1107" s="3">
        <v>-70000</v>
      </c>
      <c r="M1107" s="3">
        <v>0</v>
      </c>
      <c r="N1107" s="3">
        <v>0</v>
      </c>
      <c r="O1107" s="3">
        <v>32700</v>
      </c>
      <c r="P1107" s="3">
        <v>-32700</v>
      </c>
      <c r="Q1107" s="3">
        <v>0</v>
      </c>
      <c r="R1107" s="3">
        <v>0</v>
      </c>
      <c r="S1107" s="3">
        <v>-93775</v>
      </c>
      <c r="T1107" s="3">
        <v>0</v>
      </c>
      <c r="U1107" s="3">
        <v>-54520</v>
      </c>
      <c r="V1107" s="3">
        <v>1401705</v>
      </c>
      <c r="W1107" s="3" t="s">
        <v>198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2258</v>
      </c>
      <c r="C1108" s="3" t="s"/>
      <c r="D1108" s="3" t="s">
        <v>2259</v>
      </c>
      <c r="E1108" s="3" t="s">
        <v>622</v>
      </c>
      <c r="F1108" s="3" t="s">
        <v>93</v>
      </c>
      <c r="G1108" s="3" t="s">
        <v>2251</v>
      </c>
      <c r="H1108" s="3">
        <v>31750000</v>
      </c>
      <c r="I1108" s="3">
        <v>-30075000</v>
      </c>
      <c r="J1108" s="3">
        <v>0</v>
      </c>
      <c r="K1108" s="3">
        <v>75000</v>
      </c>
      <c r="L1108" s="3">
        <v>-70000</v>
      </c>
      <c r="M1108" s="3">
        <v>0</v>
      </c>
      <c r="N1108" s="3">
        <v>0</v>
      </c>
      <c r="O1108" s="3">
        <v>38000</v>
      </c>
      <c r="P1108" s="3">
        <v>-38000</v>
      </c>
      <c r="Q1108" s="3">
        <v>0</v>
      </c>
      <c r="R1108" s="3">
        <v>0</v>
      </c>
      <c r="S1108" s="3">
        <v>-101640</v>
      </c>
      <c r="T1108" s="3">
        <v>0</v>
      </c>
      <c r="U1108" s="3">
        <v>-56496</v>
      </c>
      <c r="V1108" s="3">
        <v>1521864</v>
      </c>
      <c r="W1108" s="3" t="s">
        <v>198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2260</v>
      </c>
      <c r="C1109" s="3" t="s"/>
      <c r="D1109" s="3" t="s">
        <v>2261</v>
      </c>
      <c r="E1109" s="3" t="s">
        <v>1030</v>
      </c>
      <c r="F1109" s="3" t="s">
        <v>53</v>
      </c>
      <c r="G1109" s="3" t="s">
        <v>2251</v>
      </c>
      <c r="H1109" s="3">
        <v>11050000</v>
      </c>
      <c r="I1109" s="3">
        <v>-10000000</v>
      </c>
      <c r="J1109" s="3">
        <v>0</v>
      </c>
      <c r="K1109" s="3">
        <v>0</v>
      </c>
      <c r="L1109" s="3">
        <v>-70000</v>
      </c>
      <c r="M1109" s="3">
        <v>0</v>
      </c>
      <c r="N1109" s="3">
        <v>0</v>
      </c>
      <c r="O1109" s="3">
        <v>42500</v>
      </c>
      <c r="P1109" s="3">
        <v>-42500</v>
      </c>
      <c r="Q1109" s="3">
        <v>0</v>
      </c>
      <c r="R1109" s="3">
        <v>0</v>
      </c>
      <c r="S1109" s="3">
        <v>-59290</v>
      </c>
      <c r="T1109" s="3">
        <v>0</v>
      </c>
      <c r="U1109" s="3">
        <v>-36064</v>
      </c>
      <c r="V1109" s="3">
        <v>884646</v>
      </c>
      <c r="W1109" s="3" t="s">
        <v>198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2262</v>
      </c>
      <c r="C1110" s="3" t="s"/>
      <c r="D1110" s="3" t="s">
        <v>2263</v>
      </c>
      <c r="E1110" s="3" t="s">
        <v>1761</v>
      </c>
      <c r="F1110" s="3" t="s">
        <v>271</v>
      </c>
      <c r="G1110" s="3" t="s">
        <v>2251</v>
      </c>
      <c r="H1110" s="3">
        <v>450000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32700</v>
      </c>
      <c r="P1110" s="3">
        <v>-32700</v>
      </c>
      <c r="Q1110" s="3">
        <v>0</v>
      </c>
      <c r="R1110" s="3">
        <v>0</v>
      </c>
      <c r="S1110" s="3">
        <v>-27225</v>
      </c>
      <c r="T1110" s="3">
        <v>0</v>
      </c>
      <c r="U1110" s="3">
        <v>-15840</v>
      </c>
      <c r="V1110" s="3">
        <v>406935</v>
      </c>
      <c r="W1110" s="3" t="s"/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2264</v>
      </c>
      <c r="C1111" s="3" t="s"/>
      <c r="D1111" s="3" t="s">
        <v>2265</v>
      </c>
      <c r="E1111" s="3" t="s">
        <v>1852</v>
      </c>
      <c r="F1111" s="3" t="s">
        <v>41</v>
      </c>
      <c r="G1111" s="3" t="s">
        <v>2251</v>
      </c>
      <c r="H1111" s="3">
        <v>20880000</v>
      </c>
      <c r="I1111" s="3">
        <v>-20000000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32700</v>
      </c>
      <c r="P1111" s="3">
        <v>-32700</v>
      </c>
      <c r="Q1111" s="3">
        <v>0</v>
      </c>
      <c r="R1111" s="3">
        <v>0</v>
      </c>
      <c r="S1111" s="3">
        <v>-53240</v>
      </c>
      <c r="T1111" s="3">
        <v>0</v>
      </c>
      <c r="U1111" s="3">
        <v>-31200</v>
      </c>
      <c r="V1111" s="3">
        <v>795560</v>
      </c>
      <c r="W1111" s="3" t="s"/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2266</v>
      </c>
      <c r="C1112" s="3" t="s"/>
      <c r="D1112" s="3" t="s">
        <v>2267</v>
      </c>
      <c r="E1112" s="3" t="s">
        <v>1761</v>
      </c>
      <c r="F1112" s="3" t="s">
        <v>93</v>
      </c>
      <c r="G1112" s="3" t="s">
        <v>2251</v>
      </c>
      <c r="H1112" s="3">
        <v>400000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37700</v>
      </c>
      <c r="P1112" s="3">
        <v>-37700</v>
      </c>
      <c r="Q1112" s="3">
        <v>0</v>
      </c>
      <c r="R1112" s="3">
        <v>0</v>
      </c>
      <c r="S1112" s="3">
        <v>-24200</v>
      </c>
      <c r="T1112" s="3">
        <v>0</v>
      </c>
      <c r="U1112" s="3">
        <v>-14400</v>
      </c>
      <c r="V1112" s="3">
        <v>361400</v>
      </c>
      <c r="W1112" s="3" t="s"/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2268</v>
      </c>
      <c r="C1113" s="3" t="s"/>
      <c r="D1113" s="3" t="s">
        <v>2269</v>
      </c>
      <c r="E1113" s="3" t="s">
        <v>2026</v>
      </c>
      <c r="F1113" s="3" t="s">
        <v>93</v>
      </c>
      <c r="G1113" s="3" t="s">
        <v>2251</v>
      </c>
      <c r="H1113" s="3">
        <v>13270000</v>
      </c>
      <c r="I1113" s="3">
        <v>-10000000</v>
      </c>
      <c r="J1113" s="3">
        <v>0</v>
      </c>
      <c r="K1113" s="3">
        <v>0</v>
      </c>
      <c r="L1113" s="3">
        <v>0</v>
      </c>
      <c r="M1113" s="3">
        <v>0</v>
      </c>
      <c r="N1113" s="3">
        <v>6500</v>
      </c>
      <c r="O1113" s="3">
        <v>6300</v>
      </c>
      <c r="P1113" s="3">
        <v>-12800</v>
      </c>
      <c r="Q1113" s="3">
        <v>0</v>
      </c>
      <c r="R1113" s="3">
        <v>0</v>
      </c>
      <c r="S1113" s="3">
        <v>-197835</v>
      </c>
      <c r="T1113" s="3">
        <v>0</v>
      </c>
      <c r="U1113" s="3">
        <v>-127100</v>
      </c>
      <c r="V1113" s="3">
        <v>2945065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2270</v>
      </c>
      <c r="C1114" s="3" t="s"/>
      <c r="D1114" s="3" t="s">
        <v>2271</v>
      </c>
      <c r="E1114" s="3" t="s">
        <v>1761</v>
      </c>
      <c r="F1114" s="3" t="s">
        <v>41</v>
      </c>
      <c r="G1114" s="3" t="s">
        <v>2251</v>
      </c>
      <c r="H1114" s="3">
        <v>21620000</v>
      </c>
      <c r="I1114" s="3">
        <v>-20000000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12800</v>
      </c>
      <c r="P1114" s="3">
        <v>-12800</v>
      </c>
      <c r="Q1114" s="3">
        <v>0</v>
      </c>
      <c r="R1114" s="3">
        <v>0</v>
      </c>
      <c r="S1114" s="3">
        <v>-98010</v>
      </c>
      <c r="T1114" s="3">
        <v>0</v>
      </c>
      <c r="U1114" s="3">
        <v>-57024</v>
      </c>
      <c r="V1114" s="3">
        <v>1464966</v>
      </c>
      <c r="W1114" s="3" t="s"/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2272</v>
      </c>
      <c r="C1115" s="3" t="s"/>
      <c r="D1115" s="3" t="s">
        <v>1992</v>
      </c>
      <c r="E1115" s="3" t="s">
        <v>2128</v>
      </c>
      <c r="F1115" s="3" t="s">
        <v>93</v>
      </c>
      <c r="G1115" s="3" t="s">
        <v>2251</v>
      </c>
      <c r="H1115" s="3">
        <v>21620000</v>
      </c>
      <c r="I1115" s="3">
        <v>-20000000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12800</v>
      </c>
      <c r="P1115" s="3">
        <v>-12800</v>
      </c>
      <c r="Q1115" s="3">
        <v>0</v>
      </c>
      <c r="R1115" s="3">
        <v>0</v>
      </c>
      <c r="S1115" s="3">
        <v>-98010</v>
      </c>
      <c r="T1115" s="3">
        <v>0</v>
      </c>
      <c r="U1115" s="3">
        <v>-58320</v>
      </c>
      <c r="V1115" s="3">
        <v>1463670</v>
      </c>
      <c r="W1115" s="3" t="s"/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2273</v>
      </c>
      <c r="C1116" s="3" t="s"/>
      <c r="D1116" s="3" t="s">
        <v>2274</v>
      </c>
      <c r="E1116" s="3" t="s">
        <v>1852</v>
      </c>
      <c r="F1116" s="3" t="s">
        <v>53</v>
      </c>
      <c r="G1116" s="3" t="s">
        <v>2251</v>
      </c>
      <c r="H1116" s="3">
        <v>850000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28700</v>
      </c>
      <c r="P1116" s="3">
        <v>-28700</v>
      </c>
      <c r="Q1116" s="3">
        <v>0</v>
      </c>
      <c r="R1116" s="3">
        <v>0</v>
      </c>
      <c r="S1116" s="3">
        <v>-51425</v>
      </c>
      <c r="T1116" s="3">
        <v>0</v>
      </c>
      <c r="U1116" s="3">
        <v>-30600</v>
      </c>
      <c r="V1116" s="3">
        <v>767975</v>
      </c>
      <c r="W1116" s="3" t="s"/>
      <c r="X1116" s="3">
        <v>0</v>
      </c>
      <c r="Y1116" s="3">
        <v>0</v>
      </c>
      <c r="Z1116" s="3" t="s">
        <v>42</v>
      </c>
      <c r="AA1116" s="3" t="s">
        <v>101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2275</v>
      </c>
      <c r="C1117" s="3" t="s"/>
      <c r="D1117" s="3" t="s">
        <v>2276</v>
      </c>
      <c r="E1117" s="3" t="s">
        <v>1852</v>
      </c>
      <c r="F1117" s="3" t="s">
        <v>53</v>
      </c>
      <c r="G1117" s="3" t="s">
        <v>2251</v>
      </c>
      <c r="H1117" s="3">
        <v>21750000</v>
      </c>
      <c r="I1117" s="3">
        <v>-20000000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12800</v>
      </c>
      <c r="P1117" s="3">
        <v>-12800</v>
      </c>
      <c r="Q1117" s="3">
        <v>0</v>
      </c>
      <c r="R1117" s="3">
        <v>0</v>
      </c>
      <c r="S1117" s="3">
        <v>-105875</v>
      </c>
      <c r="T1117" s="3">
        <v>0</v>
      </c>
      <c r="U1117" s="3">
        <v>-63992</v>
      </c>
      <c r="V1117" s="3">
        <v>1580133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2277</v>
      </c>
      <c r="C1118" s="3" t="s"/>
      <c r="D1118" s="3" t="s">
        <v>2278</v>
      </c>
      <c r="E1118" s="3" t="s">
        <v>1761</v>
      </c>
      <c r="F1118" s="3" t="s">
        <v>41</v>
      </c>
      <c r="G1118" s="3" t="s">
        <v>2251</v>
      </c>
      <c r="H1118" s="3">
        <v>21750000</v>
      </c>
      <c r="I1118" s="3">
        <v>-20000000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28700</v>
      </c>
      <c r="P1118" s="3">
        <v>-28700</v>
      </c>
      <c r="Q1118" s="3">
        <v>0</v>
      </c>
      <c r="R1118" s="3">
        <v>0</v>
      </c>
      <c r="S1118" s="3">
        <v>-105875</v>
      </c>
      <c r="T1118" s="3">
        <v>0</v>
      </c>
      <c r="U1118" s="3">
        <v>-63000</v>
      </c>
      <c r="V1118" s="3">
        <v>1581125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2279</v>
      </c>
      <c r="C1119" s="3" t="s"/>
      <c r="D1119" s="3" t="s">
        <v>2280</v>
      </c>
      <c r="E1119" s="3" t="s">
        <v>2026</v>
      </c>
      <c r="F1119" s="3" t="s">
        <v>41</v>
      </c>
      <c r="G1119" s="3" t="s">
        <v>2251</v>
      </c>
      <c r="H1119" s="3">
        <v>21650000</v>
      </c>
      <c r="I1119" s="3">
        <v>-20000000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12800</v>
      </c>
      <c r="P1119" s="3">
        <v>-12800</v>
      </c>
      <c r="Q1119" s="3">
        <v>0</v>
      </c>
      <c r="R1119" s="3">
        <v>0</v>
      </c>
      <c r="S1119" s="3">
        <v>-99825</v>
      </c>
      <c r="T1119" s="3">
        <v>0</v>
      </c>
      <c r="U1119" s="3">
        <v>-60000</v>
      </c>
      <c r="V1119" s="3">
        <v>1490175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2281</v>
      </c>
      <c r="C1120" s="3" t="s"/>
      <c r="D1120" s="3" t="s">
        <v>2282</v>
      </c>
      <c r="E1120" s="3" t="s">
        <v>2128</v>
      </c>
      <c r="F1120" s="3" t="s">
        <v>53</v>
      </c>
      <c r="G1120" s="3" t="s">
        <v>2251</v>
      </c>
      <c r="H1120" s="3">
        <v>21750000</v>
      </c>
      <c r="I1120" s="3">
        <v>-20000000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32800</v>
      </c>
      <c r="P1120" s="3">
        <v>-32800</v>
      </c>
      <c r="Q1120" s="3">
        <v>0</v>
      </c>
      <c r="R1120" s="3">
        <v>0</v>
      </c>
      <c r="S1120" s="3">
        <v>-105875</v>
      </c>
      <c r="T1120" s="3">
        <v>0</v>
      </c>
      <c r="U1120" s="3">
        <v>-70000</v>
      </c>
      <c r="V1120" s="3">
        <v>1574125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2283</v>
      </c>
      <c r="C1121" s="3" t="s"/>
      <c r="D1121" s="3" t="s">
        <v>2284</v>
      </c>
      <c r="E1121" s="3" t="s">
        <v>1145</v>
      </c>
      <c r="F1121" s="3" t="s">
        <v>53</v>
      </c>
      <c r="G1121" s="3" t="s">
        <v>2251</v>
      </c>
      <c r="H1121" s="3">
        <v>31620000</v>
      </c>
      <c r="I1121" s="3">
        <v>-30000000</v>
      </c>
      <c r="J1121" s="3">
        <v>0</v>
      </c>
      <c r="K1121" s="3">
        <v>0</v>
      </c>
      <c r="L1121" s="3">
        <v>-70000</v>
      </c>
      <c r="M1121" s="3">
        <v>0</v>
      </c>
      <c r="N1121" s="3">
        <v>0</v>
      </c>
      <c r="O1121" s="3">
        <v>45100</v>
      </c>
      <c r="P1121" s="3">
        <v>-45100</v>
      </c>
      <c r="Q1121" s="3">
        <v>0</v>
      </c>
      <c r="R1121" s="3">
        <v>0</v>
      </c>
      <c r="S1121" s="3">
        <v>-93775</v>
      </c>
      <c r="T1121" s="3">
        <v>0</v>
      </c>
      <c r="U1121" s="3">
        <v>-54488</v>
      </c>
      <c r="V1121" s="3">
        <v>1401737</v>
      </c>
      <c r="W1121" s="3" t="s">
        <v>198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2285</v>
      </c>
      <c r="C1122" s="3" t="s"/>
      <c r="D1122" s="3" t="s">
        <v>2286</v>
      </c>
      <c r="E1122" s="3" t="s">
        <v>1852</v>
      </c>
      <c r="F1122" s="3" t="s">
        <v>53</v>
      </c>
      <c r="G1122" s="3" t="s">
        <v>2251</v>
      </c>
      <c r="H1122" s="3">
        <v>21620000</v>
      </c>
      <c r="I1122" s="3">
        <v>-20000000</v>
      </c>
      <c r="J1122" s="3">
        <v>0</v>
      </c>
      <c r="K1122" s="3">
        <v>0</v>
      </c>
      <c r="L1122" s="3">
        <v>-70000</v>
      </c>
      <c r="M1122" s="3">
        <v>0</v>
      </c>
      <c r="N1122" s="3">
        <v>0</v>
      </c>
      <c r="O1122" s="3">
        <v>12800</v>
      </c>
      <c r="P1122" s="3">
        <v>-12800</v>
      </c>
      <c r="Q1122" s="3">
        <v>0</v>
      </c>
      <c r="R1122" s="3">
        <v>0</v>
      </c>
      <c r="S1122" s="3">
        <v>-93775</v>
      </c>
      <c r="T1122" s="3">
        <v>0</v>
      </c>
      <c r="U1122" s="3">
        <v>-56000</v>
      </c>
      <c r="V1122" s="3">
        <v>1400225</v>
      </c>
      <c r="W1122" s="3" t="s">
        <v>198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2287</v>
      </c>
      <c r="C1123" s="3">
        <v>151817686241738</v>
      </c>
      <c r="D1123" s="3" t="s">
        <v>1257</v>
      </c>
      <c r="E1123" s="3" t="s">
        <v>193</v>
      </c>
      <c r="F1123" s="3" t="s">
        <v>96</v>
      </c>
      <c r="G1123" s="3" t="s">
        <v>2251</v>
      </c>
      <c r="H1123" s="3">
        <v>1650000</v>
      </c>
      <c r="I1123" s="3">
        <v>0</v>
      </c>
      <c r="J1123" s="3">
        <v>-1650000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 t="s">
        <v>999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-1650000</v>
      </c>
      <c r="AD1123" s="3">
        <v>0</v>
      </c>
      <c r="AE1123" s="3">
        <v>0</v>
      </c>
    </row>
    <row r="1124">
      <c r="A1124" s="3">
        <v>1117</v>
      </c>
      <c r="B1124" s="3" t="s">
        <v>2288</v>
      </c>
      <c r="C1124" s="3" t="s"/>
      <c r="D1124" s="3" t="s">
        <v>2289</v>
      </c>
      <c r="E1124" s="3" t="s">
        <v>1562</v>
      </c>
      <c r="F1124" s="3" t="s">
        <v>41</v>
      </c>
      <c r="G1124" s="3" t="s">
        <v>2251</v>
      </c>
      <c r="H1124" s="3">
        <v>10960000</v>
      </c>
      <c r="I1124" s="3">
        <v>-10000000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32800</v>
      </c>
      <c r="P1124" s="3">
        <v>-32800</v>
      </c>
      <c r="Q1124" s="3">
        <v>0</v>
      </c>
      <c r="R1124" s="3">
        <v>0</v>
      </c>
      <c r="S1124" s="3">
        <v>-58080</v>
      </c>
      <c r="T1124" s="3">
        <v>0</v>
      </c>
      <c r="U1124" s="3">
        <v>-34560</v>
      </c>
      <c r="V1124" s="3">
        <v>867360</v>
      </c>
      <c r="W1124" s="3" t="s"/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2290</v>
      </c>
      <c r="C1125" s="3" t="s"/>
      <c r="D1125" s="3" t="s">
        <v>2289</v>
      </c>
      <c r="E1125" s="3" t="s">
        <v>1562</v>
      </c>
      <c r="F1125" s="3" t="s">
        <v>41</v>
      </c>
      <c r="G1125" s="3" t="s">
        <v>2251</v>
      </c>
      <c r="H1125" s="3">
        <v>450000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32800</v>
      </c>
      <c r="P1125" s="3">
        <v>-32800</v>
      </c>
      <c r="Q1125" s="3">
        <v>0</v>
      </c>
      <c r="R1125" s="3">
        <v>0</v>
      </c>
      <c r="S1125" s="3">
        <v>-27225</v>
      </c>
      <c r="T1125" s="3">
        <v>0</v>
      </c>
      <c r="U1125" s="3">
        <v>-16020</v>
      </c>
      <c r="V1125" s="3">
        <v>406755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2291</v>
      </c>
      <c r="C1126" s="3" t="s"/>
      <c r="D1126" s="3" t="s">
        <v>2289</v>
      </c>
      <c r="E1126" s="3" t="s">
        <v>1562</v>
      </c>
      <c r="F1126" s="3" t="s">
        <v>41</v>
      </c>
      <c r="G1126" s="3" t="s">
        <v>2251</v>
      </c>
      <c r="H1126" s="3">
        <v>450000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32800</v>
      </c>
      <c r="P1126" s="3">
        <v>-32800</v>
      </c>
      <c r="Q1126" s="3">
        <v>0</v>
      </c>
      <c r="R1126" s="3">
        <v>0</v>
      </c>
      <c r="S1126" s="3">
        <v>-27225</v>
      </c>
      <c r="T1126" s="3">
        <v>0</v>
      </c>
      <c r="U1126" s="3">
        <v>-16000</v>
      </c>
      <c r="V1126" s="3">
        <v>406775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2292</v>
      </c>
      <c r="C1127" s="3" t="s"/>
      <c r="D1127" s="3" t="s">
        <v>2289</v>
      </c>
      <c r="E1127" s="3" t="s">
        <v>1562</v>
      </c>
      <c r="F1127" s="3" t="s">
        <v>41</v>
      </c>
      <c r="G1127" s="3" t="s">
        <v>2251</v>
      </c>
      <c r="H1127" s="3">
        <v>13270000</v>
      </c>
      <c r="I1127" s="3">
        <v>-10000000</v>
      </c>
      <c r="J1127" s="3">
        <v>0</v>
      </c>
      <c r="K1127" s="3">
        <v>0</v>
      </c>
      <c r="L1127" s="3">
        <v>-70000</v>
      </c>
      <c r="M1127" s="3">
        <v>0</v>
      </c>
      <c r="N1127" s="3">
        <v>0</v>
      </c>
      <c r="O1127" s="3">
        <v>32800</v>
      </c>
      <c r="P1127" s="3">
        <v>-32800</v>
      </c>
      <c r="Q1127" s="3">
        <v>0</v>
      </c>
      <c r="R1127" s="3">
        <v>0</v>
      </c>
      <c r="S1127" s="3">
        <v>-193600</v>
      </c>
      <c r="T1127" s="3">
        <v>0</v>
      </c>
      <c r="U1127" s="3">
        <v>-117720</v>
      </c>
      <c r="V1127" s="3">
        <v>2888680</v>
      </c>
      <c r="W1127" s="3" t="s">
        <v>198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2293</v>
      </c>
      <c r="C1128" s="3" t="s"/>
      <c r="D1128" s="3" t="s">
        <v>2294</v>
      </c>
      <c r="E1128" s="3" t="s">
        <v>622</v>
      </c>
      <c r="F1128" s="3" t="s">
        <v>53</v>
      </c>
      <c r="G1128" s="3" t="s">
        <v>2251</v>
      </c>
      <c r="H1128" s="3">
        <v>1650000</v>
      </c>
      <c r="I1128" s="3">
        <v>0</v>
      </c>
      <c r="J1128" s="3">
        <v>0</v>
      </c>
      <c r="K1128" s="3">
        <v>0</v>
      </c>
      <c r="L1128" s="3">
        <v>-200000</v>
      </c>
      <c r="M1128" s="3">
        <v>0</v>
      </c>
      <c r="N1128" s="3">
        <v>0</v>
      </c>
      <c r="O1128" s="3">
        <v>32700</v>
      </c>
      <c r="P1128" s="3">
        <v>-32700</v>
      </c>
      <c r="Q1128" s="3">
        <v>0</v>
      </c>
      <c r="R1128" s="3">
        <v>0</v>
      </c>
      <c r="S1128" s="3">
        <v>-87725</v>
      </c>
      <c r="T1128" s="3">
        <v>0</v>
      </c>
      <c r="U1128" s="3">
        <v>-51040</v>
      </c>
      <c r="V1128" s="3">
        <v>1311235</v>
      </c>
      <c r="W1128" s="3" t="s">
        <v>836</v>
      </c>
      <c r="X1128" s="3">
        <v>0</v>
      </c>
      <c r="Y1128" s="3">
        <v>0</v>
      </c>
      <c r="Z1128" s="3" t="s">
        <v>42</v>
      </c>
      <c r="AA1128" s="3" t="s">
        <v>101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2295</v>
      </c>
      <c r="C1129" s="3" t="s"/>
      <c r="D1129" s="3" t="s">
        <v>2296</v>
      </c>
      <c r="E1129" s="3" t="s">
        <v>622</v>
      </c>
      <c r="F1129" s="3" t="s">
        <v>41</v>
      </c>
      <c r="G1129" s="3" t="s">
        <v>2251</v>
      </c>
      <c r="H1129" s="3">
        <v>21650000</v>
      </c>
      <c r="I1129" s="3">
        <v>-20000000</v>
      </c>
      <c r="J1129" s="3">
        <v>0</v>
      </c>
      <c r="K1129" s="3">
        <v>0</v>
      </c>
      <c r="L1129" s="3">
        <v>-70000</v>
      </c>
      <c r="M1129" s="3">
        <v>0</v>
      </c>
      <c r="N1129" s="3">
        <v>0</v>
      </c>
      <c r="O1129" s="3">
        <v>32700</v>
      </c>
      <c r="P1129" s="3">
        <v>-32700</v>
      </c>
      <c r="Q1129" s="3">
        <v>0</v>
      </c>
      <c r="R1129" s="3">
        <v>0</v>
      </c>
      <c r="S1129" s="3">
        <v>-95590</v>
      </c>
      <c r="T1129" s="3">
        <v>0</v>
      </c>
      <c r="U1129" s="3">
        <v>-55616</v>
      </c>
      <c r="V1129" s="3">
        <v>1428794</v>
      </c>
      <c r="W1129" s="3" t="s">
        <v>198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2297</v>
      </c>
      <c r="C1130" s="3" t="s"/>
      <c r="D1130" s="3" t="s">
        <v>2298</v>
      </c>
      <c r="E1130" s="3" t="s">
        <v>622</v>
      </c>
      <c r="F1130" s="3" t="s">
        <v>53</v>
      </c>
      <c r="G1130" s="3" t="s">
        <v>2251</v>
      </c>
      <c r="H1130" s="3">
        <v>1750000</v>
      </c>
      <c r="I1130" s="3">
        <v>-75000</v>
      </c>
      <c r="J1130" s="3">
        <v>0</v>
      </c>
      <c r="K1130" s="3">
        <v>75000</v>
      </c>
      <c r="L1130" s="3">
        <v>-70000</v>
      </c>
      <c r="M1130" s="3">
        <v>0</v>
      </c>
      <c r="N1130" s="3">
        <v>0</v>
      </c>
      <c r="O1130" s="3">
        <v>37700</v>
      </c>
      <c r="P1130" s="3">
        <v>-37700</v>
      </c>
      <c r="Q1130" s="3">
        <v>0</v>
      </c>
      <c r="R1130" s="3">
        <v>0</v>
      </c>
      <c r="S1130" s="3">
        <v>-101640</v>
      </c>
      <c r="T1130" s="3">
        <v>0</v>
      </c>
      <c r="U1130" s="3">
        <v>-56496</v>
      </c>
      <c r="V1130" s="3">
        <v>1521864</v>
      </c>
      <c r="W1130" s="3" t="s">
        <v>198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2299</v>
      </c>
      <c r="C1131" s="3" t="s"/>
      <c r="D1131" s="3" t="s">
        <v>2300</v>
      </c>
      <c r="E1131" s="3" t="s">
        <v>622</v>
      </c>
      <c r="F1131" s="3" t="s">
        <v>53</v>
      </c>
      <c r="G1131" s="3" t="s">
        <v>2251</v>
      </c>
      <c r="H1131" s="3">
        <v>22500000</v>
      </c>
      <c r="I1131" s="3">
        <v>-20000000</v>
      </c>
      <c r="J1131" s="3">
        <v>0</v>
      </c>
      <c r="K1131" s="3">
        <v>0</v>
      </c>
      <c r="L1131" s="3">
        <v>-70000</v>
      </c>
      <c r="M1131" s="3">
        <v>0</v>
      </c>
      <c r="N1131" s="3">
        <v>0</v>
      </c>
      <c r="O1131" s="3">
        <v>42500</v>
      </c>
      <c r="P1131" s="3">
        <v>-42500</v>
      </c>
      <c r="Q1131" s="3">
        <v>0</v>
      </c>
      <c r="R1131" s="3">
        <v>0</v>
      </c>
      <c r="S1131" s="3">
        <v>-147015</v>
      </c>
      <c r="T1131" s="3">
        <v>0</v>
      </c>
      <c r="U1131" s="3">
        <v>-89200</v>
      </c>
      <c r="V1131" s="3">
        <v>2193785</v>
      </c>
      <c r="W1131" s="3" t="s">
        <v>198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2301</v>
      </c>
      <c r="C1132" s="3" t="s"/>
      <c r="D1132" s="3" t="s">
        <v>2302</v>
      </c>
      <c r="E1132" s="3" t="s">
        <v>750</v>
      </c>
      <c r="F1132" s="3" t="s">
        <v>53</v>
      </c>
      <c r="G1132" s="3" t="s">
        <v>2251</v>
      </c>
      <c r="H1132" s="3">
        <v>1750000</v>
      </c>
      <c r="I1132" s="3">
        <v>0</v>
      </c>
      <c r="J1132" s="3">
        <v>0</v>
      </c>
      <c r="K1132" s="3">
        <v>0</v>
      </c>
      <c r="L1132" s="3">
        <v>-70000</v>
      </c>
      <c r="M1132" s="3">
        <v>0</v>
      </c>
      <c r="N1132" s="3">
        <v>0</v>
      </c>
      <c r="O1132" s="3">
        <v>29500</v>
      </c>
      <c r="P1132" s="3">
        <v>-29500</v>
      </c>
      <c r="Q1132" s="3">
        <v>0</v>
      </c>
      <c r="R1132" s="3">
        <v>0</v>
      </c>
      <c r="S1132" s="3">
        <v>-101640</v>
      </c>
      <c r="T1132" s="3">
        <v>0</v>
      </c>
      <c r="U1132" s="3">
        <v>-61200</v>
      </c>
      <c r="V1132" s="3">
        <v>1517160</v>
      </c>
      <c r="W1132" s="3" t="s">
        <v>198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2303</v>
      </c>
      <c r="C1133" s="3" t="s"/>
      <c r="D1133" s="3" t="s">
        <v>2304</v>
      </c>
      <c r="E1133" s="3" t="s">
        <v>750</v>
      </c>
      <c r="F1133" s="3" t="s">
        <v>93</v>
      </c>
      <c r="G1133" s="3" t="s">
        <v>2251</v>
      </c>
      <c r="H1133" s="3">
        <v>21620000</v>
      </c>
      <c r="I1133" s="3">
        <v>-20000000</v>
      </c>
      <c r="J1133" s="3">
        <v>0</v>
      </c>
      <c r="K1133" s="3">
        <v>0</v>
      </c>
      <c r="L1133" s="3">
        <v>-70000</v>
      </c>
      <c r="M1133" s="3">
        <v>0</v>
      </c>
      <c r="N1133" s="3">
        <v>0</v>
      </c>
      <c r="O1133" s="3">
        <v>12800</v>
      </c>
      <c r="P1133" s="3">
        <v>-12800</v>
      </c>
      <c r="Q1133" s="3">
        <v>0</v>
      </c>
      <c r="R1133" s="3">
        <v>0</v>
      </c>
      <c r="S1133" s="3">
        <v>-93775</v>
      </c>
      <c r="T1133" s="3">
        <v>0</v>
      </c>
      <c r="U1133" s="3">
        <v>-56000</v>
      </c>
      <c r="V1133" s="3">
        <v>1400225</v>
      </c>
      <c r="W1133" s="3" t="s">
        <v>198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2305</v>
      </c>
      <c r="C1134" s="3" t="s"/>
      <c r="D1134" s="3" t="s">
        <v>2306</v>
      </c>
      <c r="E1134" s="3" t="s">
        <v>622</v>
      </c>
      <c r="F1134" s="3" t="s">
        <v>53</v>
      </c>
      <c r="G1134" s="3" t="s">
        <v>2251</v>
      </c>
      <c r="H1134" s="3">
        <v>1750000</v>
      </c>
      <c r="I1134" s="3">
        <v>0</v>
      </c>
      <c r="J1134" s="3">
        <v>0</v>
      </c>
      <c r="K1134" s="3">
        <v>0</v>
      </c>
      <c r="L1134" s="3">
        <v>-150000</v>
      </c>
      <c r="M1134" s="3">
        <v>0</v>
      </c>
      <c r="N1134" s="3">
        <v>0</v>
      </c>
      <c r="O1134" s="3">
        <v>42500</v>
      </c>
      <c r="P1134" s="3">
        <v>-42500</v>
      </c>
      <c r="Q1134" s="3">
        <v>0</v>
      </c>
      <c r="R1134" s="3">
        <v>0</v>
      </c>
      <c r="S1134" s="3">
        <v>-96800</v>
      </c>
      <c r="T1134" s="3">
        <v>0</v>
      </c>
      <c r="U1134" s="3">
        <v>-56320</v>
      </c>
      <c r="V1134" s="3">
        <v>1446880</v>
      </c>
      <c r="W1134" s="3" t="s">
        <v>793</v>
      </c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2307</v>
      </c>
      <c r="C1135" s="3" t="s"/>
      <c r="D1135" s="3" t="s">
        <v>2308</v>
      </c>
      <c r="E1135" s="3" t="s">
        <v>622</v>
      </c>
      <c r="F1135" s="3" t="s">
        <v>93</v>
      </c>
      <c r="G1135" s="3" t="s">
        <v>2251</v>
      </c>
      <c r="H1135" s="3">
        <v>880000</v>
      </c>
      <c r="I1135" s="3">
        <v>-91000</v>
      </c>
      <c r="J1135" s="3">
        <v>0</v>
      </c>
      <c r="K1135" s="3">
        <v>41000</v>
      </c>
      <c r="L1135" s="3">
        <v>-50000</v>
      </c>
      <c r="M1135" s="3">
        <v>0</v>
      </c>
      <c r="N1135" s="3">
        <v>0</v>
      </c>
      <c r="O1135" s="3">
        <v>12800</v>
      </c>
      <c r="P1135" s="3">
        <v>-12800</v>
      </c>
      <c r="Q1135" s="3">
        <v>0</v>
      </c>
      <c r="R1135" s="3">
        <v>0</v>
      </c>
      <c r="S1135" s="3">
        <v>-47190</v>
      </c>
      <c r="T1135" s="3">
        <v>0</v>
      </c>
      <c r="U1135" s="3">
        <v>-26013</v>
      </c>
      <c r="V1135" s="3">
        <v>706797</v>
      </c>
      <c r="W1135" s="3" t="s">
        <v>761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2309</v>
      </c>
      <c r="C1136" s="3" t="s"/>
      <c r="D1136" s="3" t="s">
        <v>2310</v>
      </c>
      <c r="E1136" s="3" t="s">
        <v>750</v>
      </c>
      <c r="F1136" s="3" t="s">
        <v>53</v>
      </c>
      <c r="G1136" s="3" t="s">
        <v>2251</v>
      </c>
      <c r="H1136" s="3">
        <v>21750000</v>
      </c>
      <c r="I1136" s="3">
        <v>-20000000</v>
      </c>
      <c r="J1136" s="3">
        <v>0</v>
      </c>
      <c r="K1136" s="3">
        <v>0</v>
      </c>
      <c r="L1136" s="3">
        <v>-70000</v>
      </c>
      <c r="M1136" s="3">
        <v>0</v>
      </c>
      <c r="N1136" s="3">
        <v>0</v>
      </c>
      <c r="O1136" s="3">
        <v>32800</v>
      </c>
      <c r="P1136" s="3">
        <v>-32800</v>
      </c>
      <c r="Q1136" s="3">
        <v>0</v>
      </c>
      <c r="R1136" s="3">
        <v>0</v>
      </c>
      <c r="S1136" s="3">
        <v>-101640</v>
      </c>
      <c r="T1136" s="3">
        <v>0</v>
      </c>
      <c r="U1136" s="3">
        <v>-61200</v>
      </c>
      <c r="V1136" s="3">
        <v>1517160</v>
      </c>
      <c r="W1136" s="3" t="s">
        <v>198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2311</v>
      </c>
      <c r="C1137" s="3" t="s"/>
      <c r="D1137" s="3" t="s">
        <v>2312</v>
      </c>
      <c r="E1137" s="3" t="s">
        <v>622</v>
      </c>
      <c r="F1137" s="3" t="s">
        <v>41</v>
      </c>
      <c r="G1137" s="3" t="s">
        <v>2251</v>
      </c>
      <c r="H1137" s="3">
        <v>21620000</v>
      </c>
      <c r="I1137" s="3">
        <v>-20050000</v>
      </c>
      <c r="J1137" s="3">
        <v>0</v>
      </c>
      <c r="K1137" s="3">
        <v>0</v>
      </c>
      <c r="L1137" s="3">
        <v>-70000</v>
      </c>
      <c r="M1137" s="3">
        <v>0</v>
      </c>
      <c r="N1137" s="3">
        <v>0</v>
      </c>
      <c r="O1137" s="3">
        <v>32700</v>
      </c>
      <c r="P1137" s="3">
        <v>-32700</v>
      </c>
      <c r="Q1137" s="3">
        <v>0</v>
      </c>
      <c r="R1137" s="3">
        <v>0</v>
      </c>
      <c r="S1137" s="3">
        <v>-90750</v>
      </c>
      <c r="T1137" s="3">
        <v>0</v>
      </c>
      <c r="U1137" s="3">
        <v>-52792</v>
      </c>
      <c r="V1137" s="3">
        <v>1356458</v>
      </c>
      <c r="W1137" s="3" t="s">
        <v>198</v>
      </c>
      <c r="X1137" s="3">
        <v>0</v>
      </c>
      <c r="Y1137" s="3">
        <v>0</v>
      </c>
      <c r="Z1137" s="3" t="s">
        <v>42</v>
      </c>
      <c r="AA1137" s="3" t="s">
        <v>101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2313</v>
      </c>
      <c r="C1138" s="3" t="s"/>
      <c r="D1138" s="3" t="s">
        <v>2314</v>
      </c>
      <c r="E1138" s="3" t="s">
        <v>750</v>
      </c>
      <c r="F1138" s="3" t="s">
        <v>93</v>
      </c>
      <c r="G1138" s="3" t="s">
        <v>2251</v>
      </c>
      <c r="H1138" s="3">
        <v>21050000</v>
      </c>
      <c r="I1138" s="3">
        <v>-20000000</v>
      </c>
      <c r="J1138" s="3">
        <v>0</v>
      </c>
      <c r="K1138" s="3">
        <v>0</v>
      </c>
      <c r="L1138" s="3">
        <v>-70000</v>
      </c>
      <c r="M1138" s="3">
        <v>0</v>
      </c>
      <c r="N1138" s="3">
        <v>0</v>
      </c>
      <c r="O1138" s="3">
        <v>37700</v>
      </c>
      <c r="P1138" s="3">
        <v>-37700</v>
      </c>
      <c r="Q1138" s="3">
        <v>0</v>
      </c>
      <c r="R1138" s="3">
        <v>0</v>
      </c>
      <c r="S1138" s="3">
        <v>-59290</v>
      </c>
      <c r="T1138" s="3">
        <v>0</v>
      </c>
      <c r="U1138" s="3">
        <v>-35280</v>
      </c>
      <c r="V1138" s="3">
        <v>885430</v>
      </c>
      <c r="W1138" s="3" t="s">
        <v>198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2315</v>
      </c>
      <c r="C1139" s="3" t="s"/>
      <c r="D1139" s="3" t="s">
        <v>2316</v>
      </c>
      <c r="E1139" s="3" t="s">
        <v>622</v>
      </c>
      <c r="F1139" s="3" t="s">
        <v>41</v>
      </c>
      <c r="G1139" s="3" t="s">
        <v>2251</v>
      </c>
      <c r="H1139" s="3">
        <v>21650000</v>
      </c>
      <c r="I1139" s="3">
        <v>-20050000</v>
      </c>
      <c r="J1139" s="3">
        <v>0</v>
      </c>
      <c r="K1139" s="3">
        <v>0</v>
      </c>
      <c r="L1139" s="3">
        <v>-70000</v>
      </c>
      <c r="M1139" s="3">
        <v>0</v>
      </c>
      <c r="N1139" s="3">
        <v>0</v>
      </c>
      <c r="O1139" s="3">
        <v>42500</v>
      </c>
      <c r="P1139" s="3">
        <v>-42500</v>
      </c>
      <c r="Q1139" s="3">
        <v>0</v>
      </c>
      <c r="R1139" s="3">
        <v>0</v>
      </c>
      <c r="S1139" s="3">
        <v>-92565</v>
      </c>
      <c r="T1139" s="3">
        <v>0</v>
      </c>
      <c r="U1139" s="3">
        <v>-53856</v>
      </c>
      <c r="V1139" s="3">
        <v>1383579</v>
      </c>
      <c r="W1139" s="3" t="s">
        <v>198</v>
      </c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2317</v>
      </c>
      <c r="C1140" s="3" t="s"/>
      <c r="D1140" s="3" t="s">
        <v>2318</v>
      </c>
      <c r="E1140" s="3" t="s">
        <v>622</v>
      </c>
      <c r="F1140" s="3" t="s">
        <v>53</v>
      </c>
      <c r="G1140" s="3" t="s">
        <v>2251</v>
      </c>
      <c r="H1140" s="3">
        <v>21650000</v>
      </c>
      <c r="I1140" s="3">
        <v>-20000000</v>
      </c>
      <c r="J1140" s="3">
        <v>0</v>
      </c>
      <c r="K1140" s="3">
        <v>0</v>
      </c>
      <c r="L1140" s="3">
        <v>-200000</v>
      </c>
      <c r="M1140" s="3">
        <v>0</v>
      </c>
      <c r="N1140" s="3">
        <v>0</v>
      </c>
      <c r="O1140" s="3">
        <v>37700</v>
      </c>
      <c r="P1140" s="3">
        <v>-37700</v>
      </c>
      <c r="Q1140" s="3">
        <v>0</v>
      </c>
      <c r="R1140" s="3">
        <v>0</v>
      </c>
      <c r="S1140" s="3">
        <v>-87725</v>
      </c>
      <c r="T1140" s="3">
        <v>0</v>
      </c>
      <c r="U1140" s="3">
        <v>-51040</v>
      </c>
      <c r="V1140" s="3">
        <v>1311235</v>
      </c>
      <c r="W1140" s="3" t="s">
        <v>836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2319</v>
      </c>
      <c r="C1141" s="3" t="s"/>
      <c r="D1141" s="3" t="s">
        <v>2320</v>
      </c>
      <c r="E1141" s="3" t="s">
        <v>1145</v>
      </c>
      <c r="F1141" s="3" t="s">
        <v>93</v>
      </c>
      <c r="G1141" s="3" t="s">
        <v>2251</v>
      </c>
      <c r="H1141" s="3">
        <v>31750000</v>
      </c>
      <c r="I1141" s="3">
        <v>-30000000</v>
      </c>
      <c r="J1141" s="3">
        <v>0</v>
      </c>
      <c r="K1141" s="3">
        <v>0</v>
      </c>
      <c r="L1141" s="3">
        <v>-70000</v>
      </c>
      <c r="M1141" s="3">
        <v>0</v>
      </c>
      <c r="N1141" s="3">
        <v>0</v>
      </c>
      <c r="O1141" s="3">
        <v>12800</v>
      </c>
      <c r="P1141" s="3">
        <v>-12800</v>
      </c>
      <c r="Q1141" s="3">
        <v>0</v>
      </c>
      <c r="R1141" s="3">
        <v>0</v>
      </c>
      <c r="S1141" s="3">
        <v>-101640</v>
      </c>
      <c r="T1141" s="3">
        <v>0</v>
      </c>
      <c r="U1141" s="3">
        <v>-59136</v>
      </c>
      <c r="V1141" s="3">
        <v>1519224</v>
      </c>
      <c r="W1141" s="3" t="s">
        <v>198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2321</v>
      </c>
      <c r="C1142" s="3" t="s"/>
      <c r="D1142" s="3" t="s">
        <v>2322</v>
      </c>
      <c r="E1142" s="3" t="s">
        <v>622</v>
      </c>
      <c r="F1142" s="3" t="s">
        <v>53</v>
      </c>
      <c r="G1142" s="3" t="s">
        <v>2251</v>
      </c>
      <c r="H1142" s="3">
        <v>11200000</v>
      </c>
      <c r="I1142" s="3">
        <v>-10000000</v>
      </c>
      <c r="J1142" s="3">
        <v>0</v>
      </c>
      <c r="K1142" s="3">
        <v>0</v>
      </c>
      <c r="L1142" s="3">
        <v>-70000</v>
      </c>
      <c r="M1142" s="3">
        <v>0</v>
      </c>
      <c r="N1142" s="3">
        <v>0</v>
      </c>
      <c r="O1142" s="3">
        <v>32700</v>
      </c>
      <c r="P1142" s="3">
        <v>-32700</v>
      </c>
      <c r="Q1142" s="3">
        <v>0</v>
      </c>
      <c r="R1142" s="3">
        <v>0</v>
      </c>
      <c r="S1142" s="3">
        <v>-68365</v>
      </c>
      <c r="T1142" s="3">
        <v>0</v>
      </c>
      <c r="U1142" s="3">
        <v>-39776</v>
      </c>
      <c r="V1142" s="3">
        <v>1021859</v>
      </c>
      <c r="W1142" s="3" t="s">
        <v>198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2323</v>
      </c>
      <c r="C1143" s="3" t="s"/>
      <c r="D1143" s="3" t="s">
        <v>2324</v>
      </c>
      <c r="E1143" s="3" t="s">
        <v>750</v>
      </c>
      <c r="F1143" s="3" t="s">
        <v>41</v>
      </c>
      <c r="G1143" s="3" t="s">
        <v>2251</v>
      </c>
      <c r="H1143" s="3">
        <v>1750000</v>
      </c>
      <c r="I1143" s="3">
        <v>0</v>
      </c>
      <c r="J1143" s="3">
        <v>0</v>
      </c>
      <c r="K1143" s="3">
        <v>0</v>
      </c>
      <c r="L1143" s="3">
        <v>-70000</v>
      </c>
      <c r="M1143" s="3">
        <v>0</v>
      </c>
      <c r="N1143" s="3">
        <v>0</v>
      </c>
      <c r="O1143" s="3">
        <v>32700</v>
      </c>
      <c r="P1143" s="3">
        <v>-32700</v>
      </c>
      <c r="Q1143" s="3">
        <v>0</v>
      </c>
      <c r="R1143" s="3">
        <v>0</v>
      </c>
      <c r="S1143" s="3">
        <v>-101640</v>
      </c>
      <c r="T1143" s="3">
        <v>0</v>
      </c>
      <c r="U1143" s="3">
        <v>-61200</v>
      </c>
      <c r="V1143" s="3">
        <v>1517160</v>
      </c>
      <c r="W1143" s="3" t="s">
        <v>198</v>
      </c>
      <c r="X1143" s="3">
        <v>0</v>
      </c>
      <c r="Y1143" s="3">
        <v>0</v>
      </c>
      <c r="Z1143" s="3" t="s">
        <v>42</v>
      </c>
      <c r="AA1143" s="3" t="s">
        <v>101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2325</v>
      </c>
      <c r="C1144" s="3" t="s"/>
      <c r="D1144" s="3" t="s">
        <v>2326</v>
      </c>
      <c r="E1144" s="3" t="s">
        <v>622</v>
      </c>
      <c r="F1144" s="3" t="s">
        <v>93</v>
      </c>
      <c r="G1144" s="3" t="s">
        <v>2251</v>
      </c>
      <c r="H1144" s="3">
        <v>1750000</v>
      </c>
      <c r="I1144" s="3">
        <v>0</v>
      </c>
      <c r="J1144" s="3">
        <v>0</v>
      </c>
      <c r="K1144" s="3">
        <v>0</v>
      </c>
      <c r="L1144" s="3">
        <v>-150000</v>
      </c>
      <c r="M1144" s="3">
        <v>0</v>
      </c>
      <c r="N1144" s="3">
        <v>0</v>
      </c>
      <c r="O1144" s="3">
        <v>32700</v>
      </c>
      <c r="P1144" s="3">
        <v>-32700</v>
      </c>
      <c r="Q1144" s="3">
        <v>0</v>
      </c>
      <c r="R1144" s="3">
        <v>0</v>
      </c>
      <c r="S1144" s="3">
        <v>-96800</v>
      </c>
      <c r="T1144" s="3">
        <v>0</v>
      </c>
      <c r="U1144" s="3">
        <v>-56320</v>
      </c>
      <c r="V1144" s="3">
        <v>1446880</v>
      </c>
      <c r="W1144" s="3" t="s">
        <v>793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2327</v>
      </c>
      <c r="C1145" s="3" t="s"/>
      <c r="D1145" s="3" t="s">
        <v>2328</v>
      </c>
      <c r="E1145" s="3" t="s">
        <v>622</v>
      </c>
      <c r="F1145" s="3" t="s">
        <v>53</v>
      </c>
      <c r="G1145" s="3" t="s">
        <v>2251</v>
      </c>
      <c r="H1145" s="3">
        <v>1620000</v>
      </c>
      <c r="I1145" s="3">
        <v>0</v>
      </c>
      <c r="J1145" s="3">
        <v>0</v>
      </c>
      <c r="K1145" s="3">
        <v>0</v>
      </c>
      <c r="L1145" s="3">
        <v>-100000</v>
      </c>
      <c r="M1145" s="3">
        <v>0</v>
      </c>
      <c r="N1145" s="3">
        <v>0</v>
      </c>
      <c r="O1145" s="3">
        <v>32700</v>
      </c>
      <c r="P1145" s="3">
        <v>-32700</v>
      </c>
      <c r="Q1145" s="3">
        <v>0</v>
      </c>
      <c r="R1145" s="3">
        <v>0</v>
      </c>
      <c r="S1145" s="3">
        <v>-91960</v>
      </c>
      <c r="T1145" s="3">
        <v>0</v>
      </c>
      <c r="U1145" s="3">
        <v>-53504</v>
      </c>
      <c r="V1145" s="3">
        <v>1374536</v>
      </c>
      <c r="W1145" s="3" t="s">
        <v>176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2329</v>
      </c>
      <c r="C1146" s="3" t="s"/>
      <c r="D1146" s="3" t="s">
        <v>2330</v>
      </c>
      <c r="E1146" s="3" t="s">
        <v>750</v>
      </c>
      <c r="F1146" s="3" t="s">
        <v>53</v>
      </c>
      <c r="G1146" s="3" t="s">
        <v>2251</v>
      </c>
      <c r="H1146" s="3">
        <v>21000000</v>
      </c>
      <c r="I1146" s="3">
        <v>-20000000</v>
      </c>
      <c r="J1146" s="3">
        <v>0</v>
      </c>
      <c r="K1146" s="3">
        <v>0</v>
      </c>
      <c r="L1146" s="3">
        <v>-70000</v>
      </c>
      <c r="M1146" s="3">
        <v>0</v>
      </c>
      <c r="N1146" s="3">
        <v>0</v>
      </c>
      <c r="O1146" s="3">
        <v>12800</v>
      </c>
      <c r="P1146" s="3">
        <v>-12800</v>
      </c>
      <c r="Q1146" s="3">
        <v>0</v>
      </c>
      <c r="R1146" s="3">
        <v>0</v>
      </c>
      <c r="S1146" s="3">
        <v>-56265</v>
      </c>
      <c r="T1146" s="3">
        <v>0</v>
      </c>
      <c r="U1146" s="3">
        <v>-33480</v>
      </c>
      <c r="V1146" s="3">
        <v>840255</v>
      </c>
      <c r="W1146" s="3" t="s">
        <v>198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2331</v>
      </c>
      <c r="C1147" s="3" t="s"/>
      <c r="D1147" s="3" t="s">
        <v>2332</v>
      </c>
      <c r="E1147" s="3" t="s">
        <v>622</v>
      </c>
      <c r="F1147" s="3" t="s">
        <v>96</v>
      </c>
      <c r="G1147" s="3" t="s">
        <v>2251</v>
      </c>
      <c r="H1147" s="3">
        <v>11620000</v>
      </c>
      <c r="I1147" s="3">
        <v>-10000000</v>
      </c>
      <c r="J1147" s="3">
        <v>0</v>
      </c>
      <c r="K1147" s="3">
        <v>0</v>
      </c>
      <c r="L1147" s="3">
        <v>-70000</v>
      </c>
      <c r="M1147" s="3">
        <v>0</v>
      </c>
      <c r="N1147" s="3">
        <v>0</v>
      </c>
      <c r="O1147" s="3">
        <v>28700</v>
      </c>
      <c r="P1147" s="3">
        <v>-28700</v>
      </c>
      <c r="Q1147" s="3">
        <v>0</v>
      </c>
      <c r="R1147" s="3">
        <v>0</v>
      </c>
      <c r="S1147" s="3">
        <v>-93775</v>
      </c>
      <c r="T1147" s="3">
        <v>0</v>
      </c>
      <c r="U1147" s="3">
        <v>-54560</v>
      </c>
      <c r="V1147" s="3">
        <v>1401665</v>
      </c>
      <c r="W1147" s="3" t="s">
        <v>198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2333</v>
      </c>
      <c r="C1148" s="3" t="s"/>
      <c r="D1148" s="3" t="s">
        <v>2334</v>
      </c>
      <c r="E1148" s="3" t="s">
        <v>1030</v>
      </c>
      <c r="F1148" s="3" t="s">
        <v>96</v>
      </c>
      <c r="G1148" s="3" t="s">
        <v>2251</v>
      </c>
      <c r="H1148" s="3">
        <v>350000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29500</v>
      </c>
      <c r="P1148" s="3">
        <v>-29500</v>
      </c>
      <c r="Q1148" s="3">
        <v>0</v>
      </c>
      <c r="R1148" s="3">
        <v>0</v>
      </c>
      <c r="S1148" s="3">
        <v>-21175</v>
      </c>
      <c r="T1148" s="3">
        <v>0</v>
      </c>
      <c r="U1148" s="3">
        <v>-10800</v>
      </c>
      <c r="V1148" s="3">
        <v>318025</v>
      </c>
      <c r="W1148" s="3" t="s"/>
      <c r="X1148" s="3">
        <v>0</v>
      </c>
      <c r="Y1148" s="3">
        <v>0</v>
      </c>
      <c r="Z1148" s="3" t="s">
        <v>42</v>
      </c>
      <c r="AA1148" s="3" t="s">
        <v>101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2335</v>
      </c>
      <c r="C1149" s="3" t="s"/>
      <c r="D1149" s="3" t="s">
        <v>2336</v>
      </c>
      <c r="E1149" s="3" t="s">
        <v>622</v>
      </c>
      <c r="F1149" s="3" t="s">
        <v>96</v>
      </c>
      <c r="G1149" s="3" t="s">
        <v>2251</v>
      </c>
      <c r="H1149" s="3">
        <v>11620000</v>
      </c>
      <c r="I1149" s="3">
        <v>-10120000</v>
      </c>
      <c r="J1149" s="3">
        <v>0</v>
      </c>
      <c r="K1149" s="3">
        <v>70000</v>
      </c>
      <c r="L1149" s="3">
        <v>-70000</v>
      </c>
      <c r="M1149" s="3">
        <v>0</v>
      </c>
      <c r="N1149" s="3">
        <v>0</v>
      </c>
      <c r="O1149" s="3">
        <v>32700</v>
      </c>
      <c r="P1149" s="3">
        <v>-32700</v>
      </c>
      <c r="Q1149" s="3">
        <v>0</v>
      </c>
      <c r="R1149" s="3">
        <v>0</v>
      </c>
      <c r="S1149" s="3">
        <v>-90750</v>
      </c>
      <c r="T1149" s="3">
        <v>0</v>
      </c>
      <c r="U1149" s="3">
        <v>-50336</v>
      </c>
      <c r="V1149" s="3">
        <v>1358914</v>
      </c>
      <c r="W1149" s="3" t="s">
        <v>198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2337</v>
      </c>
      <c r="C1150" s="3" t="s"/>
      <c r="D1150" s="3" t="s">
        <v>2338</v>
      </c>
      <c r="E1150" s="3" t="s">
        <v>622</v>
      </c>
      <c r="F1150" s="3" t="s">
        <v>53</v>
      </c>
      <c r="G1150" s="3" t="s">
        <v>2251</v>
      </c>
      <c r="H1150" s="3">
        <v>21620000</v>
      </c>
      <c r="I1150" s="3">
        <v>-20000000</v>
      </c>
      <c r="J1150" s="3">
        <v>0</v>
      </c>
      <c r="K1150" s="3">
        <v>0</v>
      </c>
      <c r="L1150" s="3">
        <v>-70000</v>
      </c>
      <c r="M1150" s="3">
        <v>0</v>
      </c>
      <c r="N1150" s="3">
        <v>0</v>
      </c>
      <c r="O1150" s="3">
        <v>32700</v>
      </c>
      <c r="P1150" s="3">
        <v>-32700</v>
      </c>
      <c r="Q1150" s="3">
        <v>0</v>
      </c>
      <c r="R1150" s="3">
        <v>0</v>
      </c>
      <c r="S1150" s="3">
        <v>-93775</v>
      </c>
      <c r="T1150" s="3">
        <v>0</v>
      </c>
      <c r="U1150" s="3">
        <v>-54560</v>
      </c>
      <c r="V1150" s="3">
        <v>1401665</v>
      </c>
      <c r="W1150" s="3" t="s">
        <v>198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2339</v>
      </c>
      <c r="C1151" s="3" t="s"/>
      <c r="D1151" s="3" t="s">
        <v>2340</v>
      </c>
      <c r="E1151" s="3" t="s">
        <v>622</v>
      </c>
      <c r="F1151" s="3" t="s">
        <v>53</v>
      </c>
      <c r="G1151" s="3" t="s">
        <v>2251</v>
      </c>
      <c r="H1151" s="3">
        <v>1620000</v>
      </c>
      <c r="I1151" s="3">
        <v>-50000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37700</v>
      </c>
      <c r="P1151" s="3">
        <v>-37700</v>
      </c>
      <c r="Q1151" s="3">
        <v>0</v>
      </c>
      <c r="R1151" s="3">
        <v>0</v>
      </c>
      <c r="S1151" s="3">
        <v>-94985</v>
      </c>
      <c r="T1151" s="3">
        <v>0</v>
      </c>
      <c r="U1151" s="3">
        <v>-53380</v>
      </c>
      <c r="V1151" s="3">
        <v>1421635</v>
      </c>
      <c r="W1151" s="3" t="s"/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2341</v>
      </c>
      <c r="C1152" s="3" t="s"/>
      <c r="D1152" s="3" t="s">
        <v>2342</v>
      </c>
      <c r="E1152" s="3" t="s">
        <v>750</v>
      </c>
      <c r="F1152" s="3" t="s">
        <v>53</v>
      </c>
      <c r="G1152" s="3" t="s">
        <v>2251</v>
      </c>
      <c r="H1152" s="3">
        <v>20880000</v>
      </c>
      <c r="I1152" s="3">
        <v>-20000000</v>
      </c>
      <c r="J1152" s="3">
        <v>0</v>
      </c>
      <c r="K1152" s="3">
        <v>0</v>
      </c>
      <c r="L1152" s="3">
        <v>-50000</v>
      </c>
      <c r="M1152" s="3">
        <v>0</v>
      </c>
      <c r="N1152" s="3">
        <v>0</v>
      </c>
      <c r="O1152" s="3">
        <v>28700</v>
      </c>
      <c r="P1152" s="3">
        <v>-28700</v>
      </c>
      <c r="Q1152" s="3">
        <v>0</v>
      </c>
      <c r="R1152" s="3">
        <v>0</v>
      </c>
      <c r="S1152" s="3">
        <v>-50215</v>
      </c>
      <c r="T1152" s="3">
        <v>0</v>
      </c>
      <c r="U1152" s="3">
        <v>-29880</v>
      </c>
      <c r="V1152" s="3">
        <v>749905</v>
      </c>
      <c r="W1152" s="3" t="s">
        <v>761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2343</v>
      </c>
      <c r="C1153" s="3" t="s"/>
      <c r="D1153" s="3" t="s">
        <v>2344</v>
      </c>
      <c r="E1153" s="3" t="s">
        <v>622</v>
      </c>
      <c r="F1153" s="3" t="s">
        <v>41</v>
      </c>
      <c r="G1153" s="3" t="s">
        <v>2251</v>
      </c>
      <c r="H1153" s="3">
        <v>31750000</v>
      </c>
      <c r="I1153" s="3">
        <v>-30000000</v>
      </c>
      <c r="J1153" s="3">
        <v>0</v>
      </c>
      <c r="K1153" s="3">
        <v>0</v>
      </c>
      <c r="L1153" s="3">
        <v>-100000</v>
      </c>
      <c r="M1153" s="3">
        <v>0</v>
      </c>
      <c r="N1153" s="3">
        <v>0</v>
      </c>
      <c r="O1153" s="3">
        <v>37700</v>
      </c>
      <c r="P1153" s="3">
        <v>-37700</v>
      </c>
      <c r="Q1153" s="3">
        <v>0</v>
      </c>
      <c r="R1153" s="3">
        <v>0</v>
      </c>
      <c r="S1153" s="3">
        <v>-99825</v>
      </c>
      <c r="T1153" s="3">
        <v>0</v>
      </c>
      <c r="U1153" s="3">
        <v>-58080</v>
      </c>
      <c r="V1153" s="3">
        <v>1492095</v>
      </c>
      <c r="W1153" s="3" t="s">
        <v>176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2345</v>
      </c>
      <c r="C1154" s="3" t="s"/>
      <c r="D1154" s="3" t="s">
        <v>2346</v>
      </c>
      <c r="E1154" s="3" t="s">
        <v>622</v>
      </c>
      <c r="F1154" s="3" t="s">
        <v>93</v>
      </c>
      <c r="G1154" s="3" t="s">
        <v>2251</v>
      </c>
      <c r="H1154" s="3">
        <v>400000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32700</v>
      </c>
      <c r="P1154" s="3">
        <v>-32700</v>
      </c>
      <c r="Q1154" s="3">
        <v>0</v>
      </c>
      <c r="R1154" s="3">
        <v>0</v>
      </c>
      <c r="S1154" s="3">
        <v>-24200</v>
      </c>
      <c r="T1154" s="3">
        <v>0</v>
      </c>
      <c r="U1154" s="3">
        <v>-13600</v>
      </c>
      <c r="V1154" s="3">
        <v>362200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2347</v>
      </c>
      <c r="C1155" s="3" t="s"/>
      <c r="D1155" s="3" t="s">
        <v>2348</v>
      </c>
      <c r="E1155" s="3" t="s">
        <v>622</v>
      </c>
      <c r="F1155" s="3" t="s">
        <v>53</v>
      </c>
      <c r="G1155" s="3" t="s">
        <v>2251</v>
      </c>
      <c r="H1155" s="3">
        <v>31750000</v>
      </c>
      <c r="I1155" s="3">
        <v>-30000000</v>
      </c>
      <c r="J1155" s="3">
        <v>0</v>
      </c>
      <c r="K1155" s="3">
        <v>0</v>
      </c>
      <c r="L1155" s="3">
        <v>-100000</v>
      </c>
      <c r="M1155" s="3">
        <v>0</v>
      </c>
      <c r="N1155" s="3">
        <v>0</v>
      </c>
      <c r="O1155" s="3">
        <v>32700</v>
      </c>
      <c r="P1155" s="3">
        <v>-32700</v>
      </c>
      <c r="Q1155" s="3">
        <v>0</v>
      </c>
      <c r="R1155" s="3">
        <v>0</v>
      </c>
      <c r="S1155" s="3">
        <v>-99825</v>
      </c>
      <c r="T1155" s="3">
        <v>0</v>
      </c>
      <c r="U1155" s="3">
        <v>-58080</v>
      </c>
      <c r="V1155" s="3">
        <v>1492095</v>
      </c>
      <c r="W1155" s="3" t="s">
        <v>176</v>
      </c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2349</v>
      </c>
      <c r="C1156" s="3" t="s"/>
      <c r="D1156" s="3" t="s">
        <v>2350</v>
      </c>
      <c r="E1156" s="3" t="s">
        <v>1145</v>
      </c>
      <c r="F1156" s="3" t="s">
        <v>53</v>
      </c>
      <c r="G1156" s="3" t="s">
        <v>2251</v>
      </c>
      <c r="H1156" s="3">
        <v>1750000</v>
      </c>
      <c r="I1156" s="3">
        <v>0</v>
      </c>
      <c r="J1156" s="3">
        <v>0</v>
      </c>
      <c r="K1156" s="3">
        <v>0</v>
      </c>
      <c r="L1156" s="3">
        <v>-70000</v>
      </c>
      <c r="M1156" s="3">
        <v>0</v>
      </c>
      <c r="N1156" s="3">
        <v>0</v>
      </c>
      <c r="O1156" s="3">
        <v>32800</v>
      </c>
      <c r="P1156" s="3">
        <v>-32800</v>
      </c>
      <c r="Q1156" s="3">
        <v>0</v>
      </c>
      <c r="R1156" s="3">
        <v>0</v>
      </c>
      <c r="S1156" s="3">
        <v>-101640</v>
      </c>
      <c r="T1156" s="3">
        <v>0</v>
      </c>
      <c r="U1156" s="3">
        <v>-59136</v>
      </c>
      <c r="V1156" s="3">
        <v>1519224</v>
      </c>
      <c r="W1156" s="3" t="s">
        <v>198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2351</v>
      </c>
      <c r="C1157" s="3" t="s"/>
      <c r="D1157" s="3" t="s">
        <v>2352</v>
      </c>
      <c r="E1157" s="3" t="s">
        <v>622</v>
      </c>
      <c r="F1157" s="3" t="s">
        <v>53</v>
      </c>
      <c r="G1157" s="3" t="s">
        <v>2251</v>
      </c>
      <c r="H1157" s="3">
        <v>21650000</v>
      </c>
      <c r="I1157" s="3">
        <v>-20000000</v>
      </c>
      <c r="J1157" s="3">
        <v>0</v>
      </c>
      <c r="K1157" s="3">
        <v>0</v>
      </c>
      <c r="L1157" s="3">
        <v>-200000</v>
      </c>
      <c r="M1157" s="3">
        <v>0</v>
      </c>
      <c r="N1157" s="3">
        <v>0</v>
      </c>
      <c r="O1157" s="3">
        <v>37700</v>
      </c>
      <c r="P1157" s="3">
        <v>-37700</v>
      </c>
      <c r="Q1157" s="3">
        <v>0</v>
      </c>
      <c r="R1157" s="3">
        <v>0</v>
      </c>
      <c r="S1157" s="3">
        <v>-87725</v>
      </c>
      <c r="T1157" s="3">
        <v>0</v>
      </c>
      <c r="U1157" s="3">
        <v>-51040</v>
      </c>
      <c r="V1157" s="3">
        <v>1311235</v>
      </c>
      <c r="W1157" s="3" t="s">
        <v>836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2353</v>
      </c>
      <c r="C1158" s="3" t="s"/>
      <c r="D1158" s="3" t="s">
        <v>2354</v>
      </c>
      <c r="E1158" s="3" t="s">
        <v>1030</v>
      </c>
      <c r="F1158" s="3" t="s">
        <v>53</v>
      </c>
      <c r="G1158" s="3" t="s">
        <v>2251</v>
      </c>
      <c r="H1158" s="3">
        <v>11000000</v>
      </c>
      <c r="I1158" s="3">
        <v>-10000000</v>
      </c>
      <c r="J1158" s="3">
        <v>0</v>
      </c>
      <c r="K1158" s="3">
        <v>0</v>
      </c>
      <c r="L1158" s="3">
        <v>-70000</v>
      </c>
      <c r="M1158" s="3">
        <v>0</v>
      </c>
      <c r="N1158" s="3">
        <v>0</v>
      </c>
      <c r="O1158" s="3">
        <v>12800</v>
      </c>
      <c r="P1158" s="3">
        <v>-12800</v>
      </c>
      <c r="Q1158" s="3">
        <v>0</v>
      </c>
      <c r="R1158" s="3">
        <v>0</v>
      </c>
      <c r="S1158" s="3">
        <v>-56265</v>
      </c>
      <c r="T1158" s="3">
        <v>0</v>
      </c>
      <c r="U1158" s="3">
        <v>-33200</v>
      </c>
      <c r="V1158" s="3">
        <v>840535</v>
      </c>
      <c r="W1158" s="3" t="s">
        <v>198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2355</v>
      </c>
      <c r="C1159" s="3" t="s"/>
      <c r="D1159" s="3" t="s">
        <v>2356</v>
      </c>
      <c r="E1159" s="3" t="s">
        <v>622</v>
      </c>
      <c r="F1159" s="3" t="s">
        <v>41</v>
      </c>
      <c r="G1159" s="3" t="s">
        <v>2251</v>
      </c>
      <c r="H1159" s="3">
        <v>21650000</v>
      </c>
      <c r="I1159" s="3">
        <v>-20000000</v>
      </c>
      <c r="J1159" s="3">
        <v>0</v>
      </c>
      <c r="K1159" s="3">
        <v>0</v>
      </c>
      <c r="L1159" s="3">
        <v>-150000</v>
      </c>
      <c r="M1159" s="3">
        <v>0</v>
      </c>
      <c r="N1159" s="3">
        <v>0</v>
      </c>
      <c r="O1159" s="3">
        <v>32700</v>
      </c>
      <c r="P1159" s="3">
        <v>-32700</v>
      </c>
      <c r="Q1159" s="3">
        <v>0</v>
      </c>
      <c r="R1159" s="3">
        <v>0</v>
      </c>
      <c r="S1159" s="3">
        <v>-90750</v>
      </c>
      <c r="T1159" s="3">
        <v>0</v>
      </c>
      <c r="U1159" s="3">
        <v>-52800</v>
      </c>
      <c r="V1159" s="3">
        <v>1356450</v>
      </c>
      <c r="W1159" s="3" t="s">
        <v>793</v>
      </c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2357</v>
      </c>
      <c r="C1160" s="3" t="s"/>
      <c r="D1160" s="3" t="s">
        <v>2358</v>
      </c>
      <c r="E1160" s="3" t="s">
        <v>622</v>
      </c>
      <c r="F1160" s="3" t="s">
        <v>53</v>
      </c>
      <c r="G1160" s="3" t="s">
        <v>2251</v>
      </c>
      <c r="H1160" s="3">
        <v>31750000</v>
      </c>
      <c r="I1160" s="3">
        <v>-30000000</v>
      </c>
      <c r="J1160" s="3">
        <v>0</v>
      </c>
      <c r="K1160" s="3">
        <v>0</v>
      </c>
      <c r="L1160" s="3">
        <v>-70000</v>
      </c>
      <c r="M1160" s="3">
        <v>0</v>
      </c>
      <c r="N1160" s="3">
        <v>0</v>
      </c>
      <c r="O1160" s="3">
        <v>38000</v>
      </c>
      <c r="P1160" s="3">
        <v>-38000</v>
      </c>
      <c r="Q1160" s="3">
        <v>0</v>
      </c>
      <c r="R1160" s="3">
        <v>0</v>
      </c>
      <c r="S1160" s="3">
        <v>-101640</v>
      </c>
      <c r="T1160" s="3">
        <v>0</v>
      </c>
      <c r="U1160" s="3">
        <v>-59136</v>
      </c>
      <c r="V1160" s="3">
        <v>1519224</v>
      </c>
      <c r="W1160" s="3" t="s">
        <v>198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2359</v>
      </c>
      <c r="C1161" s="3" t="s"/>
      <c r="D1161" s="3" t="s">
        <v>2360</v>
      </c>
      <c r="E1161" s="3" t="s">
        <v>692</v>
      </c>
      <c r="F1161" s="3" t="s">
        <v>53</v>
      </c>
      <c r="G1161" s="3" t="s">
        <v>2251</v>
      </c>
      <c r="H1161" s="3">
        <v>1050000</v>
      </c>
      <c r="I1161" s="3">
        <v>0</v>
      </c>
      <c r="J1161" s="3">
        <v>0</v>
      </c>
      <c r="K1161" s="3">
        <v>0</v>
      </c>
      <c r="L1161" s="3">
        <v>-70000</v>
      </c>
      <c r="M1161" s="3">
        <v>0</v>
      </c>
      <c r="N1161" s="3">
        <v>0</v>
      </c>
      <c r="O1161" s="3">
        <v>37700</v>
      </c>
      <c r="P1161" s="3">
        <v>-37700</v>
      </c>
      <c r="Q1161" s="3">
        <v>0</v>
      </c>
      <c r="R1161" s="3">
        <v>0</v>
      </c>
      <c r="S1161" s="3">
        <v>-59290</v>
      </c>
      <c r="T1161" s="3">
        <v>0</v>
      </c>
      <c r="U1161" s="3">
        <v>-35280</v>
      </c>
      <c r="V1161" s="3">
        <v>885430</v>
      </c>
      <c r="W1161" s="3" t="s">
        <v>198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2361</v>
      </c>
      <c r="C1162" s="3" t="s"/>
      <c r="D1162" s="3" t="s">
        <v>2362</v>
      </c>
      <c r="E1162" s="3" t="s">
        <v>897</v>
      </c>
      <c r="F1162" s="3" t="s">
        <v>53</v>
      </c>
      <c r="G1162" s="3" t="s">
        <v>2251</v>
      </c>
      <c r="H1162" s="3">
        <v>11050000</v>
      </c>
      <c r="I1162" s="3">
        <v>-10000000</v>
      </c>
      <c r="J1162" s="3">
        <v>0</v>
      </c>
      <c r="K1162" s="3">
        <v>0</v>
      </c>
      <c r="L1162" s="3">
        <v>-70000</v>
      </c>
      <c r="M1162" s="3">
        <v>0</v>
      </c>
      <c r="N1162" s="3">
        <v>0</v>
      </c>
      <c r="O1162" s="3">
        <v>12800</v>
      </c>
      <c r="P1162" s="3">
        <v>-12800</v>
      </c>
      <c r="Q1162" s="3">
        <v>0</v>
      </c>
      <c r="R1162" s="3">
        <v>0</v>
      </c>
      <c r="S1162" s="3">
        <v>-59290</v>
      </c>
      <c r="T1162" s="3">
        <v>0</v>
      </c>
      <c r="U1162" s="3">
        <v>-36000</v>
      </c>
      <c r="V1162" s="3">
        <v>884710</v>
      </c>
      <c r="W1162" s="3" t="s">
        <v>198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2363</v>
      </c>
      <c r="C1163" s="3" t="s"/>
      <c r="D1163" s="3" t="s">
        <v>2364</v>
      </c>
      <c r="E1163" s="3" t="s">
        <v>622</v>
      </c>
      <c r="F1163" s="3" t="s">
        <v>41</v>
      </c>
      <c r="G1163" s="3" t="s">
        <v>2251</v>
      </c>
      <c r="H1163" s="3">
        <v>1620000</v>
      </c>
      <c r="I1163" s="3">
        <v>0</v>
      </c>
      <c r="J1163" s="3">
        <v>0</v>
      </c>
      <c r="K1163" s="3">
        <v>0</v>
      </c>
      <c r="L1163" s="3">
        <v>-100000</v>
      </c>
      <c r="M1163" s="3">
        <v>0</v>
      </c>
      <c r="N1163" s="3">
        <v>0</v>
      </c>
      <c r="O1163" s="3">
        <v>32700</v>
      </c>
      <c r="P1163" s="3">
        <v>-32700</v>
      </c>
      <c r="Q1163" s="3">
        <v>0</v>
      </c>
      <c r="R1163" s="3">
        <v>0</v>
      </c>
      <c r="S1163" s="3">
        <v>-91960</v>
      </c>
      <c r="T1163" s="3">
        <v>0</v>
      </c>
      <c r="U1163" s="3">
        <v>-53504</v>
      </c>
      <c r="V1163" s="3">
        <v>1374536</v>
      </c>
      <c r="W1163" s="3" t="s">
        <v>176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2365</v>
      </c>
      <c r="C1164" s="3" t="s"/>
      <c r="D1164" s="3" t="s">
        <v>2366</v>
      </c>
      <c r="E1164" s="3" t="s">
        <v>1278</v>
      </c>
      <c r="F1164" s="3" t="s">
        <v>53</v>
      </c>
      <c r="G1164" s="3" t="s">
        <v>2251</v>
      </c>
      <c r="H1164" s="3">
        <v>11620000</v>
      </c>
      <c r="I1164" s="3">
        <v>-10000000</v>
      </c>
      <c r="J1164" s="3">
        <v>0</v>
      </c>
      <c r="K1164" s="3">
        <v>0</v>
      </c>
      <c r="L1164" s="3">
        <v>-70000</v>
      </c>
      <c r="M1164" s="3">
        <v>0</v>
      </c>
      <c r="N1164" s="3">
        <v>0</v>
      </c>
      <c r="O1164" s="3">
        <v>42500</v>
      </c>
      <c r="P1164" s="3">
        <v>-42500</v>
      </c>
      <c r="Q1164" s="3">
        <v>0</v>
      </c>
      <c r="R1164" s="3">
        <v>0</v>
      </c>
      <c r="S1164" s="3">
        <v>-93775</v>
      </c>
      <c r="T1164" s="3">
        <v>0</v>
      </c>
      <c r="U1164" s="3">
        <v>-62000</v>
      </c>
      <c r="V1164" s="3">
        <v>1394225</v>
      </c>
      <c r="W1164" s="3" t="s">
        <v>198</v>
      </c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2367</v>
      </c>
      <c r="C1165" s="3" t="s"/>
      <c r="D1165" s="3" t="s">
        <v>2368</v>
      </c>
      <c r="E1165" s="3" t="s">
        <v>1761</v>
      </c>
      <c r="F1165" s="3" t="s">
        <v>41</v>
      </c>
      <c r="G1165" s="3" t="s">
        <v>2251</v>
      </c>
      <c r="H1165" s="3">
        <v>350000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32700</v>
      </c>
      <c r="P1165" s="3">
        <v>-32700</v>
      </c>
      <c r="Q1165" s="3">
        <v>0</v>
      </c>
      <c r="R1165" s="3">
        <v>0</v>
      </c>
      <c r="S1165" s="3">
        <v>-21175</v>
      </c>
      <c r="T1165" s="3">
        <v>0</v>
      </c>
      <c r="U1165" s="3">
        <v>-12600</v>
      </c>
      <c r="V1165" s="3">
        <v>316225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2369</v>
      </c>
      <c r="C1166" s="3" t="s"/>
      <c r="D1166" s="3" t="s">
        <v>2370</v>
      </c>
      <c r="E1166" s="3" t="s">
        <v>2026</v>
      </c>
      <c r="F1166" s="3" t="s">
        <v>53</v>
      </c>
      <c r="G1166" s="3" t="s">
        <v>2371</v>
      </c>
      <c r="H1166" s="3">
        <v>350000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32800</v>
      </c>
      <c r="P1166" s="3">
        <v>-32800</v>
      </c>
      <c r="Q1166" s="3">
        <v>0</v>
      </c>
      <c r="R1166" s="3">
        <v>0</v>
      </c>
      <c r="S1166" s="3">
        <v>-21175</v>
      </c>
      <c r="T1166" s="3">
        <v>0</v>
      </c>
      <c r="U1166" s="3">
        <v>-12600</v>
      </c>
      <c r="V1166" s="3">
        <v>316225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2372</v>
      </c>
      <c r="C1167" s="3" t="s"/>
      <c r="D1167" s="3" t="s">
        <v>2373</v>
      </c>
      <c r="E1167" s="3" t="s">
        <v>1761</v>
      </c>
      <c r="F1167" s="3" t="s">
        <v>53</v>
      </c>
      <c r="G1167" s="3" t="s">
        <v>2371</v>
      </c>
      <c r="H1167" s="3">
        <v>1620000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37700</v>
      </c>
      <c r="P1167" s="3">
        <v>-37700</v>
      </c>
      <c r="Q1167" s="3">
        <v>0</v>
      </c>
      <c r="R1167" s="3">
        <v>0</v>
      </c>
      <c r="S1167" s="3">
        <v>-98010</v>
      </c>
      <c r="T1167" s="3">
        <v>0</v>
      </c>
      <c r="U1167" s="3">
        <v>-57024</v>
      </c>
      <c r="V1167" s="3">
        <v>1464966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2374</v>
      </c>
      <c r="C1168" s="3" t="s"/>
      <c r="D1168" s="3" t="s">
        <v>2375</v>
      </c>
      <c r="E1168" s="3" t="s">
        <v>2026</v>
      </c>
      <c r="F1168" s="3" t="s">
        <v>93</v>
      </c>
      <c r="G1168" s="3" t="s">
        <v>2371</v>
      </c>
      <c r="H1168" s="3">
        <v>21620000</v>
      </c>
      <c r="I1168" s="3">
        <v>-20000000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32700</v>
      </c>
      <c r="P1168" s="3">
        <v>-32700</v>
      </c>
      <c r="Q1168" s="3">
        <v>0</v>
      </c>
      <c r="R1168" s="3">
        <v>0</v>
      </c>
      <c r="S1168" s="3">
        <v>-98010</v>
      </c>
      <c r="T1168" s="3">
        <v>0</v>
      </c>
      <c r="U1168" s="3">
        <v>-57024</v>
      </c>
      <c r="V1168" s="3">
        <v>1464966</v>
      </c>
      <c r="W1168" s="3" t="s"/>
      <c r="X1168" s="3">
        <v>0</v>
      </c>
      <c r="Y1168" s="3">
        <v>0</v>
      </c>
      <c r="Z1168" s="3" t="s">
        <v>42</v>
      </c>
      <c r="AA1168" s="3" t="s">
        <v>101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2376</v>
      </c>
      <c r="C1169" s="3" t="s"/>
      <c r="D1169" s="3" t="s">
        <v>2377</v>
      </c>
      <c r="E1169" s="3" t="s">
        <v>1761</v>
      </c>
      <c r="F1169" s="3" t="s">
        <v>53</v>
      </c>
      <c r="G1169" s="3" t="s">
        <v>2371</v>
      </c>
      <c r="H1169" s="3">
        <v>22400000</v>
      </c>
      <c r="I1169" s="3">
        <v>-20000000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32700</v>
      </c>
      <c r="P1169" s="3">
        <v>-32700</v>
      </c>
      <c r="Q1169" s="3">
        <v>0</v>
      </c>
      <c r="R1169" s="3">
        <v>0</v>
      </c>
      <c r="S1169" s="3">
        <v>-145200</v>
      </c>
      <c r="T1169" s="3">
        <v>0</v>
      </c>
      <c r="U1169" s="3">
        <v>-88000</v>
      </c>
      <c r="V1169" s="3">
        <v>2166800</v>
      </c>
      <c r="W1169" s="3" t="s"/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2378</v>
      </c>
      <c r="C1170" s="3" t="s"/>
      <c r="D1170" s="3" t="s">
        <v>2379</v>
      </c>
      <c r="E1170" s="3" t="s">
        <v>2026</v>
      </c>
      <c r="F1170" s="3" t="s">
        <v>41</v>
      </c>
      <c r="G1170" s="3" t="s">
        <v>2371</v>
      </c>
      <c r="H1170" s="3">
        <v>350000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12800</v>
      </c>
      <c r="P1170" s="3">
        <v>-12800</v>
      </c>
      <c r="Q1170" s="3">
        <v>0</v>
      </c>
      <c r="R1170" s="3">
        <v>0</v>
      </c>
      <c r="S1170" s="3">
        <v>-21175</v>
      </c>
      <c r="T1170" s="3">
        <v>0</v>
      </c>
      <c r="U1170" s="3">
        <v>-12600</v>
      </c>
      <c r="V1170" s="3">
        <v>316225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2380</v>
      </c>
      <c r="C1171" s="3" t="s"/>
      <c r="D1171" s="3" t="s">
        <v>2381</v>
      </c>
      <c r="E1171" s="3" t="s">
        <v>2026</v>
      </c>
      <c r="F1171" s="3" t="s">
        <v>271</v>
      </c>
      <c r="G1171" s="3" t="s">
        <v>2371</v>
      </c>
      <c r="H1171" s="3">
        <v>21620000</v>
      </c>
      <c r="I1171" s="3">
        <v>-20000000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-98010</v>
      </c>
      <c r="T1171" s="3">
        <v>0</v>
      </c>
      <c r="U1171" s="3">
        <v>-57600</v>
      </c>
      <c r="V1171" s="3">
        <v>1464390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2382</v>
      </c>
      <c r="C1172" s="3" t="s"/>
      <c r="D1172" s="3" t="s">
        <v>2383</v>
      </c>
      <c r="E1172" s="3" t="s">
        <v>2128</v>
      </c>
      <c r="F1172" s="3" t="s">
        <v>53</v>
      </c>
      <c r="G1172" s="3" t="s">
        <v>2371</v>
      </c>
      <c r="H1172" s="3">
        <v>21750000</v>
      </c>
      <c r="I1172" s="3">
        <v>-20000000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12800</v>
      </c>
      <c r="P1172" s="3">
        <v>-12800</v>
      </c>
      <c r="Q1172" s="3">
        <v>0</v>
      </c>
      <c r="R1172" s="3">
        <v>0</v>
      </c>
      <c r="S1172" s="3">
        <v>-105875</v>
      </c>
      <c r="T1172" s="3">
        <v>0</v>
      </c>
      <c r="U1172" s="3">
        <v>-63000</v>
      </c>
      <c r="V1172" s="3">
        <v>1581125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2384</v>
      </c>
      <c r="C1173" s="3" t="s"/>
      <c r="D1173" s="3" t="s">
        <v>2385</v>
      </c>
      <c r="E1173" s="3" t="s">
        <v>1562</v>
      </c>
      <c r="F1173" s="3" t="s">
        <v>41</v>
      </c>
      <c r="G1173" s="3" t="s">
        <v>2371</v>
      </c>
      <c r="H1173" s="3">
        <v>400000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12800</v>
      </c>
      <c r="P1173" s="3">
        <v>-12800</v>
      </c>
      <c r="Q1173" s="3">
        <v>0</v>
      </c>
      <c r="R1173" s="3">
        <v>0</v>
      </c>
      <c r="S1173" s="3">
        <v>-24200</v>
      </c>
      <c r="T1173" s="3">
        <v>0</v>
      </c>
      <c r="U1173" s="3">
        <v>-14400</v>
      </c>
      <c r="V1173" s="3">
        <v>361400</v>
      </c>
      <c r="W1173" s="3" t="s"/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2386</v>
      </c>
      <c r="C1174" s="3" t="s"/>
      <c r="D1174" s="3" t="s">
        <v>2387</v>
      </c>
      <c r="E1174" s="3" t="s">
        <v>1852</v>
      </c>
      <c r="F1174" s="3" t="s">
        <v>93</v>
      </c>
      <c r="G1174" s="3" t="s">
        <v>2371</v>
      </c>
      <c r="H1174" s="3">
        <v>21750000</v>
      </c>
      <c r="I1174" s="3">
        <v>-20000000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-105875</v>
      </c>
      <c r="T1174" s="3">
        <v>0</v>
      </c>
      <c r="U1174" s="3">
        <v>-63484</v>
      </c>
      <c r="V1174" s="3">
        <v>1580641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2388</v>
      </c>
      <c r="C1175" s="3" t="s"/>
      <c r="D1175" s="3" t="s">
        <v>2389</v>
      </c>
      <c r="E1175" s="3" t="s">
        <v>2026</v>
      </c>
      <c r="F1175" s="3" t="s">
        <v>93</v>
      </c>
      <c r="G1175" s="3" t="s">
        <v>2371</v>
      </c>
      <c r="H1175" s="3">
        <v>350000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12800</v>
      </c>
      <c r="P1175" s="3">
        <v>-12800</v>
      </c>
      <c r="Q1175" s="3">
        <v>0</v>
      </c>
      <c r="R1175" s="3">
        <v>0</v>
      </c>
      <c r="S1175" s="3">
        <v>-21175</v>
      </c>
      <c r="T1175" s="3">
        <v>0</v>
      </c>
      <c r="U1175" s="3">
        <v>-8000</v>
      </c>
      <c r="V1175" s="3">
        <v>320825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2390</v>
      </c>
      <c r="C1176" s="3" t="s"/>
      <c r="D1176" s="3" t="s">
        <v>2391</v>
      </c>
      <c r="E1176" s="3" t="s">
        <v>1761</v>
      </c>
      <c r="F1176" s="3" t="s">
        <v>41</v>
      </c>
      <c r="G1176" s="3" t="s">
        <v>2371</v>
      </c>
      <c r="H1176" s="3">
        <v>350000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32700</v>
      </c>
      <c r="P1176" s="3">
        <v>-32700</v>
      </c>
      <c r="Q1176" s="3">
        <v>0</v>
      </c>
      <c r="R1176" s="3">
        <v>0</v>
      </c>
      <c r="S1176" s="3">
        <v>-21175</v>
      </c>
      <c r="T1176" s="3">
        <v>0</v>
      </c>
      <c r="U1176" s="3">
        <v>-12600</v>
      </c>
      <c r="V1176" s="3">
        <v>316225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2392</v>
      </c>
      <c r="C1177" s="3" t="s"/>
      <c r="D1177" s="3" t="s">
        <v>2393</v>
      </c>
      <c r="E1177" s="3" t="s">
        <v>2026</v>
      </c>
      <c r="F1177" s="3" t="s">
        <v>93</v>
      </c>
      <c r="G1177" s="3" t="s">
        <v>2371</v>
      </c>
      <c r="H1177" s="3">
        <v>21620000</v>
      </c>
      <c r="I1177" s="3">
        <v>-20000000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12800</v>
      </c>
      <c r="P1177" s="3">
        <v>-12800</v>
      </c>
      <c r="Q1177" s="3">
        <v>0</v>
      </c>
      <c r="R1177" s="3">
        <v>0</v>
      </c>
      <c r="S1177" s="3">
        <v>-98010</v>
      </c>
      <c r="T1177" s="3">
        <v>0</v>
      </c>
      <c r="U1177" s="3">
        <v>-58800</v>
      </c>
      <c r="V1177" s="3">
        <v>1463190</v>
      </c>
      <c r="W1177" s="3" t="s"/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2394</v>
      </c>
      <c r="C1178" s="3" t="s"/>
      <c r="D1178" s="3" t="s">
        <v>2395</v>
      </c>
      <c r="E1178" s="3" t="s">
        <v>1852</v>
      </c>
      <c r="F1178" s="3" t="s">
        <v>93</v>
      </c>
      <c r="G1178" s="3" t="s">
        <v>2371</v>
      </c>
      <c r="H1178" s="3">
        <v>21050000</v>
      </c>
      <c r="I1178" s="3">
        <v>-20000000</v>
      </c>
      <c r="J1178" s="3">
        <v>0</v>
      </c>
      <c r="K1178" s="3">
        <v>0</v>
      </c>
      <c r="L1178" s="3">
        <v>-70000</v>
      </c>
      <c r="M1178" s="3">
        <v>0</v>
      </c>
      <c r="N1178" s="3">
        <v>0</v>
      </c>
      <c r="O1178" s="3">
        <v>32700</v>
      </c>
      <c r="P1178" s="3">
        <v>-32700</v>
      </c>
      <c r="Q1178" s="3">
        <v>0</v>
      </c>
      <c r="R1178" s="3">
        <v>0</v>
      </c>
      <c r="S1178" s="3">
        <v>-59290</v>
      </c>
      <c r="T1178" s="3">
        <v>0</v>
      </c>
      <c r="U1178" s="3">
        <v>-35280</v>
      </c>
      <c r="V1178" s="3">
        <v>885430</v>
      </c>
      <c r="W1178" s="3" t="s">
        <v>198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2396</v>
      </c>
      <c r="C1179" s="3" t="s"/>
      <c r="D1179" s="3" t="s">
        <v>2397</v>
      </c>
      <c r="E1179" s="3" t="s">
        <v>2128</v>
      </c>
      <c r="F1179" s="3" t="s">
        <v>93</v>
      </c>
      <c r="G1179" s="3" t="s">
        <v>2371</v>
      </c>
      <c r="H1179" s="3">
        <v>13270000</v>
      </c>
      <c r="I1179" s="3">
        <v>-10000000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28700</v>
      </c>
      <c r="P1179" s="3">
        <v>-28700</v>
      </c>
      <c r="Q1179" s="3">
        <v>0</v>
      </c>
      <c r="R1179" s="3">
        <v>0</v>
      </c>
      <c r="S1179" s="3">
        <v>-197835</v>
      </c>
      <c r="T1179" s="3">
        <v>0</v>
      </c>
      <c r="U1179" s="3">
        <v>-118800</v>
      </c>
      <c r="V1179" s="3">
        <v>2953365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2398</v>
      </c>
      <c r="C1180" s="3" t="s"/>
      <c r="D1180" s="3" t="s">
        <v>2399</v>
      </c>
      <c r="E1180" s="3" t="s">
        <v>2128</v>
      </c>
      <c r="F1180" s="3" t="s">
        <v>93</v>
      </c>
      <c r="G1180" s="3" t="s">
        <v>2371</v>
      </c>
      <c r="H1180" s="3">
        <v>21620000</v>
      </c>
      <c r="I1180" s="3">
        <v>-20000000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12800</v>
      </c>
      <c r="P1180" s="3">
        <v>-12800</v>
      </c>
      <c r="Q1180" s="3">
        <v>0</v>
      </c>
      <c r="R1180" s="3">
        <v>0</v>
      </c>
      <c r="S1180" s="3">
        <v>-98010</v>
      </c>
      <c r="T1180" s="3">
        <v>0</v>
      </c>
      <c r="U1180" s="3">
        <v>-58800</v>
      </c>
      <c r="V1180" s="3">
        <v>1463190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2400</v>
      </c>
      <c r="C1181" s="3" t="s"/>
      <c r="D1181" s="3" t="s">
        <v>2401</v>
      </c>
      <c r="E1181" s="3" t="s">
        <v>1761</v>
      </c>
      <c r="F1181" s="3" t="s">
        <v>93</v>
      </c>
      <c r="G1181" s="3" t="s">
        <v>2371</v>
      </c>
      <c r="H1181" s="3">
        <v>21650000</v>
      </c>
      <c r="I1181" s="3">
        <v>-20000000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37700</v>
      </c>
      <c r="P1181" s="3">
        <v>-37700</v>
      </c>
      <c r="Q1181" s="3">
        <v>0</v>
      </c>
      <c r="R1181" s="3">
        <v>0</v>
      </c>
      <c r="S1181" s="3">
        <v>-99825</v>
      </c>
      <c r="T1181" s="3">
        <v>0</v>
      </c>
      <c r="U1181" s="3">
        <v>-60000</v>
      </c>
      <c r="V1181" s="3">
        <v>1490175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2402</v>
      </c>
      <c r="C1182" s="3" t="s"/>
      <c r="D1182" s="3" t="s">
        <v>2403</v>
      </c>
      <c r="E1182" s="3" t="s">
        <v>1666</v>
      </c>
      <c r="F1182" s="3" t="s">
        <v>41</v>
      </c>
      <c r="G1182" s="3" t="s">
        <v>2371</v>
      </c>
      <c r="H1182" s="3">
        <v>400000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32700</v>
      </c>
      <c r="P1182" s="3">
        <v>-32700</v>
      </c>
      <c r="Q1182" s="3">
        <v>0</v>
      </c>
      <c r="R1182" s="3">
        <v>0</v>
      </c>
      <c r="S1182" s="3">
        <v>-24200</v>
      </c>
      <c r="T1182" s="3">
        <v>0</v>
      </c>
      <c r="U1182" s="3">
        <v>-12800</v>
      </c>
      <c r="V1182" s="3">
        <v>363000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2404</v>
      </c>
      <c r="C1183" s="3" t="s"/>
      <c r="D1183" s="3" t="s">
        <v>2405</v>
      </c>
      <c r="E1183" s="3" t="s">
        <v>1852</v>
      </c>
      <c r="F1183" s="3" t="s">
        <v>96</v>
      </c>
      <c r="G1183" s="3" t="s">
        <v>2371</v>
      </c>
      <c r="H1183" s="3">
        <v>21650000</v>
      </c>
      <c r="I1183" s="3">
        <v>-20000000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12800</v>
      </c>
      <c r="P1183" s="3">
        <v>-12800</v>
      </c>
      <c r="Q1183" s="3">
        <v>0</v>
      </c>
      <c r="R1183" s="3">
        <v>0</v>
      </c>
      <c r="S1183" s="3">
        <v>-99825</v>
      </c>
      <c r="T1183" s="3">
        <v>0</v>
      </c>
      <c r="U1183" s="3">
        <v>-59920</v>
      </c>
      <c r="V1183" s="3">
        <v>1490255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2406</v>
      </c>
      <c r="C1184" s="3" t="s"/>
      <c r="D1184" s="3" t="s">
        <v>2407</v>
      </c>
      <c r="E1184" s="3" t="s">
        <v>1030</v>
      </c>
      <c r="F1184" s="3" t="s">
        <v>41</v>
      </c>
      <c r="G1184" s="3" t="s">
        <v>2371</v>
      </c>
      <c r="H1184" s="3">
        <v>11750000</v>
      </c>
      <c r="I1184" s="3">
        <v>-10000000</v>
      </c>
      <c r="J1184" s="3">
        <v>0</v>
      </c>
      <c r="K1184" s="3">
        <v>0</v>
      </c>
      <c r="L1184" s="3">
        <v>-70000</v>
      </c>
      <c r="M1184" s="3">
        <v>0</v>
      </c>
      <c r="N1184" s="3">
        <v>0</v>
      </c>
      <c r="O1184" s="3">
        <v>42500</v>
      </c>
      <c r="P1184" s="3">
        <v>-42500</v>
      </c>
      <c r="Q1184" s="3">
        <v>0</v>
      </c>
      <c r="R1184" s="3">
        <v>0</v>
      </c>
      <c r="S1184" s="3">
        <v>-101640</v>
      </c>
      <c r="T1184" s="3">
        <v>0</v>
      </c>
      <c r="U1184" s="3">
        <v>-60480</v>
      </c>
      <c r="V1184" s="3">
        <v>1517880</v>
      </c>
      <c r="W1184" s="3" t="s">
        <v>198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2408</v>
      </c>
      <c r="C1185" s="3" t="s"/>
      <c r="D1185" s="3" t="s">
        <v>2409</v>
      </c>
      <c r="E1185" s="3" t="s">
        <v>1145</v>
      </c>
      <c r="F1185" s="3" t="s">
        <v>93</v>
      </c>
      <c r="G1185" s="3" t="s">
        <v>2371</v>
      </c>
      <c r="H1185" s="3">
        <v>31750000</v>
      </c>
      <c r="I1185" s="3">
        <v>-30000000</v>
      </c>
      <c r="J1185" s="3">
        <v>0</v>
      </c>
      <c r="K1185" s="3">
        <v>0</v>
      </c>
      <c r="L1185" s="3">
        <v>-70000</v>
      </c>
      <c r="M1185" s="3">
        <v>0</v>
      </c>
      <c r="N1185" s="3">
        <v>0</v>
      </c>
      <c r="O1185" s="3">
        <v>12800</v>
      </c>
      <c r="P1185" s="3">
        <v>-12800</v>
      </c>
      <c r="Q1185" s="3">
        <v>0</v>
      </c>
      <c r="R1185" s="3">
        <v>0</v>
      </c>
      <c r="S1185" s="3">
        <v>-101640</v>
      </c>
      <c r="T1185" s="3">
        <v>0</v>
      </c>
      <c r="U1185" s="3">
        <v>-59136</v>
      </c>
      <c r="V1185" s="3">
        <v>1519224</v>
      </c>
      <c r="W1185" s="3" t="s">
        <v>198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2410</v>
      </c>
      <c r="C1186" s="3" t="s"/>
      <c r="D1186" s="3" t="s">
        <v>2411</v>
      </c>
      <c r="E1186" s="3" t="s">
        <v>1145</v>
      </c>
      <c r="F1186" s="3" t="s">
        <v>53</v>
      </c>
      <c r="G1186" s="3" t="s">
        <v>2371</v>
      </c>
      <c r="H1186" s="3">
        <v>31620000</v>
      </c>
      <c r="I1186" s="3">
        <v>-30000000</v>
      </c>
      <c r="J1186" s="3">
        <v>0</v>
      </c>
      <c r="K1186" s="3">
        <v>0</v>
      </c>
      <c r="L1186" s="3">
        <v>-50000</v>
      </c>
      <c r="M1186" s="3">
        <v>0</v>
      </c>
      <c r="N1186" s="3">
        <v>0</v>
      </c>
      <c r="O1186" s="3">
        <v>12800</v>
      </c>
      <c r="P1186" s="3">
        <v>-12800</v>
      </c>
      <c r="Q1186" s="3">
        <v>0</v>
      </c>
      <c r="R1186" s="3">
        <v>0</v>
      </c>
      <c r="S1186" s="3">
        <v>-94985</v>
      </c>
      <c r="T1186" s="3">
        <v>0</v>
      </c>
      <c r="U1186" s="3">
        <v>-55264</v>
      </c>
      <c r="V1186" s="3">
        <v>1419751</v>
      </c>
      <c r="W1186" s="3" t="s">
        <v>761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2412</v>
      </c>
      <c r="C1187" s="3" t="s"/>
      <c r="D1187" s="3" t="s">
        <v>2413</v>
      </c>
      <c r="E1187" s="3" t="s">
        <v>1278</v>
      </c>
      <c r="F1187" s="3" t="s">
        <v>93</v>
      </c>
      <c r="G1187" s="3" t="s">
        <v>2371</v>
      </c>
      <c r="H1187" s="3">
        <v>11000000</v>
      </c>
      <c r="I1187" s="3">
        <v>-10000000</v>
      </c>
      <c r="J1187" s="3">
        <v>0</v>
      </c>
      <c r="K1187" s="3">
        <v>0</v>
      </c>
      <c r="L1187" s="3">
        <v>-70000</v>
      </c>
      <c r="M1187" s="3">
        <v>0</v>
      </c>
      <c r="N1187" s="3">
        <v>0</v>
      </c>
      <c r="O1187" s="3">
        <v>12800</v>
      </c>
      <c r="P1187" s="3">
        <v>-12800</v>
      </c>
      <c r="Q1187" s="3">
        <v>0</v>
      </c>
      <c r="R1187" s="3">
        <v>0</v>
      </c>
      <c r="S1187" s="3">
        <v>-56265</v>
      </c>
      <c r="T1187" s="3">
        <v>0</v>
      </c>
      <c r="U1187" s="3">
        <v>-33200</v>
      </c>
      <c r="V1187" s="3">
        <v>840535</v>
      </c>
      <c r="W1187" s="3" t="s">
        <v>198</v>
      </c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2414</v>
      </c>
      <c r="C1188" s="3" t="s"/>
      <c r="D1188" s="3" t="s">
        <v>2415</v>
      </c>
      <c r="E1188" s="3" t="s">
        <v>897</v>
      </c>
      <c r="F1188" s="3" t="s">
        <v>53</v>
      </c>
      <c r="G1188" s="3" t="s">
        <v>2371</v>
      </c>
      <c r="H1188" s="3">
        <v>350000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42500</v>
      </c>
      <c r="P1188" s="3">
        <v>-42500</v>
      </c>
      <c r="Q1188" s="3">
        <v>0</v>
      </c>
      <c r="R1188" s="3">
        <v>0</v>
      </c>
      <c r="S1188" s="3">
        <v>-21175</v>
      </c>
      <c r="T1188" s="3">
        <v>0</v>
      </c>
      <c r="U1188" s="3">
        <v>-12320</v>
      </c>
      <c r="V1188" s="3">
        <v>316505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2416</v>
      </c>
      <c r="C1189" s="3" t="s"/>
      <c r="D1189" s="3" t="s">
        <v>2417</v>
      </c>
      <c r="E1189" s="3" t="s">
        <v>1145</v>
      </c>
      <c r="F1189" s="3" t="s">
        <v>41</v>
      </c>
      <c r="G1189" s="3" t="s">
        <v>2371</v>
      </c>
      <c r="H1189" s="3">
        <v>31000000</v>
      </c>
      <c r="I1189" s="3">
        <v>-30000000</v>
      </c>
      <c r="J1189" s="3">
        <v>0</v>
      </c>
      <c r="K1189" s="3">
        <v>0</v>
      </c>
      <c r="L1189" s="3">
        <v>-70000</v>
      </c>
      <c r="M1189" s="3">
        <v>0</v>
      </c>
      <c r="N1189" s="3">
        <v>0</v>
      </c>
      <c r="O1189" s="3">
        <v>51100</v>
      </c>
      <c r="P1189" s="3">
        <v>-51100</v>
      </c>
      <c r="Q1189" s="3">
        <v>0</v>
      </c>
      <c r="R1189" s="3">
        <v>0</v>
      </c>
      <c r="S1189" s="3">
        <v>-56265</v>
      </c>
      <c r="T1189" s="3">
        <v>0</v>
      </c>
      <c r="U1189" s="3">
        <v>-32720</v>
      </c>
      <c r="V1189" s="3">
        <v>841015</v>
      </c>
      <c r="W1189" s="3" t="s">
        <v>198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2418</v>
      </c>
      <c r="C1190" s="3" t="s"/>
      <c r="D1190" s="3" t="s">
        <v>2419</v>
      </c>
      <c r="E1190" s="3" t="s">
        <v>750</v>
      </c>
      <c r="F1190" s="3" t="s">
        <v>53</v>
      </c>
      <c r="G1190" s="3" t="s">
        <v>2371</v>
      </c>
      <c r="H1190" s="3">
        <v>21750000</v>
      </c>
      <c r="I1190" s="3">
        <v>-20000000</v>
      </c>
      <c r="J1190" s="3">
        <v>0</v>
      </c>
      <c r="K1190" s="3">
        <v>0</v>
      </c>
      <c r="L1190" s="3">
        <v>-70000</v>
      </c>
      <c r="M1190" s="3">
        <v>0</v>
      </c>
      <c r="N1190" s="3">
        <v>0</v>
      </c>
      <c r="O1190" s="3">
        <v>32700</v>
      </c>
      <c r="P1190" s="3">
        <v>-32700</v>
      </c>
      <c r="Q1190" s="3">
        <v>0</v>
      </c>
      <c r="R1190" s="3">
        <v>0</v>
      </c>
      <c r="S1190" s="3">
        <v>-101640</v>
      </c>
      <c r="T1190" s="3">
        <v>0</v>
      </c>
      <c r="U1190" s="3">
        <v>-60480</v>
      </c>
      <c r="V1190" s="3">
        <v>1517880</v>
      </c>
      <c r="W1190" s="3" t="s">
        <v>198</v>
      </c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2420</v>
      </c>
      <c r="C1191" s="3" t="s"/>
      <c r="D1191" s="3" t="s">
        <v>2421</v>
      </c>
      <c r="E1191" s="3" t="s">
        <v>1145</v>
      </c>
      <c r="F1191" s="3" t="s">
        <v>53</v>
      </c>
      <c r="G1191" s="3" t="s">
        <v>2371</v>
      </c>
      <c r="H1191" s="3">
        <v>31620000</v>
      </c>
      <c r="I1191" s="3">
        <v>-30000000</v>
      </c>
      <c r="J1191" s="3">
        <v>0</v>
      </c>
      <c r="K1191" s="3">
        <v>0</v>
      </c>
      <c r="L1191" s="3">
        <v>-70000</v>
      </c>
      <c r="M1191" s="3">
        <v>0</v>
      </c>
      <c r="N1191" s="3">
        <v>0</v>
      </c>
      <c r="O1191" s="3">
        <v>45100</v>
      </c>
      <c r="P1191" s="3">
        <v>-45100</v>
      </c>
      <c r="Q1191" s="3">
        <v>0</v>
      </c>
      <c r="R1191" s="3">
        <v>0</v>
      </c>
      <c r="S1191" s="3">
        <v>-93775</v>
      </c>
      <c r="T1191" s="3">
        <v>0</v>
      </c>
      <c r="U1191" s="3">
        <v>-54560</v>
      </c>
      <c r="V1191" s="3">
        <v>1401665</v>
      </c>
      <c r="W1191" s="3" t="s">
        <v>198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2422</v>
      </c>
      <c r="C1192" s="3" t="s"/>
      <c r="D1192" s="3" t="s">
        <v>2423</v>
      </c>
      <c r="E1192" s="3" t="s">
        <v>750</v>
      </c>
      <c r="F1192" s="3" t="s">
        <v>41</v>
      </c>
      <c r="G1192" s="3" t="s">
        <v>2371</v>
      </c>
      <c r="H1192" s="3">
        <v>350000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32700</v>
      </c>
      <c r="P1192" s="3">
        <v>-32700</v>
      </c>
      <c r="Q1192" s="3">
        <v>0</v>
      </c>
      <c r="R1192" s="3">
        <v>0</v>
      </c>
      <c r="S1192" s="3">
        <v>-21175</v>
      </c>
      <c r="T1192" s="3">
        <v>0</v>
      </c>
      <c r="U1192" s="3">
        <v>-12320</v>
      </c>
      <c r="V1192" s="3">
        <v>316505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2424</v>
      </c>
      <c r="C1193" s="3" t="s"/>
      <c r="D1193" s="3" t="s">
        <v>2425</v>
      </c>
      <c r="E1193" s="3" t="s">
        <v>750</v>
      </c>
      <c r="F1193" s="3" t="s">
        <v>41</v>
      </c>
      <c r="G1193" s="3" t="s">
        <v>2371</v>
      </c>
      <c r="H1193" s="3">
        <v>1620000</v>
      </c>
      <c r="I1193" s="3">
        <v>0</v>
      </c>
      <c r="J1193" s="3">
        <v>0</v>
      </c>
      <c r="K1193" s="3">
        <v>0</v>
      </c>
      <c r="L1193" s="3">
        <v>-70000</v>
      </c>
      <c r="M1193" s="3">
        <v>0</v>
      </c>
      <c r="N1193" s="3">
        <v>42500</v>
      </c>
      <c r="O1193" s="3">
        <v>0</v>
      </c>
      <c r="P1193" s="3">
        <v>-42500</v>
      </c>
      <c r="Q1193" s="3">
        <v>0</v>
      </c>
      <c r="R1193" s="3">
        <v>0</v>
      </c>
      <c r="S1193" s="3">
        <v>-93775</v>
      </c>
      <c r="T1193" s="3">
        <v>0</v>
      </c>
      <c r="U1193" s="3">
        <v>-63700</v>
      </c>
      <c r="V1193" s="3">
        <v>1392525</v>
      </c>
      <c r="W1193" s="3" t="s">
        <v>198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2426</v>
      </c>
      <c r="C1194" s="3" t="s"/>
      <c r="D1194" s="3" t="s">
        <v>2427</v>
      </c>
      <c r="E1194" s="3" t="s">
        <v>750</v>
      </c>
      <c r="F1194" s="3" t="s">
        <v>53</v>
      </c>
      <c r="G1194" s="3" t="s">
        <v>2371</v>
      </c>
      <c r="H1194" s="3">
        <v>21750000</v>
      </c>
      <c r="I1194" s="3">
        <v>-20000000</v>
      </c>
      <c r="J1194" s="3">
        <v>0</v>
      </c>
      <c r="K1194" s="3">
        <v>0</v>
      </c>
      <c r="L1194" s="3">
        <v>-50000</v>
      </c>
      <c r="M1194" s="3">
        <v>0</v>
      </c>
      <c r="N1194" s="3">
        <v>0</v>
      </c>
      <c r="O1194" s="3">
        <v>32700</v>
      </c>
      <c r="P1194" s="3">
        <v>-32700</v>
      </c>
      <c r="Q1194" s="3">
        <v>0</v>
      </c>
      <c r="R1194" s="3">
        <v>0</v>
      </c>
      <c r="S1194" s="3">
        <v>-102850</v>
      </c>
      <c r="T1194" s="3">
        <v>0</v>
      </c>
      <c r="U1194" s="3">
        <v>-62000</v>
      </c>
      <c r="V1194" s="3">
        <v>1535150</v>
      </c>
      <c r="W1194" s="3" t="s">
        <v>761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2428</v>
      </c>
      <c r="C1195" s="3" t="s"/>
      <c r="D1195" s="3" t="s">
        <v>2429</v>
      </c>
      <c r="E1195" s="3" t="s">
        <v>750</v>
      </c>
      <c r="F1195" s="3" t="s">
        <v>53</v>
      </c>
      <c r="G1195" s="3" t="s">
        <v>2371</v>
      </c>
      <c r="H1195" s="3">
        <v>2500000</v>
      </c>
      <c r="I1195" s="3">
        <v>0</v>
      </c>
      <c r="J1195" s="3">
        <v>0</v>
      </c>
      <c r="K1195" s="3">
        <v>0</v>
      </c>
      <c r="L1195" s="3">
        <v>-70000</v>
      </c>
      <c r="M1195" s="3">
        <v>0</v>
      </c>
      <c r="N1195" s="3">
        <v>0</v>
      </c>
      <c r="O1195" s="3">
        <v>32700</v>
      </c>
      <c r="P1195" s="3">
        <v>-32700</v>
      </c>
      <c r="Q1195" s="3">
        <v>0</v>
      </c>
      <c r="R1195" s="3">
        <v>0</v>
      </c>
      <c r="S1195" s="3">
        <v>-147015</v>
      </c>
      <c r="T1195" s="3">
        <v>0</v>
      </c>
      <c r="U1195" s="3">
        <v>-89424</v>
      </c>
      <c r="V1195" s="3">
        <v>2193561</v>
      </c>
      <c r="W1195" s="3" t="s">
        <v>198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2430</v>
      </c>
      <c r="C1196" s="3" t="s"/>
      <c r="D1196" s="3" t="s">
        <v>2431</v>
      </c>
      <c r="E1196" s="3" t="s">
        <v>622</v>
      </c>
      <c r="F1196" s="3" t="s">
        <v>93</v>
      </c>
      <c r="G1196" s="3" t="s">
        <v>2371</v>
      </c>
      <c r="H1196" s="3">
        <v>21650000</v>
      </c>
      <c r="I1196" s="3">
        <v>-20050000</v>
      </c>
      <c r="J1196" s="3">
        <v>0</v>
      </c>
      <c r="K1196" s="3">
        <v>0</v>
      </c>
      <c r="L1196" s="3">
        <v>-100000</v>
      </c>
      <c r="M1196" s="3">
        <v>0</v>
      </c>
      <c r="N1196" s="3">
        <v>0</v>
      </c>
      <c r="O1196" s="3">
        <v>32700</v>
      </c>
      <c r="P1196" s="3">
        <v>-32700</v>
      </c>
      <c r="Q1196" s="3">
        <v>0</v>
      </c>
      <c r="R1196" s="3">
        <v>0</v>
      </c>
      <c r="S1196" s="3">
        <v>-90750</v>
      </c>
      <c r="T1196" s="3">
        <v>0</v>
      </c>
      <c r="U1196" s="3">
        <v>-52800</v>
      </c>
      <c r="V1196" s="3">
        <v>1356450</v>
      </c>
      <c r="W1196" s="3" t="s">
        <v>176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2432</v>
      </c>
      <c r="C1197" s="3" t="s"/>
      <c r="D1197" s="3" t="s">
        <v>2433</v>
      </c>
      <c r="E1197" s="3" t="s">
        <v>622</v>
      </c>
      <c r="F1197" s="3" t="s">
        <v>53</v>
      </c>
      <c r="G1197" s="3" t="s">
        <v>2371</v>
      </c>
      <c r="H1197" s="3">
        <v>1650000</v>
      </c>
      <c r="I1197" s="3">
        <v>0</v>
      </c>
      <c r="J1197" s="3">
        <v>0</v>
      </c>
      <c r="K1197" s="3">
        <v>0</v>
      </c>
      <c r="L1197" s="3">
        <v>-70000</v>
      </c>
      <c r="M1197" s="3">
        <v>0</v>
      </c>
      <c r="N1197" s="3">
        <v>0</v>
      </c>
      <c r="O1197" s="3">
        <v>37300</v>
      </c>
      <c r="P1197" s="3">
        <v>-37300</v>
      </c>
      <c r="Q1197" s="3">
        <v>0</v>
      </c>
      <c r="R1197" s="3">
        <v>0</v>
      </c>
      <c r="S1197" s="3">
        <v>-95590</v>
      </c>
      <c r="T1197" s="3">
        <v>0</v>
      </c>
      <c r="U1197" s="3">
        <v>-55616</v>
      </c>
      <c r="V1197" s="3">
        <v>1428794</v>
      </c>
      <c r="W1197" s="3" t="s">
        <v>198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2434</v>
      </c>
      <c r="C1198" s="3" t="s"/>
      <c r="D1198" s="3" t="s">
        <v>2435</v>
      </c>
      <c r="E1198" s="3" t="s">
        <v>897</v>
      </c>
      <c r="F1198" s="3" t="s">
        <v>41</v>
      </c>
      <c r="G1198" s="3" t="s">
        <v>2371</v>
      </c>
      <c r="H1198" s="3">
        <v>11650000</v>
      </c>
      <c r="I1198" s="3">
        <v>-10000000</v>
      </c>
      <c r="J1198" s="3">
        <v>0</v>
      </c>
      <c r="K1198" s="3">
        <v>0</v>
      </c>
      <c r="L1198" s="3">
        <v>-70000</v>
      </c>
      <c r="M1198" s="3">
        <v>0</v>
      </c>
      <c r="N1198" s="3">
        <v>0</v>
      </c>
      <c r="O1198" s="3">
        <v>42500</v>
      </c>
      <c r="P1198" s="3">
        <v>-42500</v>
      </c>
      <c r="Q1198" s="3">
        <v>0</v>
      </c>
      <c r="R1198" s="3">
        <v>0</v>
      </c>
      <c r="S1198" s="3">
        <v>-95590</v>
      </c>
      <c r="T1198" s="3">
        <v>0</v>
      </c>
      <c r="U1198" s="3">
        <v>-57927</v>
      </c>
      <c r="V1198" s="3">
        <v>1426483</v>
      </c>
      <c r="W1198" s="3" t="s">
        <v>198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2436</v>
      </c>
      <c r="C1199" s="3" t="s"/>
      <c r="D1199" s="3" t="s">
        <v>2437</v>
      </c>
      <c r="E1199" s="3" t="s">
        <v>622</v>
      </c>
      <c r="F1199" s="3" t="s">
        <v>53</v>
      </c>
      <c r="G1199" s="3" t="s">
        <v>2371</v>
      </c>
      <c r="H1199" s="3">
        <v>1620000</v>
      </c>
      <c r="I1199" s="3">
        <v>-120000</v>
      </c>
      <c r="J1199" s="3">
        <v>0</v>
      </c>
      <c r="K1199" s="3">
        <v>70000</v>
      </c>
      <c r="L1199" s="3">
        <v>-70000</v>
      </c>
      <c r="M1199" s="3">
        <v>0</v>
      </c>
      <c r="N1199" s="3">
        <v>0</v>
      </c>
      <c r="O1199" s="3">
        <v>32700</v>
      </c>
      <c r="P1199" s="3">
        <v>-32700</v>
      </c>
      <c r="Q1199" s="3">
        <v>0</v>
      </c>
      <c r="R1199" s="3">
        <v>0</v>
      </c>
      <c r="S1199" s="3">
        <v>-90750</v>
      </c>
      <c r="T1199" s="3">
        <v>0</v>
      </c>
      <c r="U1199" s="3">
        <v>-57200</v>
      </c>
      <c r="V1199" s="3">
        <v>1352050</v>
      </c>
      <c r="W1199" s="3" t="s">
        <v>198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2438</v>
      </c>
      <c r="C1200" s="3" t="s"/>
      <c r="D1200" s="3" t="s">
        <v>2439</v>
      </c>
      <c r="E1200" s="3" t="s">
        <v>1145</v>
      </c>
      <c r="F1200" s="3" t="s">
        <v>93</v>
      </c>
      <c r="G1200" s="3" t="s">
        <v>2371</v>
      </c>
      <c r="H1200" s="3">
        <v>31750000</v>
      </c>
      <c r="I1200" s="3">
        <v>-30000000</v>
      </c>
      <c r="J1200" s="3">
        <v>0</v>
      </c>
      <c r="K1200" s="3">
        <v>0</v>
      </c>
      <c r="L1200" s="3">
        <v>-70000</v>
      </c>
      <c r="M1200" s="3">
        <v>0</v>
      </c>
      <c r="N1200" s="3">
        <v>0</v>
      </c>
      <c r="O1200" s="3">
        <v>12800</v>
      </c>
      <c r="P1200" s="3">
        <v>-12800</v>
      </c>
      <c r="Q1200" s="3">
        <v>0</v>
      </c>
      <c r="R1200" s="3">
        <v>0</v>
      </c>
      <c r="S1200" s="3">
        <v>-101640</v>
      </c>
      <c r="T1200" s="3">
        <v>0</v>
      </c>
      <c r="U1200" s="3">
        <v>-67200</v>
      </c>
      <c r="V1200" s="3">
        <v>1511160</v>
      </c>
      <c r="W1200" s="3" t="s">
        <v>198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2440</v>
      </c>
      <c r="C1201" s="3" t="s"/>
      <c r="D1201" s="3" t="s">
        <v>2441</v>
      </c>
      <c r="E1201" s="3" t="s">
        <v>750</v>
      </c>
      <c r="F1201" s="3" t="s">
        <v>53</v>
      </c>
      <c r="G1201" s="3" t="s">
        <v>2371</v>
      </c>
      <c r="H1201" s="3">
        <v>21750000</v>
      </c>
      <c r="I1201" s="3">
        <v>-20000000</v>
      </c>
      <c r="J1201" s="3">
        <v>0</v>
      </c>
      <c r="K1201" s="3">
        <v>0</v>
      </c>
      <c r="L1201" s="3">
        <v>-70000</v>
      </c>
      <c r="M1201" s="3">
        <v>0</v>
      </c>
      <c r="N1201" s="3">
        <v>0</v>
      </c>
      <c r="O1201" s="3">
        <v>37700</v>
      </c>
      <c r="P1201" s="3">
        <v>-37700</v>
      </c>
      <c r="Q1201" s="3">
        <v>0</v>
      </c>
      <c r="R1201" s="3">
        <v>0</v>
      </c>
      <c r="S1201" s="3">
        <v>-101640</v>
      </c>
      <c r="T1201" s="3">
        <v>0</v>
      </c>
      <c r="U1201" s="3">
        <v>-60480</v>
      </c>
      <c r="V1201" s="3">
        <v>1517880</v>
      </c>
      <c r="W1201" s="3" t="s">
        <v>198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2442</v>
      </c>
      <c r="C1202" s="3" t="s"/>
      <c r="D1202" s="3" t="s">
        <v>2346</v>
      </c>
      <c r="E1202" s="3" t="s">
        <v>622</v>
      </c>
      <c r="F1202" s="3" t="s">
        <v>93</v>
      </c>
      <c r="G1202" s="3" t="s">
        <v>2371</v>
      </c>
      <c r="H1202" s="3">
        <v>1650000</v>
      </c>
      <c r="I1202" s="3">
        <v>0</v>
      </c>
      <c r="J1202" s="3">
        <v>0</v>
      </c>
      <c r="K1202" s="3">
        <v>0</v>
      </c>
      <c r="L1202" s="3">
        <v>-100000</v>
      </c>
      <c r="M1202" s="3">
        <v>0</v>
      </c>
      <c r="N1202" s="3">
        <v>0</v>
      </c>
      <c r="O1202" s="3">
        <v>32700</v>
      </c>
      <c r="P1202" s="3">
        <v>-32700</v>
      </c>
      <c r="Q1202" s="3">
        <v>0</v>
      </c>
      <c r="R1202" s="3">
        <v>0</v>
      </c>
      <c r="S1202" s="3">
        <v>-93775</v>
      </c>
      <c r="T1202" s="3">
        <v>0</v>
      </c>
      <c r="U1202" s="3">
        <v>-54560</v>
      </c>
      <c r="V1202" s="3">
        <v>1401665</v>
      </c>
      <c r="W1202" s="3" t="s">
        <v>176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2443</v>
      </c>
      <c r="C1203" s="3" t="s"/>
      <c r="D1203" s="3" t="s">
        <v>2444</v>
      </c>
      <c r="E1203" s="3" t="s">
        <v>565</v>
      </c>
      <c r="F1203" s="3" t="s">
        <v>93</v>
      </c>
      <c r="G1203" s="3" t="s">
        <v>2371</v>
      </c>
      <c r="H1203" s="3">
        <v>11200000</v>
      </c>
      <c r="I1203" s="3">
        <v>-10000000</v>
      </c>
      <c r="J1203" s="3">
        <v>0</v>
      </c>
      <c r="K1203" s="3">
        <v>0</v>
      </c>
      <c r="L1203" s="3">
        <v>-70000</v>
      </c>
      <c r="M1203" s="3">
        <v>0</v>
      </c>
      <c r="N1203" s="3">
        <v>0</v>
      </c>
      <c r="O1203" s="3">
        <v>32700</v>
      </c>
      <c r="P1203" s="3">
        <v>-32700</v>
      </c>
      <c r="Q1203" s="3">
        <v>0</v>
      </c>
      <c r="R1203" s="3">
        <v>0</v>
      </c>
      <c r="S1203" s="3">
        <v>-68365</v>
      </c>
      <c r="T1203" s="3">
        <v>0</v>
      </c>
      <c r="U1203" s="3">
        <v>-40680</v>
      </c>
      <c r="V1203" s="3">
        <v>1020955</v>
      </c>
      <c r="W1203" s="3" t="s">
        <v>362</v>
      </c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2445</v>
      </c>
      <c r="C1204" s="3" t="s"/>
      <c r="D1204" s="3" t="s">
        <v>2446</v>
      </c>
      <c r="E1204" s="3" t="s">
        <v>1145</v>
      </c>
      <c r="F1204" s="3" t="s">
        <v>53</v>
      </c>
      <c r="G1204" s="3" t="s">
        <v>2371</v>
      </c>
      <c r="H1204" s="3">
        <v>1620000</v>
      </c>
      <c r="I1204" s="3">
        <v>0</v>
      </c>
      <c r="J1204" s="3">
        <v>0</v>
      </c>
      <c r="K1204" s="3">
        <v>0</v>
      </c>
      <c r="L1204" s="3">
        <v>-70000</v>
      </c>
      <c r="M1204" s="3">
        <v>0</v>
      </c>
      <c r="N1204" s="3">
        <v>12800</v>
      </c>
      <c r="O1204" s="3">
        <v>0</v>
      </c>
      <c r="P1204" s="3">
        <v>-12800</v>
      </c>
      <c r="Q1204" s="3">
        <v>0</v>
      </c>
      <c r="R1204" s="3">
        <v>0</v>
      </c>
      <c r="S1204" s="3">
        <v>-93775</v>
      </c>
      <c r="T1204" s="3">
        <v>0</v>
      </c>
      <c r="U1204" s="3">
        <v>-62512</v>
      </c>
      <c r="V1204" s="3">
        <v>1393713</v>
      </c>
      <c r="W1204" s="3" t="s">
        <v>198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2447</v>
      </c>
      <c r="C1205" s="3" t="s"/>
      <c r="D1205" s="3" t="s">
        <v>2448</v>
      </c>
      <c r="E1205" s="3" t="s">
        <v>622</v>
      </c>
      <c r="F1205" s="3" t="s">
        <v>53</v>
      </c>
      <c r="G1205" s="3" t="s">
        <v>2371</v>
      </c>
      <c r="H1205" s="3">
        <v>21750000</v>
      </c>
      <c r="I1205" s="3">
        <v>-20000000</v>
      </c>
      <c r="J1205" s="3">
        <v>0</v>
      </c>
      <c r="K1205" s="3">
        <v>0</v>
      </c>
      <c r="L1205" s="3">
        <v>-200000</v>
      </c>
      <c r="M1205" s="3">
        <v>0</v>
      </c>
      <c r="N1205" s="3">
        <v>0</v>
      </c>
      <c r="O1205" s="3">
        <v>37700</v>
      </c>
      <c r="P1205" s="3">
        <v>-37700</v>
      </c>
      <c r="Q1205" s="3">
        <v>0</v>
      </c>
      <c r="R1205" s="3">
        <v>0</v>
      </c>
      <c r="S1205" s="3">
        <v>-93775</v>
      </c>
      <c r="T1205" s="3">
        <v>0</v>
      </c>
      <c r="U1205" s="3">
        <v>-56000</v>
      </c>
      <c r="V1205" s="3">
        <v>1400225</v>
      </c>
      <c r="W1205" s="3" t="s">
        <v>836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2449</v>
      </c>
      <c r="C1206" s="3" t="s"/>
      <c r="D1206" s="3" t="s">
        <v>2450</v>
      </c>
      <c r="E1206" s="3" t="s">
        <v>750</v>
      </c>
      <c r="F1206" s="3" t="s">
        <v>41</v>
      </c>
      <c r="G1206" s="3" t="s">
        <v>2371</v>
      </c>
      <c r="H1206" s="3">
        <v>20880000</v>
      </c>
      <c r="I1206" s="3">
        <v>-20000000</v>
      </c>
      <c r="J1206" s="3">
        <v>0</v>
      </c>
      <c r="K1206" s="3">
        <v>0</v>
      </c>
      <c r="L1206" s="3">
        <v>-50000</v>
      </c>
      <c r="M1206" s="3">
        <v>0</v>
      </c>
      <c r="N1206" s="3">
        <v>0</v>
      </c>
      <c r="O1206" s="3">
        <v>42500</v>
      </c>
      <c r="P1206" s="3">
        <v>-42500</v>
      </c>
      <c r="Q1206" s="3">
        <v>0</v>
      </c>
      <c r="R1206" s="3">
        <v>0</v>
      </c>
      <c r="S1206" s="3">
        <v>-50215</v>
      </c>
      <c r="T1206" s="3">
        <v>0</v>
      </c>
      <c r="U1206" s="3">
        <v>-29216</v>
      </c>
      <c r="V1206" s="3">
        <v>750569</v>
      </c>
      <c r="W1206" s="3" t="s">
        <v>761</v>
      </c>
      <c r="X1206" s="3">
        <v>0</v>
      </c>
      <c r="Y1206" s="3">
        <v>0</v>
      </c>
      <c r="Z1206" s="3" t="s">
        <v>42</v>
      </c>
      <c r="AA1206" s="3" t="s">
        <v>101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2451</v>
      </c>
      <c r="C1207" s="3" t="s"/>
      <c r="D1207" s="3" t="s">
        <v>2452</v>
      </c>
      <c r="E1207" s="3" t="s">
        <v>1145</v>
      </c>
      <c r="F1207" s="3" t="s">
        <v>271</v>
      </c>
      <c r="G1207" s="3" t="s">
        <v>2371</v>
      </c>
      <c r="H1207" s="3">
        <v>11400000</v>
      </c>
      <c r="I1207" s="3">
        <v>-10050000</v>
      </c>
      <c r="J1207" s="3">
        <v>0</v>
      </c>
      <c r="K1207" s="3">
        <v>0</v>
      </c>
      <c r="L1207" s="3">
        <v>-70000</v>
      </c>
      <c r="M1207" s="3">
        <v>0</v>
      </c>
      <c r="N1207" s="3">
        <v>0</v>
      </c>
      <c r="O1207" s="3">
        <v>12800</v>
      </c>
      <c r="P1207" s="3">
        <v>-12800</v>
      </c>
      <c r="Q1207" s="3">
        <v>0</v>
      </c>
      <c r="R1207" s="3">
        <v>0</v>
      </c>
      <c r="S1207" s="3">
        <v>-77440</v>
      </c>
      <c r="T1207" s="3">
        <v>0</v>
      </c>
      <c r="U1207" s="3">
        <v>-45044</v>
      </c>
      <c r="V1207" s="3">
        <v>1157516</v>
      </c>
      <c r="W1207" s="3" t="s">
        <v>198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2453</v>
      </c>
      <c r="C1208" s="3" t="s"/>
      <c r="D1208" s="3" t="s">
        <v>2454</v>
      </c>
      <c r="E1208" s="3" t="s">
        <v>1145</v>
      </c>
      <c r="F1208" s="3" t="s">
        <v>53</v>
      </c>
      <c r="G1208" s="3" t="s">
        <v>2371</v>
      </c>
      <c r="H1208" s="3">
        <v>1500000</v>
      </c>
      <c r="I1208" s="3">
        <v>0</v>
      </c>
      <c r="J1208" s="3">
        <v>0</v>
      </c>
      <c r="K1208" s="3">
        <v>0</v>
      </c>
      <c r="L1208" s="3">
        <v>-50000</v>
      </c>
      <c r="M1208" s="3">
        <v>0</v>
      </c>
      <c r="N1208" s="3">
        <v>0</v>
      </c>
      <c r="O1208" s="3">
        <v>12800</v>
      </c>
      <c r="P1208" s="3">
        <v>-12800</v>
      </c>
      <c r="Q1208" s="3">
        <v>0</v>
      </c>
      <c r="R1208" s="3">
        <v>0</v>
      </c>
      <c r="S1208" s="3">
        <v>-87725</v>
      </c>
      <c r="T1208" s="3">
        <v>0</v>
      </c>
      <c r="U1208" s="3">
        <v>-51040</v>
      </c>
      <c r="V1208" s="3">
        <v>1311235</v>
      </c>
      <c r="W1208" s="3" t="s">
        <v>761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2455</v>
      </c>
      <c r="C1209" s="3" t="s"/>
      <c r="D1209" s="3" t="s">
        <v>2456</v>
      </c>
      <c r="E1209" s="3" t="s">
        <v>1145</v>
      </c>
      <c r="F1209" s="3" t="s">
        <v>53</v>
      </c>
      <c r="G1209" s="3" t="s">
        <v>2371</v>
      </c>
      <c r="H1209" s="3">
        <v>30880000</v>
      </c>
      <c r="I1209" s="3">
        <v>-30050000</v>
      </c>
      <c r="J1209" s="3">
        <v>0</v>
      </c>
      <c r="K1209" s="3">
        <v>0</v>
      </c>
      <c r="L1209" s="3">
        <v>-50000</v>
      </c>
      <c r="M1209" s="3">
        <v>0</v>
      </c>
      <c r="N1209" s="3">
        <v>0</v>
      </c>
      <c r="O1209" s="3">
        <v>41900</v>
      </c>
      <c r="P1209" s="3">
        <v>-41900</v>
      </c>
      <c r="Q1209" s="3">
        <v>0</v>
      </c>
      <c r="R1209" s="3">
        <v>0</v>
      </c>
      <c r="S1209" s="3">
        <v>-47190</v>
      </c>
      <c r="T1209" s="3">
        <v>0</v>
      </c>
      <c r="U1209" s="3">
        <v>-27456</v>
      </c>
      <c r="V1209" s="3">
        <v>705354</v>
      </c>
      <c r="W1209" s="3" t="s">
        <v>761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2457</v>
      </c>
      <c r="C1210" s="3" t="s"/>
      <c r="D1210" s="3" t="s">
        <v>2458</v>
      </c>
      <c r="E1210" s="3" t="s">
        <v>1761</v>
      </c>
      <c r="F1210" s="3" t="s">
        <v>53</v>
      </c>
      <c r="G1210" s="3" t="s">
        <v>2459</v>
      </c>
      <c r="H1210" s="3">
        <v>350000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32700</v>
      </c>
      <c r="P1210" s="3">
        <v>-32700</v>
      </c>
      <c r="Q1210" s="3">
        <v>0</v>
      </c>
      <c r="R1210" s="3">
        <v>0</v>
      </c>
      <c r="S1210" s="3">
        <v>-21175</v>
      </c>
      <c r="T1210" s="3">
        <v>0</v>
      </c>
      <c r="U1210" s="3">
        <v>-12600</v>
      </c>
      <c r="V1210" s="3">
        <v>316225</v>
      </c>
      <c r="W1210" s="3" t="s"/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2460</v>
      </c>
      <c r="C1211" s="3" t="s"/>
      <c r="D1211" s="3" t="s">
        <v>2461</v>
      </c>
      <c r="E1211" s="3" t="s">
        <v>2128</v>
      </c>
      <c r="F1211" s="3" t="s">
        <v>53</v>
      </c>
      <c r="G1211" s="3" t="s">
        <v>2459</v>
      </c>
      <c r="H1211" s="3">
        <v>21750000</v>
      </c>
      <c r="I1211" s="3">
        <v>-20000000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16500</v>
      </c>
      <c r="P1211" s="3">
        <v>-16500</v>
      </c>
      <c r="Q1211" s="3">
        <v>0</v>
      </c>
      <c r="R1211" s="3">
        <v>0</v>
      </c>
      <c r="S1211" s="3">
        <v>-105875</v>
      </c>
      <c r="T1211" s="3">
        <v>0</v>
      </c>
      <c r="U1211" s="3">
        <v>-66000</v>
      </c>
      <c r="V1211" s="3">
        <v>1578125</v>
      </c>
      <c r="W1211" s="3" t="s"/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2462</v>
      </c>
      <c r="C1212" s="3" t="s"/>
      <c r="D1212" s="3" t="s">
        <v>2463</v>
      </c>
      <c r="E1212" s="3" t="s">
        <v>2026</v>
      </c>
      <c r="F1212" s="3" t="s">
        <v>53</v>
      </c>
      <c r="G1212" s="3" t="s">
        <v>2459</v>
      </c>
      <c r="H1212" s="3">
        <v>21620000</v>
      </c>
      <c r="I1212" s="3">
        <v>-20000000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12800</v>
      </c>
      <c r="P1212" s="3">
        <v>-12800</v>
      </c>
      <c r="Q1212" s="3">
        <v>0</v>
      </c>
      <c r="R1212" s="3">
        <v>0</v>
      </c>
      <c r="S1212" s="3">
        <v>-98010</v>
      </c>
      <c r="T1212" s="3">
        <v>0</v>
      </c>
      <c r="U1212" s="3">
        <v>-58800</v>
      </c>
      <c r="V1212" s="3">
        <v>1463190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2464</v>
      </c>
      <c r="C1213" s="3" t="s"/>
      <c r="D1213" s="3" t="s">
        <v>2465</v>
      </c>
      <c r="E1213" s="3" t="s">
        <v>2026</v>
      </c>
      <c r="F1213" s="3" t="s">
        <v>271</v>
      </c>
      <c r="G1213" s="3" t="s">
        <v>2459</v>
      </c>
      <c r="H1213" s="3">
        <v>350000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37700</v>
      </c>
      <c r="P1213" s="3">
        <v>-37700</v>
      </c>
      <c r="Q1213" s="3">
        <v>0</v>
      </c>
      <c r="R1213" s="3">
        <v>0</v>
      </c>
      <c r="S1213" s="3">
        <v>-21175</v>
      </c>
      <c r="T1213" s="3">
        <v>0</v>
      </c>
      <c r="U1213" s="3">
        <v>-14000</v>
      </c>
      <c r="V1213" s="3">
        <v>314825</v>
      </c>
      <c r="W1213" s="3" t="s"/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2466</v>
      </c>
      <c r="C1214" s="3" t="s"/>
      <c r="D1214" s="3" t="s">
        <v>2467</v>
      </c>
      <c r="E1214" s="3" t="s">
        <v>2128</v>
      </c>
      <c r="F1214" s="3" t="s">
        <v>41</v>
      </c>
      <c r="G1214" s="3" t="s">
        <v>2459</v>
      </c>
      <c r="H1214" s="3">
        <v>22620000</v>
      </c>
      <c r="I1214" s="3">
        <v>-20000000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-158510</v>
      </c>
      <c r="T1214" s="3">
        <v>0</v>
      </c>
      <c r="U1214" s="3">
        <v>-104800</v>
      </c>
      <c r="V1214" s="3">
        <v>2356690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2468</v>
      </c>
      <c r="C1215" s="3" t="s"/>
      <c r="D1215" s="3" t="s">
        <v>2469</v>
      </c>
      <c r="E1215" s="3" t="s">
        <v>1278</v>
      </c>
      <c r="F1215" s="3" t="s">
        <v>53</v>
      </c>
      <c r="G1215" s="3" t="s">
        <v>2459</v>
      </c>
      <c r="H1215" s="3">
        <v>1050000</v>
      </c>
      <c r="I1215" s="3">
        <v>0</v>
      </c>
      <c r="J1215" s="3">
        <v>0</v>
      </c>
      <c r="K1215" s="3">
        <v>0</v>
      </c>
      <c r="L1215" s="3">
        <v>-70000</v>
      </c>
      <c r="M1215" s="3">
        <v>0</v>
      </c>
      <c r="N1215" s="3">
        <v>0</v>
      </c>
      <c r="O1215" s="3">
        <v>37300</v>
      </c>
      <c r="P1215" s="3">
        <v>-37300</v>
      </c>
      <c r="Q1215" s="3">
        <v>0</v>
      </c>
      <c r="R1215" s="3">
        <v>0</v>
      </c>
      <c r="S1215" s="3">
        <v>-59290</v>
      </c>
      <c r="T1215" s="3">
        <v>0</v>
      </c>
      <c r="U1215" s="3">
        <v>-35200</v>
      </c>
      <c r="V1215" s="3">
        <v>885510</v>
      </c>
      <c r="W1215" s="3" t="s">
        <v>198</v>
      </c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2470</v>
      </c>
      <c r="C1216" s="3" t="s"/>
      <c r="D1216" s="3" t="s">
        <v>2471</v>
      </c>
      <c r="E1216" s="3" t="s">
        <v>1443</v>
      </c>
      <c r="F1216" s="3" t="s">
        <v>93</v>
      </c>
      <c r="G1216" s="3" t="s">
        <v>2459</v>
      </c>
      <c r="H1216" s="3">
        <v>350000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32700</v>
      </c>
      <c r="P1216" s="3">
        <v>-32700</v>
      </c>
      <c r="Q1216" s="3">
        <v>0</v>
      </c>
      <c r="R1216" s="3">
        <v>0</v>
      </c>
      <c r="S1216" s="3">
        <v>-21175</v>
      </c>
      <c r="T1216" s="3">
        <v>0</v>
      </c>
      <c r="U1216" s="3">
        <v>-12600</v>
      </c>
      <c r="V1216" s="3">
        <v>316225</v>
      </c>
      <c r="W1216" s="3" t="s"/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2472</v>
      </c>
      <c r="C1217" s="3" t="s"/>
      <c r="D1217" s="3" t="s">
        <v>2473</v>
      </c>
      <c r="E1217" s="3" t="s">
        <v>2026</v>
      </c>
      <c r="F1217" s="3" t="s">
        <v>53</v>
      </c>
      <c r="G1217" s="3" t="s">
        <v>2459</v>
      </c>
      <c r="H1217" s="3">
        <v>21620000</v>
      </c>
      <c r="I1217" s="3">
        <v>-20000000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37700</v>
      </c>
      <c r="P1217" s="3">
        <v>-37700</v>
      </c>
      <c r="Q1217" s="3">
        <v>0</v>
      </c>
      <c r="R1217" s="3">
        <v>0</v>
      </c>
      <c r="S1217" s="3">
        <v>-98010</v>
      </c>
      <c r="T1217" s="3">
        <v>0</v>
      </c>
      <c r="U1217" s="3">
        <v>-57024</v>
      </c>
      <c r="V1217" s="3">
        <v>1464966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2474</v>
      </c>
      <c r="C1218" s="3" t="s"/>
      <c r="D1218" s="3" t="s">
        <v>2475</v>
      </c>
      <c r="E1218" s="3" t="s">
        <v>2251</v>
      </c>
      <c r="F1218" s="3" t="s">
        <v>93</v>
      </c>
      <c r="G1218" s="3" t="s">
        <v>2459</v>
      </c>
      <c r="H1218" s="3">
        <v>21620000</v>
      </c>
      <c r="I1218" s="3">
        <v>-20000000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28700</v>
      </c>
      <c r="P1218" s="3">
        <v>-28700</v>
      </c>
      <c r="Q1218" s="3">
        <v>0</v>
      </c>
      <c r="R1218" s="3">
        <v>0</v>
      </c>
      <c r="S1218" s="3">
        <v>-98010</v>
      </c>
      <c r="T1218" s="3">
        <v>0</v>
      </c>
      <c r="U1218" s="3">
        <v>-58320</v>
      </c>
      <c r="V1218" s="3">
        <v>1463670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2476</v>
      </c>
      <c r="C1219" s="3" t="s"/>
      <c r="D1219" s="3" t="s">
        <v>2477</v>
      </c>
      <c r="E1219" s="3" t="s">
        <v>1278</v>
      </c>
      <c r="F1219" s="3" t="s">
        <v>53</v>
      </c>
      <c r="G1219" s="3" t="s">
        <v>2459</v>
      </c>
      <c r="H1219" s="3">
        <v>1050000</v>
      </c>
      <c r="I1219" s="3">
        <v>0</v>
      </c>
      <c r="J1219" s="3">
        <v>0</v>
      </c>
      <c r="K1219" s="3">
        <v>0</v>
      </c>
      <c r="L1219" s="3">
        <v>-70000</v>
      </c>
      <c r="M1219" s="3">
        <v>0</v>
      </c>
      <c r="N1219" s="3">
        <v>0</v>
      </c>
      <c r="O1219" s="3">
        <v>32700</v>
      </c>
      <c r="P1219" s="3">
        <v>-32700</v>
      </c>
      <c r="Q1219" s="3">
        <v>0</v>
      </c>
      <c r="R1219" s="3">
        <v>0</v>
      </c>
      <c r="S1219" s="3">
        <v>-59290</v>
      </c>
      <c r="T1219" s="3">
        <v>0</v>
      </c>
      <c r="U1219" s="3">
        <v>-35240</v>
      </c>
      <c r="V1219" s="3">
        <v>885470</v>
      </c>
      <c r="W1219" s="3" t="s">
        <v>198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2478</v>
      </c>
      <c r="C1220" s="3" t="s"/>
      <c r="D1220" s="3" t="s">
        <v>2479</v>
      </c>
      <c r="E1220" s="3" t="s">
        <v>2251</v>
      </c>
      <c r="F1220" s="3" t="s">
        <v>53</v>
      </c>
      <c r="G1220" s="3" t="s">
        <v>2459</v>
      </c>
      <c r="H1220" s="3">
        <v>21750000</v>
      </c>
      <c r="I1220" s="3">
        <v>-20000000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16500</v>
      </c>
      <c r="P1220" s="3">
        <v>-16500</v>
      </c>
      <c r="Q1220" s="3">
        <v>0</v>
      </c>
      <c r="R1220" s="3">
        <v>0</v>
      </c>
      <c r="S1220" s="3">
        <v>-105875</v>
      </c>
      <c r="T1220" s="3">
        <v>0</v>
      </c>
      <c r="U1220" s="3">
        <v>-64000</v>
      </c>
      <c r="V1220" s="3">
        <v>1580125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2480</v>
      </c>
      <c r="C1221" s="3" t="s"/>
      <c r="D1221" s="3" t="s">
        <v>2481</v>
      </c>
      <c r="E1221" s="3" t="s">
        <v>2251</v>
      </c>
      <c r="F1221" s="3" t="s">
        <v>53</v>
      </c>
      <c r="G1221" s="3" t="s">
        <v>2459</v>
      </c>
      <c r="H1221" s="3">
        <v>1620000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28700</v>
      </c>
      <c r="P1221" s="3">
        <v>-28700</v>
      </c>
      <c r="Q1221" s="3">
        <v>0</v>
      </c>
      <c r="R1221" s="3">
        <v>0</v>
      </c>
      <c r="S1221" s="3">
        <v>-98010</v>
      </c>
      <c r="T1221" s="3">
        <v>0</v>
      </c>
      <c r="U1221" s="3">
        <v>-58320</v>
      </c>
      <c r="V1221" s="3">
        <v>1463670</v>
      </c>
      <c r="W1221" s="3" t="s"/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2482</v>
      </c>
      <c r="C1222" s="3" t="s"/>
      <c r="D1222" s="3" t="s">
        <v>2483</v>
      </c>
      <c r="E1222" s="3" t="s">
        <v>2251</v>
      </c>
      <c r="F1222" s="3" t="s">
        <v>53</v>
      </c>
      <c r="G1222" s="3" t="s">
        <v>2459</v>
      </c>
      <c r="H1222" s="3">
        <v>350000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12800</v>
      </c>
      <c r="P1222" s="3">
        <v>-12800</v>
      </c>
      <c r="Q1222" s="3">
        <v>0</v>
      </c>
      <c r="R1222" s="3">
        <v>0</v>
      </c>
      <c r="S1222" s="3">
        <v>-21175</v>
      </c>
      <c r="T1222" s="3">
        <v>0</v>
      </c>
      <c r="U1222" s="3">
        <v>-11900</v>
      </c>
      <c r="V1222" s="3">
        <v>316925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2484</v>
      </c>
      <c r="C1223" s="3" t="s"/>
      <c r="D1223" s="3" t="s">
        <v>2485</v>
      </c>
      <c r="E1223" s="3" t="s">
        <v>2251</v>
      </c>
      <c r="F1223" s="3" t="s">
        <v>53</v>
      </c>
      <c r="G1223" s="3" t="s">
        <v>2459</v>
      </c>
      <c r="H1223" s="3">
        <v>23370000</v>
      </c>
      <c r="I1223" s="3">
        <v>-20000000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12800</v>
      </c>
      <c r="P1223" s="3">
        <v>-12800</v>
      </c>
      <c r="Q1223" s="3">
        <v>0</v>
      </c>
      <c r="R1223" s="3">
        <v>0</v>
      </c>
      <c r="S1223" s="3">
        <v>-203885</v>
      </c>
      <c r="T1223" s="3">
        <v>0</v>
      </c>
      <c r="U1223" s="3">
        <v>-122800</v>
      </c>
      <c r="V1223" s="3">
        <v>3043315</v>
      </c>
      <c r="W1223" s="3" t="s"/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2486</v>
      </c>
      <c r="C1224" s="3" t="s"/>
      <c r="D1224" s="3" t="s">
        <v>2487</v>
      </c>
      <c r="E1224" s="3" t="s">
        <v>622</v>
      </c>
      <c r="F1224" s="3" t="s">
        <v>271</v>
      </c>
      <c r="G1224" s="3" t="s">
        <v>2459</v>
      </c>
      <c r="H1224" s="3">
        <v>1620000</v>
      </c>
      <c r="I1224" s="3">
        <v>0</v>
      </c>
      <c r="J1224" s="3">
        <v>0</v>
      </c>
      <c r="K1224" s="3">
        <v>0</v>
      </c>
      <c r="L1224" s="3">
        <v>-100000</v>
      </c>
      <c r="M1224" s="3">
        <v>0</v>
      </c>
      <c r="N1224" s="3">
        <v>0</v>
      </c>
      <c r="O1224" s="3">
        <v>32700</v>
      </c>
      <c r="P1224" s="3">
        <v>-32700</v>
      </c>
      <c r="Q1224" s="3">
        <v>0</v>
      </c>
      <c r="R1224" s="3">
        <v>0</v>
      </c>
      <c r="S1224" s="3">
        <v>-91960</v>
      </c>
      <c r="T1224" s="3">
        <v>0</v>
      </c>
      <c r="U1224" s="3">
        <v>-53504</v>
      </c>
      <c r="V1224" s="3">
        <v>1374536</v>
      </c>
      <c r="W1224" s="3" t="s">
        <v>176</v>
      </c>
      <c r="X1224" s="3">
        <v>0</v>
      </c>
      <c r="Y1224" s="3">
        <v>0</v>
      </c>
      <c r="Z1224" s="3" t="s">
        <v>42</v>
      </c>
      <c r="AA1224" s="3" t="s">
        <v>101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2488</v>
      </c>
      <c r="C1225" s="3" t="s"/>
      <c r="D1225" s="3" t="s">
        <v>2489</v>
      </c>
      <c r="E1225" s="3" t="s">
        <v>1852</v>
      </c>
      <c r="F1225" s="3" t="s">
        <v>53</v>
      </c>
      <c r="G1225" s="3" t="s">
        <v>2459</v>
      </c>
      <c r="H1225" s="3">
        <v>21750000</v>
      </c>
      <c r="I1225" s="3">
        <v>-20000000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32700</v>
      </c>
      <c r="P1225" s="3">
        <v>-32700</v>
      </c>
      <c r="Q1225" s="3">
        <v>0</v>
      </c>
      <c r="R1225" s="3">
        <v>0</v>
      </c>
      <c r="S1225" s="3">
        <v>-105875</v>
      </c>
      <c r="T1225" s="3">
        <v>0</v>
      </c>
      <c r="U1225" s="3">
        <v>-63000</v>
      </c>
      <c r="V1225" s="3">
        <v>1581125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2490</v>
      </c>
      <c r="C1226" s="3" t="s"/>
      <c r="D1226" s="3" t="s">
        <v>2491</v>
      </c>
      <c r="E1226" s="3" t="s">
        <v>2128</v>
      </c>
      <c r="F1226" s="3" t="s">
        <v>53</v>
      </c>
      <c r="G1226" s="3" t="s">
        <v>2459</v>
      </c>
      <c r="H1226" s="3">
        <v>22400000</v>
      </c>
      <c r="I1226" s="3">
        <v>-20000000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12800</v>
      </c>
      <c r="P1226" s="3">
        <v>-12800</v>
      </c>
      <c r="Q1226" s="3">
        <v>0</v>
      </c>
      <c r="R1226" s="3">
        <v>0</v>
      </c>
      <c r="S1226" s="3">
        <v>-145200</v>
      </c>
      <c r="T1226" s="3">
        <v>0</v>
      </c>
      <c r="U1226" s="3">
        <v>-92000</v>
      </c>
      <c r="V1226" s="3">
        <v>2162800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2492</v>
      </c>
      <c r="C1227" s="3" t="s"/>
      <c r="D1227" s="3" t="s">
        <v>2493</v>
      </c>
      <c r="E1227" s="3" t="s">
        <v>1562</v>
      </c>
      <c r="F1227" s="3" t="s">
        <v>271</v>
      </c>
      <c r="G1227" s="3" t="s">
        <v>2459</v>
      </c>
      <c r="H1227" s="3">
        <v>11620000</v>
      </c>
      <c r="I1227" s="3">
        <v>-10000000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42500</v>
      </c>
      <c r="P1227" s="3">
        <v>-42500</v>
      </c>
      <c r="Q1227" s="3">
        <v>0</v>
      </c>
      <c r="R1227" s="3">
        <v>0</v>
      </c>
      <c r="S1227" s="3">
        <v>-98010</v>
      </c>
      <c r="T1227" s="3">
        <v>0</v>
      </c>
      <c r="U1227" s="3">
        <v>-58800</v>
      </c>
      <c r="V1227" s="3">
        <v>1463190</v>
      </c>
      <c r="W1227" s="3" t="s"/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2494</v>
      </c>
      <c r="C1228" s="3" t="s"/>
      <c r="D1228" s="3" t="s">
        <v>2495</v>
      </c>
      <c r="E1228" s="3" t="s">
        <v>1145</v>
      </c>
      <c r="F1228" s="3" t="s">
        <v>41</v>
      </c>
      <c r="G1228" s="3" t="s">
        <v>2459</v>
      </c>
      <c r="H1228" s="3">
        <v>31620000</v>
      </c>
      <c r="I1228" s="3">
        <v>-30000000</v>
      </c>
      <c r="J1228" s="3">
        <v>0</v>
      </c>
      <c r="K1228" s="3">
        <v>0</v>
      </c>
      <c r="L1228" s="3">
        <v>-70000</v>
      </c>
      <c r="M1228" s="3">
        <v>0</v>
      </c>
      <c r="N1228" s="3">
        <v>0</v>
      </c>
      <c r="O1228" s="3">
        <v>12800</v>
      </c>
      <c r="P1228" s="3">
        <v>-12800</v>
      </c>
      <c r="Q1228" s="3">
        <v>0</v>
      </c>
      <c r="R1228" s="3">
        <v>0</v>
      </c>
      <c r="S1228" s="3">
        <v>-93775</v>
      </c>
      <c r="T1228" s="3">
        <v>0</v>
      </c>
      <c r="U1228" s="3">
        <v>-54560</v>
      </c>
      <c r="V1228" s="3">
        <v>1401665</v>
      </c>
      <c r="W1228" s="3" t="s">
        <v>198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2496</v>
      </c>
      <c r="C1229" s="3" t="s"/>
      <c r="D1229" s="3" t="s">
        <v>2497</v>
      </c>
      <c r="E1229" s="3" t="s">
        <v>1145</v>
      </c>
      <c r="F1229" s="3" t="s">
        <v>53</v>
      </c>
      <c r="G1229" s="3" t="s">
        <v>2459</v>
      </c>
      <c r="H1229" s="3">
        <v>31620000</v>
      </c>
      <c r="I1229" s="3">
        <v>-30000000</v>
      </c>
      <c r="J1229" s="3">
        <v>0</v>
      </c>
      <c r="K1229" s="3">
        <v>0</v>
      </c>
      <c r="L1229" s="3">
        <v>-50000</v>
      </c>
      <c r="M1229" s="3">
        <v>0</v>
      </c>
      <c r="N1229" s="3">
        <v>0</v>
      </c>
      <c r="O1229" s="3">
        <v>36500</v>
      </c>
      <c r="P1229" s="3">
        <v>-36500</v>
      </c>
      <c r="Q1229" s="3">
        <v>0</v>
      </c>
      <c r="R1229" s="3">
        <v>0</v>
      </c>
      <c r="S1229" s="3">
        <v>-94985</v>
      </c>
      <c r="T1229" s="3">
        <v>0</v>
      </c>
      <c r="U1229" s="3">
        <v>-55264</v>
      </c>
      <c r="V1229" s="3">
        <v>1419751</v>
      </c>
      <c r="W1229" s="3" t="s">
        <v>761</v>
      </c>
      <c r="X1229" s="3">
        <v>0</v>
      </c>
      <c r="Y1229" s="3">
        <v>0</v>
      </c>
      <c r="Z1229" s="3" t="s">
        <v>42</v>
      </c>
      <c r="AA1229" s="3" t="s">
        <v>101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2498</v>
      </c>
      <c r="C1230" s="3" t="s"/>
      <c r="D1230" s="3" t="s">
        <v>2499</v>
      </c>
      <c r="E1230" s="3" t="s">
        <v>692</v>
      </c>
      <c r="F1230" s="3" t="s">
        <v>41</v>
      </c>
      <c r="G1230" s="3" t="s">
        <v>2459</v>
      </c>
      <c r="H1230" s="3">
        <v>21750000</v>
      </c>
      <c r="I1230" s="3">
        <v>-20000000</v>
      </c>
      <c r="J1230" s="3">
        <v>0</v>
      </c>
      <c r="K1230" s="3">
        <v>0</v>
      </c>
      <c r="L1230" s="3">
        <v>-70000</v>
      </c>
      <c r="M1230" s="3">
        <v>0</v>
      </c>
      <c r="N1230" s="3">
        <v>0</v>
      </c>
      <c r="O1230" s="3">
        <v>32700</v>
      </c>
      <c r="P1230" s="3">
        <v>-32700</v>
      </c>
      <c r="Q1230" s="3">
        <v>0</v>
      </c>
      <c r="R1230" s="3">
        <v>0</v>
      </c>
      <c r="S1230" s="3">
        <v>-101640</v>
      </c>
      <c r="T1230" s="3">
        <v>0</v>
      </c>
      <c r="U1230" s="3">
        <v>-60480</v>
      </c>
      <c r="V1230" s="3">
        <v>1517880</v>
      </c>
      <c r="W1230" s="3" t="s">
        <v>198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2500</v>
      </c>
      <c r="C1231" s="3" t="s"/>
      <c r="D1231" s="3" t="s">
        <v>2501</v>
      </c>
      <c r="E1231" s="3" t="s">
        <v>1852</v>
      </c>
      <c r="F1231" s="3" t="s">
        <v>41</v>
      </c>
      <c r="G1231" s="3" t="s">
        <v>2459</v>
      </c>
      <c r="H1231" s="3">
        <v>350000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16500</v>
      </c>
      <c r="P1231" s="3">
        <v>-16500</v>
      </c>
      <c r="Q1231" s="3">
        <v>0</v>
      </c>
      <c r="R1231" s="3">
        <v>0</v>
      </c>
      <c r="S1231" s="3">
        <v>-21175</v>
      </c>
      <c r="T1231" s="3">
        <v>0</v>
      </c>
      <c r="U1231" s="3">
        <v>-12600</v>
      </c>
      <c r="V1231" s="3">
        <v>316225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2502</v>
      </c>
      <c r="C1232" s="3" t="s"/>
      <c r="D1232" s="3" t="s">
        <v>2503</v>
      </c>
      <c r="E1232" s="3" t="s">
        <v>622</v>
      </c>
      <c r="F1232" s="3" t="s">
        <v>53</v>
      </c>
      <c r="G1232" s="3" t="s">
        <v>2459</v>
      </c>
      <c r="H1232" s="3">
        <v>1620000</v>
      </c>
      <c r="I1232" s="3">
        <v>0</v>
      </c>
      <c r="J1232" s="3">
        <v>0</v>
      </c>
      <c r="K1232" s="3">
        <v>0</v>
      </c>
      <c r="L1232" s="3">
        <v>-150000</v>
      </c>
      <c r="M1232" s="3">
        <v>0</v>
      </c>
      <c r="N1232" s="3">
        <v>0</v>
      </c>
      <c r="O1232" s="3">
        <v>37700</v>
      </c>
      <c r="P1232" s="3">
        <v>-37700</v>
      </c>
      <c r="Q1232" s="3">
        <v>0</v>
      </c>
      <c r="R1232" s="3">
        <v>0</v>
      </c>
      <c r="S1232" s="3">
        <v>-88935</v>
      </c>
      <c r="T1232" s="3">
        <v>0</v>
      </c>
      <c r="U1232" s="3">
        <v>-51744</v>
      </c>
      <c r="V1232" s="3">
        <v>1329321</v>
      </c>
      <c r="W1232" s="3" t="s">
        <v>793</v>
      </c>
      <c r="X1232" s="3">
        <v>0</v>
      </c>
      <c r="Y1232" s="3">
        <v>0</v>
      </c>
      <c r="Z1232" s="3" t="s">
        <v>42</v>
      </c>
      <c r="AA1232" s="3" t="s">
        <v>101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2504</v>
      </c>
      <c r="C1233" s="3" t="s"/>
      <c r="D1233" s="3" t="s">
        <v>2505</v>
      </c>
      <c r="E1233" s="3" t="s">
        <v>897</v>
      </c>
      <c r="F1233" s="3" t="s">
        <v>41</v>
      </c>
      <c r="G1233" s="3" t="s">
        <v>2459</v>
      </c>
      <c r="H1233" s="3">
        <v>1750000</v>
      </c>
      <c r="I1233" s="3">
        <v>0</v>
      </c>
      <c r="J1233" s="3">
        <v>0</v>
      </c>
      <c r="K1233" s="3">
        <v>0</v>
      </c>
      <c r="L1233" s="3">
        <v>-70000</v>
      </c>
      <c r="M1233" s="3">
        <v>0</v>
      </c>
      <c r="N1233" s="3">
        <v>0</v>
      </c>
      <c r="O1233" s="3">
        <v>32700</v>
      </c>
      <c r="P1233" s="3">
        <v>-32700</v>
      </c>
      <c r="Q1233" s="3">
        <v>0</v>
      </c>
      <c r="R1233" s="3">
        <v>0</v>
      </c>
      <c r="S1233" s="3">
        <v>-101640</v>
      </c>
      <c r="T1233" s="3">
        <v>0</v>
      </c>
      <c r="U1233" s="3">
        <v>-61200</v>
      </c>
      <c r="V1233" s="3">
        <v>1517160</v>
      </c>
      <c r="W1233" s="3" t="s">
        <v>198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2506</v>
      </c>
      <c r="C1234" s="3" t="s"/>
      <c r="D1234" s="3" t="s">
        <v>2507</v>
      </c>
      <c r="E1234" s="3" t="s">
        <v>1145</v>
      </c>
      <c r="F1234" s="3" t="s">
        <v>96</v>
      </c>
      <c r="G1234" s="3" t="s">
        <v>2459</v>
      </c>
      <c r="H1234" s="3">
        <v>32880000</v>
      </c>
      <c r="I1234" s="3">
        <v>-30000000</v>
      </c>
      <c r="J1234" s="3">
        <v>0</v>
      </c>
      <c r="K1234" s="3">
        <v>0</v>
      </c>
      <c r="L1234" s="3">
        <v>-70000</v>
      </c>
      <c r="M1234" s="3">
        <v>0</v>
      </c>
      <c r="N1234" s="3">
        <v>0</v>
      </c>
      <c r="O1234" s="3">
        <v>36500</v>
      </c>
      <c r="P1234" s="3">
        <v>-36500</v>
      </c>
      <c r="Q1234" s="3">
        <v>0</v>
      </c>
      <c r="R1234" s="3">
        <v>0</v>
      </c>
      <c r="S1234" s="3">
        <v>-170005</v>
      </c>
      <c r="T1234" s="3">
        <v>0</v>
      </c>
      <c r="U1234" s="3">
        <v>-98912</v>
      </c>
      <c r="V1234" s="3">
        <v>2541083</v>
      </c>
      <c r="W1234" s="3" t="s">
        <v>198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2508</v>
      </c>
      <c r="C1235" s="3" t="s"/>
      <c r="D1235" s="3" t="s">
        <v>2509</v>
      </c>
      <c r="E1235" s="3" t="s">
        <v>622</v>
      </c>
      <c r="F1235" s="3" t="s">
        <v>93</v>
      </c>
      <c r="G1235" s="3" t="s">
        <v>2459</v>
      </c>
      <c r="H1235" s="3">
        <v>54650000</v>
      </c>
      <c r="I1235" s="3">
        <v>-50050000</v>
      </c>
      <c r="J1235" s="3">
        <v>0</v>
      </c>
      <c r="K1235" s="3">
        <v>0</v>
      </c>
      <c r="L1235" s="3">
        <v>-100000</v>
      </c>
      <c r="M1235" s="3">
        <v>0</v>
      </c>
      <c r="N1235" s="3">
        <v>0</v>
      </c>
      <c r="O1235" s="3">
        <v>43400</v>
      </c>
      <c r="P1235" s="3">
        <v>-43400</v>
      </c>
      <c r="Q1235" s="3">
        <v>0</v>
      </c>
      <c r="R1235" s="3">
        <v>0</v>
      </c>
      <c r="S1235" s="3">
        <v>-272250</v>
      </c>
      <c r="T1235" s="3">
        <v>0</v>
      </c>
      <c r="U1235" s="3">
        <v>-180000</v>
      </c>
      <c r="V1235" s="3">
        <v>4047750</v>
      </c>
      <c r="W1235" s="3" t="s">
        <v>176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2510</v>
      </c>
      <c r="C1236" s="3" t="s"/>
      <c r="D1236" s="3" t="s">
        <v>2511</v>
      </c>
      <c r="E1236" s="3" t="s">
        <v>750</v>
      </c>
      <c r="F1236" s="3" t="s">
        <v>93</v>
      </c>
      <c r="G1236" s="3" t="s">
        <v>2459</v>
      </c>
      <c r="H1236" s="3">
        <v>21750000</v>
      </c>
      <c r="I1236" s="3">
        <v>-20000000</v>
      </c>
      <c r="J1236" s="3">
        <v>0</v>
      </c>
      <c r="K1236" s="3">
        <v>0</v>
      </c>
      <c r="L1236" s="3">
        <v>-70000</v>
      </c>
      <c r="M1236" s="3">
        <v>0</v>
      </c>
      <c r="N1236" s="3">
        <v>0</v>
      </c>
      <c r="O1236" s="3">
        <v>42500</v>
      </c>
      <c r="P1236" s="3">
        <v>-42500</v>
      </c>
      <c r="Q1236" s="3">
        <v>0</v>
      </c>
      <c r="R1236" s="3">
        <v>0</v>
      </c>
      <c r="S1236" s="3">
        <v>-101640</v>
      </c>
      <c r="T1236" s="3">
        <v>0</v>
      </c>
      <c r="U1236" s="3">
        <v>-61824</v>
      </c>
      <c r="V1236" s="3">
        <v>1516536</v>
      </c>
      <c r="W1236" s="3" t="s">
        <v>198</v>
      </c>
      <c r="X1236" s="3">
        <v>0</v>
      </c>
      <c r="Y1236" s="3">
        <v>0</v>
      </c>
      <c r="Z1236" s="3" t="s">
        <v>42</v>
      </c>
      <c r="AA1236" s="3" t="s">
        <v>105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2512</v>
      </c>
      <c r="C1237" s="3" t="s"/>
      <c r="D1237" s="3" t="s">
        <v>2513</v>
      </c>
      <c r="E1237" s="3" t="s">
        <v>1145</v>
      </c>
      <c r="F1237" s="3" t="s">
        <v>271</v>
      </c>
      <c r="G1237" s="3" t="s">
        <v>2459</v>
      </c>
      <c r="H1237" s="3">
        <v>1750000</v>
      </c>
      <c r="I1237" s="3">
        <v>0</v>
      </c>
      <c r="J1237" s="3">
        <v>0</v>
      </c>
      <c r="K1237" s="3">
        <v>0</v>
      </c>
      <c r="L1237" s="3">
        <v>-70000</v>
      </c>
      <c r="M1237" s="3">
        <v>0</v>
      </c>
      <c r="N1237" s="3">
        <v>0</v>
      </c>
      <c r="O1237" s="3">
        <v>32700</v>
      </c>
      <c r="P1237" s="3">
        <v>-32700</v>
      </c>
      <c r="Q1237" s="3">
        <v>0</v>
      </c>
      <c r="R1237" s="3">
        <v>0</v>
      </c>
      <c r="S1237" s="3">
        <v>-101640</v>
      </c>
      <c r="T1237" s="3">
        <v>0</v>
      </c>
      <c r="U1237" s="3">
        <v>-59136</v>
      </c>
      <c r="V1237" s="3">
        <v>1519224</v>
      </c>
      <c r="W1237" s="3" t="s">
        <v>198</v>
      </c>
      <c r="X1237" s="3">
        <v>0</v>
      </c>
      <c r="Y1237" s="3">
        <v>0</v>
      </c>
      <c r="Z1237" s="3" t="s">
        <v>42</v>
      </c>
      <c r="AA1237" s="3" t="s">
        <v>105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2514</v>
      </c>
      <c r="C1238" s="3" t="s"/>
      <c r="D1238" s="3" t="s">
        <v>2450</v>
      </c>
      <c r="E1238" s="3" t="s">
        <v>1145</v>
      </c>
      <c r="F1238" s="3" t="s">
        <v>41</v>
      </c>
      <c r="G1238" s="3" t="s">
        <v>2459</v>
      </c>
      <c r="H1238" s="3">
        <v>31650000</v>
      </c>
      <c r="I1238" s="3">
        <v>-30000000</v>
      </c>
      <c r="J1238" s="3">
        <v>0</v>
      </c>
      <c r="K1238" s="3">
        <v>0</v>
      </c>
      <c r="L1238" s="3">
        <v>-50000</v>
      </c>
      <c r="M1238" s="3">
        <v>0</v>
      </c>
      <c r="N1238" s="3">
        <v>0</v>
      </c>
      <c r="O1238" s="3">
        <v>57900</v>
      </c>
      <c r="P1238" s="3">
        <v>-57900</v>
      </c>
      <c r="Q1238" s="3">
        <v>0</v>
      </c>
      <c r="R1238" s="3">
        <v>0</v>
      </c>
      <c r="S1238" s="3">
        <v>-96800</v>
      </c>
      <c r="T1238" s="3">
        <v>0</v>
      </c>
      <c r="U1238" s="3">
        <v>-56320</v>
      </c>
      <c r="V1238" s="3">
        <v>1446880</v>
      </c>
      <c r="W1238" s="3" t="s">
        <v>761</v>
      </c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2515</v>
      </c>
      <c r="C1239" s="3" t="s"/>
      <c r="D1239" s="3" t="s">
        <v>2516</v>
      </c>
      <c r="E1239" s="3" t="s">
        <v>2371</v>
      </c>
      <c r="F1239" s="3" t="s">
        <v>41</v>
      </c>
      <c r="G1239" s="3" t="s">
        <v>2517</v>
      </c>
      <c r="H1239" s="3">
        <v>400000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12800</v>
      </c>
      <c r="P1239" s="3">
        <v>-12800</v>
      </c>
      <c r="Q1239" s="3">
        <v>0</v>
      </c>
      <c r="R1239" s="3">
        <v>0</v>
      </c>
      <c r="S1239" s="3">
        <v>-24200</v>
      </c>
      <c r="T1239" s="3">
        <v>0</v>
      </c>
      <c r="U1239" s="3">
        <v>-14080</v>
      </c>
      <c r="V1239" s="3">
        <v>361720</v>
      </c>
      <c r="W1239" s="3" t="s"/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2518</v>
      </c>
      <c r="C1240" s="3" t="s"/>
      <c r="D1240" s="3" t="s">
        <v>2519</v>
      </c>
      <c r="E1240" s="3" t="s">
        <v>2371</v>
      </c>
      <c r="F1240" s="3" t="s">
        <v>53</v>
      </c>
      <c r="G1240" s="3" t="s">
        <v>2517</v>
      </c>
      <c r="H1240" s="3">
        <v>31620000</v>
      </c>
      <c r="I1240" s="3">
        <v>-30097000</v>
      </c>
      <c r="J1240" s="3">
        <v>0</v>
      </c>
      <c r="K1240" s="3">
        <v>47000</v>
      </c>
      <c r="L1240" s="3">
        <v>0</v>
      </c>
      <c r="M1240" s="3">
        <v>0</v>
      </c>
      <c r="N1240" s="3">
        <v>0</v>
      </c>
      <c r="O1240" s="3">
        <v>36500</v>
      </c>
      <c r="P1240" s="3">
        <v>-36500</v>
      </c>
      <c r="Q1240" s="3">
        <v>0</v>
      </c>
      <c r="R1240" s="3">
        <v>0</v>
      </c>
      <c r="S1240" s="3">
        <v>-94985</v>
      </c>
      <c r="T1240" s="3">
        <v>0</v>
      </c>
      <c r="U1240" s="3">
        <v>-51782</v>
      </c>
      <c r="V1240" s="3">
        <v>1423233</v>
      </c>
      <c r="W1240" s="3" t="s"/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2520</v>
      </c>
      <c r="C1241" s="3" t="s"/>
      <c r="D1241" s="3" t="s">
        <v>2521</v>
      </c>
      <c r="E1241" s="3" t="s">
        <v>2371</v>
      </c>
      <c r="F1241" s="3" t="s">
        <v>53</v>
      </c>
      <c r="G1241" s="3" t="s">
        <v>2517</v>
      </c>
      <c r="H1241" s="3">
        <v>31620000</v>
      </c>
      <c r="I1241" s="3">
        <v>-30097000</v>
      </c>
      <c r="J1241" s="3">
        <v>0</v>
      </c>
      <c r="K1241" s="3">
        <v>47000</v>
      </c>
      <c r="L1241" s="3">
        <v>0</v>
      </c>
      <c r="M1241" s="3">
        <v>0</v>
      </c>
      <c r="N1241" s="3">
        <v>0</v>
      </c>
      <c r="O1241" s="3">
        <v>12800</v>
      </c>
      <c r="P1241" s="3">
        <v>-12800</v>
      </c>
      <c r="Q1241" s="3">
        <v>0</v>
      </c>
      <c r="R1241" s="3">
        <v>0</v>
      </c>
      <c r="S1241" s="3">
        <v>-94985</v>
      </c>
      <c r="T1241" s="3">
        <v>0</v>
      </c>
      <c r="U1241" s="3">
        <v>-51782</v>
      </c>
      <c r="V1241" s="3">
        <v>1423233</v>
      </c>
      <c r="W1241" s="3" t="s"/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2522</v>
      </c>
      <c r="C1242" s="3" t="s"/>
      <c r="D1242" s="3" t="s">
        <v>2523</v>
      </c>
      <c r="E1242" s="3" t="s">
        <v>2371</v>
      </c>
      <c r="F1242" s="3" t="s">
        <v>93</v>
      </c>
      <c r="G1242" s="3" t="s">
        <v>2517</v>
      </c>
      <c r="H1242" s="3">
        <v>31750000</v>
      </c>
      <c r="I1242" s="3">
        <v>-30000000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45100</v>
      </c>
      <c r="P1242" s="3">
        <v>-45100</v>
      </c>
      <c r="Q1242" s="3">
        <v>0</v>
      </c>
      <c r="R1242" s="3">
        <v>0</v>
      </c>
      <c r="S1242" s="3">
        <v>-105875</v>
      </c>
      <c r="T1242" s="3">
        <v>0</v>
      </c>
      <c r="U1242" s="3">
        <v>-59500</v>
      </c>
      <c r="V1242" s="3">
        <v>1584625</v>
      </c>
      <c r="W1242" s="3" t="s"/>
      <c r="X1242" s="3">
        <v>0</v>
      </c>
      <c r="Y1242" s="3">
        <v>0</v>
      </c>
      <c r="Z1242" s="3" t="s">
        <v>42</v>
      </c>
      <c r="AA1242" s="3" t="s">
        <v>101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2524</v>
      </c>
      <c r="C1243" s="3" t="s"/>
      <c r="D1243" s="3" t="s">
        <v>2525</v>
      </c>
      <c r="E1243" s="3" t="s">
        <v>2371</v>
      </c>
      <c r="F1243" s="3" t="s">
        <v>53</v>
      </c>
      <c r="G1243" s="3" t="s">
        <v>2517</v>
      </c>
      <c r="H1243" s="3">
        <v>31620000</v>
      </c>
      <c r="I1243" s="3">
        <v>-30097000</v>
      </c>
      <c r="J1243" s="3">
        <v>0</v>
      </c>
      <c r="K1243" s="3">
        <v>47000</v>
      </c>
      <c r="L1243" s="3">
        <v>0</v>
      </c>
      <c r="M1243" s="3">
        <v>0</v>
      </c>
      <c r="N1243" s="3">
        <v>0</v>
      </c>
      <c r="O1243" s="3">
        <v>12800</v>
      </c>
      <c r="P1243" s="3">
        <v>-12800</v>
      </c>
      <c r="Q1243" s="3">
        <v>0</v>
      </c>
      <c r="R1243" s="3">
        <v>0</v>
      </c>
      <c r="S1243" s="3">
        <v>-94985</v>
      </c>
      <c r="T1243" s="3">
        <v>0</v>
      </c>
      <c r="U1243" s="3">
        <v>-51782</v>
      </c>
      <c r="V1243" s="3">
        <v>1423233</v>
      </c>
      <c r="W1243" s="3" t="s"/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2526</v>
      </c>
      <c r="C1244" s="3" t="s"/>
      <c r="D1244" s="3" t="s">
        <v>2527</v>
      </c>
      <c r="E1244" s="3" t="s">
        <v>2371</v>
      </c>
      <c r="F1244" s="3" t="s">
        <v>41</v>
      </c>
      <c r="G1244" s="3" t="s">
        <v>2517</v>
      </c>
      <c r="H1244" s="3">
        <v>63270000</v>
      </c>
      <c r="I1244" s="3">
        <v>-60000000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41900</v>
      </c>
      <c r="P1244" s="3">
        <v>-41900</v>
      </c>
      <c r="Q1244" s="3">
        <v>0</v>
      </c>
      <c r="R1244" s="3">
        <v>0</v>
      </c>
      <c r="S1244" s="3">
        <v>-197835</v>
      </c>
      <c r="T1244" s="3">
        <v>0</v>
      </c>
      <c r="U1244" s="3">
        <v>-111180</v>
      </c>
      <c r="V1244" s="3">
        <v>2960985</v>
      </c>
      <c r="W1244" s="3" t="s"/>
      <c r="X1244" s="3">
        <v>0</v>
      </c>
      <c r="Y1244" s="3">
        <v>0</v>
      </c>
      <c r="Z1244" s="3" t="s">
        <v>42</v>
      </c>
      <c r="AA1244" s="3" t="s">
        <v>101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2528</v>
      </c>
      <c r="C1245" s="3" t="s"/>
      <c r="D1245" s="3" t="s">
        <v>2529</v>
      </c>
      <c r="E1245" s="3" t="s">
        <v>2371</v>
      </c>
      <c r="F1245" s="3" t="s">
        <v>271</v>
      </c>
      <c r="G1245" s="3" t="s">
        <v>2517</v>
      </c>
      <c r="H1245" s="3">
        <v>52800000</v>
      </c>
      <c r="I1245" s="3">
        <v>-50000000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52100</v>
      </c>
      <c r="P1245" s="3">
        <v>-52100</v>
      </c>
      <c r="Q1245" s="3">
        <v>0</v>
      </c>
      <c r="R1245" s="3">
        <v>0</v>
      </c>
      <c r="S1245" s="3">
        <v>-169400</v>
      </c>
      <c r="T1245" s="3">
        <v>0</v>
      </c>
      <c r="U1245" s="3">
        <v>-98560</v>
      </c>
      <c r="V1245" s="3">
        <v>2532040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2530</v>
      </c>
      <c r="C1246" s="3" t="s"/>
      <c r="D1246" s="3" t="s">
        <v>2531</v>
      </c>
      <c r="E1246" s="3" t="s">
        <v>2026</v>
      </c>
      <c r="F1246" s="3" t="s">
        <v>53</v>
      </c>
      <c r="G1246" s="3" t="s">
        <v>2517</v>
      </c>
      <c r="H1246" s="3">
        <v>21750000</v>
      </c>
      <c r="I1246" s="3">
        <v>-20000000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37700</v>
      </c>
      <c r="P1246" s="3">
        <v>-37700</v>
      </c>
      <c r="Q1246" s="3">
        <v>0</v>
      </c>
      <c r="R1246" s="3">
        <v>0</v>
      </c>
      <c r="S1246" s="3">
        <v>-105875</v>
      </c>
      <c r="T1246" s="3">
        <v>0</v>
      </c>
      <c r="U1246" s="3">
        <v>-64000</v>
      </c>
      <c r="V1246" s="3">
        <v>1580125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2532</v>
      </c>
      <c r="C1247" s="3" t="s"/>
      <c r="D1247" s="3" t="s">
        <v>2533</v>
      </c>
      <c r="E1247" s="3" t="s">
        <v>2026</v>
      </c>
      <c r="F1247" s="3" t="s">
        <v>53</v>
      </c>
      <c r="G1247" s="3" t="s">
        <v>2517</v>
      </c>
      <c r="H1247" s="3">
        <v>350000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18000</v>
      </c>
      <c r="O1247" s="3">
        <v>14700</v>
      </c>
      <c r="P1247" s="3">
        <v>-32700</v>
      </c>
      <c r="Q1247" s="3">
        <v>0</v>
      </c>
      <c r="R1247" s="3">
        <v>0</v>
      </c>
      <c r="S1247" s="3">
        <v>-21175</v>
      </c>
      <c r="T1247" s="3">
        <v>0</v>
      </c>
      <c r="U1247" s="3">
        <v>-13320</v>
      </c>
      <c r="V1247" s="3">
        <v>315505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2534</v>
      </c>
      <c r="C1248" s="3" t="s"/>
      <c r="D1248" s="3" t="s">
        <v>2535</v>
      </c>
      <c r="E1248" s="3" t="s">
        <v>1145</v>
      </c>
      <c r="F1248" s="3" t="s">
        <v>53</v>
      </c>
      <c r="G1248" s="3" t="s">
        <v>2517</v>
      </c>
      <c r="H1248" s="3">
        <v>31650000</v>
      </c>
      <c r="I1248" s="3">
        <v>-30000000</v>
      </c>
      <c r="J1248" s="3">
        <v>0</v>
      </c>
      <c r="K1248" s="3">
        <v>0</v>
      </c>
      <c r="L1248" s="3">
        <v>-70000</v>
      </c>
      <c r="M1248" s="3">
        <v>0</v>
      </c>
      <c r="N1248" s="3">
        <v>0</v>
      </c>
      <c r="O1248" s="3">
        <v>50400</v>
      </c>
      <c r="P1248" s="3">
        <v>-50400</v>
      </c>
      <c r="Q1248" s="3">
        <v>0</v>
      </c>
      <c r="R1248" s="3">
        <v>0</v>
      </c>
      <c r="S1248" s="3">
        <v>-95590</v>
      </c>
      <c r="T1248" s="3">
        <v>0</v>
      </c>
      <c r="U1248" s="3">
        <v>-55616</v>
      </c>
      <c r="V1248" s="3">
        <v>1428794</v>
      </c>
      <c r="W1248" s="3" t="s">
        <v>198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2536</v>
      </c>
      <c r="C1249" s="3" t="s"/>
      <c r="D1249" s="3" t="s">
        <v>2537</v>
      </c>
      <c r="E1249" s="3" t="s">
        <v>1145</v>
      </c>
      <c r="F1249" s="3" t="s">
        <v>41</v>
      </c>
      <c r="G1249" s="3" t="s">
        <v>2517</v>
      </c>
      <c r="H1249" s="3">
        <v>31620000</v>
      </c>
      <c r="I1249" s="3">
        <v>-30000000</v>
      </c>
      <c r="J1249" s="3">
        <v>0</v>
      </c>
      <c r="K1249" s="3">
        <v>0</v>
      </c>
      <c r="L1249" s="3">
        <v>-70000</v>
      </c>
      <c r="M1249" s="3">
        <v>0</v>
      </c>
      <c r="N1249" s="3">
        <v>0</v>
      </c>
      <c r="O1249" s="3">
        <v>45100</v>
      </c>
      <c r="P1249" s="3">
        <v>-45100</v>
      </c>
      <c r="Q1249" s="3">
        <v>0</v>
      </c>
      <c r="R1249" s="3">
        <v>0</v>
      </c>
      <c r="S1249" s="3">
        <v>-93775</v>
      </c>
      <c r="T1249" s="3">
        <v>0</v>
      </c>
      <c r="U1249" s="3">
        <v>-54560</v>
      </c>
      <c r="V1249" s="3">
        <v>1401665</v>
      </c>
      <c r="W1249" s="3" t="s">
        <v>198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2538</v>
      </c>
      <c r="C1250" s="3" t="s"/>
      <c r="D1250" s="3" t="s">
        <v>2539</v>
      </c>
      <c r="E1250" s="3" t="s">
        <v>1278</v>
      </c>
      <c r="F1250" s="3" t="s">
        <v>53</v>
      </c>
      <c r="G1250" s="3" t="s">
        <v>2517</v>
      </c>
      <c r="H1250" s="3">
        <v>350000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12800</v>
      </c>
      <c r="P1250" s="3">
        <v>-12800</v>
      </c>
      <c r="Q1250" s="3">
        <v>0</v>
      </c>
      <c r="R1250" s="3">
        <v>0</v>
      </c>
      <c r="S1250" s="3">
        <v>-21175</v>
      </c>
      <c r="T1250" s="3">
        <v>0</v>
      </c>
      <c r="U1250" s="3">
        <v>-12880</v>
      </c>
      <c r="V1250" s="3">
        <v>315945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2540</v>
      </c>
      <c r="C1251" s="3" t="s"/>
      <c r="D1251" s="3" t="s">
        <v>2541</v>
      </c>
      <c r="E1251" s="3" t="s">
        <v>1145</v>
      </c>
      <c r="F1251" s="3" t="s">
        <v>53</v>
      </c>
      <c r="G1251" s="3" t="s">
        <v>2517</v>
      </c>
      <c r="H1251" s="3">
        <v>22500000</v>
      </c>
      <c r="I1251" s="3">
        <v>-20000000</v>
      </c>
      <c r="J1251" s="3">
        <v>0</v>
      </c>
      <c r="K1251" s="3">
        <v>0</v>
      </c>
      <c r="L1251" s="3">
        <v>-70000</v>
      </c>
      <c r="M1251" s="3">
        <v>0</v>
      </c>
      <c r="N1251" s="3">
        <v>0</v>
      </c>
      <c r="O1251" s="3">
        <v>42500</v>
      </c>
      <c r="P1251" s="3">
        <v>-42500</v>
      </c>
      <c r="Q1251" s="3">
        <v>0</v>
      </c>
      <c r="R1251" s="3">
        <v>0</v>
      </c>
      <c r="S1251" s="3">
        <v>-147015</v>
      </c>
      <c r="T1251" s="3">
        <v>0</v>
      </c>
      <c r="U1251" s="3">
        <v>-85536</v>
      </c>
      <c r="V1251" s="3">
        <v>2197449</v>
      </c>
      <c r="W1251" s="3" t="s">
        <v>198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2542</v>
      </c>
      <c r="C1252" s="3" t="s"/>
      <c r="D1252" s="3" t="s">
        <v>2543</v>
      </c>
      <c r="E1252" s="3" t="s">
        <v>1278</v>
      </c>
      <c r="F1252" s="3" t="s">
        <v>53</v>
      </c>
      <c r="G1252" s="3" t="s">
        <v>2517</v>
      </c>
      <c r="H1252" s="3">
        <v>12400000</v>
      </c>
      <c r="I1252" s="3">
        <v>-10000000</v>
      </c>
      <c r="J1252" s="3">
        <v>0</v>
      </c>
      <c r="K1252" s="3">
        <v>0</v>
      </c>
      <c r="L1252" s="3">
        <v>-70000</v>
      </c>
      <c r="M1252" s="3">
        <v>0</v>
      </c>
      <c r="N1252" s="3">
        <v>0</v>
      </c>
      <c r="O1252" s="3">
        <v>32800</v>
      </c>
      <c r="P1252" s="3">
        <v>-32800</v>
      </c>
      <c r="Q1252" s="3">
        <v>0</v>
      </c>
      <c r="R1252" s="3">
        <v>0</v>
      </c>
      <c r="S1252" s="3">
        <v>-140965</v>
      </c>
      <c r="T1252" s="3">
        <v>0</v>
      </c>
      <c r="U1252" s="3">
        <v>-83880</v>
      </c>
      <c r="V1252" s="3">
        <v>2105155</v>
      </c>
      <c r="W1252" s="3" t="s">
        <v>198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2544</v>
      </c>
      <c r="C1253" s="3" t="s"/>
      <c r="D1253" s="3" t="s">
        <v>2545</v>
      </c>
      <c r="E1253" s="3" t="s">
        <v>1145</v>
      </c>
      <c r="F1253" s="3" t="s">
        <v>53</v>
      </c>
      <c r="G1253" s="3" t="s">
        <v>2517</v>
      </c>
      <c r="H1253" s="3">
        <v>31620000</v>
      </c>
      <c r="I1253" s="3">
        <v>-30000000</v>
      </c>
      <c r="J1253" s="3">
        <v>0</v>
      </c>
      <c r="K1253" s="3">
        <v>0</v>
      </c>
      <c r="L1253" s="3">
        <v>-70000</v>
      </c>
      <c r="M1253" s="3">
        <v>0</v>
      </c>
      <c r="N1253" s="3">
        <v>0</v>
      </c>
      <c r="O1253" s="3">
        <v>51100</v>
      </c>
      <c r="P1253" s="3">
        <v>-51100</v>
      </c>
      <c r="Q1253" s="3">
        <v>0</v>
      </c>
      <c r="R1253" s="3">
        <v>0</v>
      </c>
      <c r="S1253" s="3">
        <v>-93775</v>
      </c>
      <c r="T1253" s="3">
        <v>0</v>
      </c>
      <c r="U1253" s="3">
        <v>-54560</v>
      </c>
      <c r="V1253" s="3">
        <v>1401665</v>
      </c>
      <c r="W1253" s="3" t="s">
        <v>198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2546</v>
      </c>
      <c r="C1254" s="3" t="s"/>
      <c r="D1254" s="3" t="s">
        <v>2547</v>
      </c>
      <c r="E1254" s="3" t="s">
        <v>1443</v>
      </c>
      <c r="F1254" s="3" t="s">
        <v>93</v>
      </c>
      <c r="G1254" s="3" t="s">
        <v>2517</v>
      </c>
      <c r="H1254" s="3">
        <v>11000000</v>
      </c>
      <c r="I1254" s="3">
        <v>-10000000</v>
      </c>
      <c r="J1254" s="3">
        <v>0</v>
      </c>
      <c r="K1254" s="3">
        <v>0</v>
      </c>
      <c r="L1254" s="3">
        <v>-70000</v>
      </c>
      <c r="M1254" s="3">
        <v>0</v>
      </c>
      <c r="N1254" s="3">
        <v>0</v>
      </c>
      <c r="O1254" s="3">
        <v>12800</v>
      </c>
      <c r="P1254" s="3">
        <v>-12800</v>
      </c>
      <c r="Q1254" s="3">
        <v>0</v>
      </c>
      <c r="R1254" s="3">
        <v>0</v>
      </c>
      <c r="S1254" s="3">
        <v>-56265</v>
      </c>
      <c r="T1254" s="3">
        <v>0</v>
      </c>
      <c r="U1254" s="3">
        <v>-33480</v>
      </c>
      <c r="V1254" s="3">
        <v>840255</v>
      </c>
      <c r="W1254" s="3" t="s">
        <v>198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2548</v>
      </c>
      <c r="C1255" s="3" t="s"/>
      <c r="D1255" s="3" t="s">
        <v>2549</v>
      </c>
      <c r="E1255" s="3" t="s">
        <v>1145</v>
      </c>
      <c r="F1255" s="3" t="s">
        <v>41</v>
      </c>
      <c r="G1255" s="3" t="s">
        <v>2517</v>
      </c>
      <c r="H1255" s="3">
        <v>31050000</v>
      </c>
      <c r="I1255" s="3">
        <v>-30000000</v>
      </c>
      <c r="J1255" s="3">
        <v>0</v>
      </c>
      <c r="K1255" s="3">
        <v>0</v>
      </c>
      <c r="L1255" s="3">
        <v>-70000</v>
      </c>
      <c r="M1255" s="3">
        <v>0</v>
      </c>
      <c r="N1255" s="3">
        <v>0</v>
      </c>
      <c r="O1255" s="3">
        <v>51100</v>
      </c>
      <c r="P1255" s="3">
        <v>-51100</v>
      </c>
      <c r="Q1255" s="3">
        <v>0</v>
      </c>
      <c r="R1255" s="3">
        <v>0</v>
      </c>
      <c r="S1255" s="3">
        <v>-59290</v>
      </c>
      <c r="T1255" s="3">
        <v>0</v>
      </c>
      <c r="U1255" s="3">
        <v>-34496</v>
      </c>
      <c r="V1255" s="3">
        <v>886214</v>
      </c>
      <c r="W1255" s="3" t="s">
        <v>198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2550</v>
      </c>
      <c r="C1256" s="3" t="s"/>
      <c r="D1256" s="3" t="s">
        <v>2551</v>
      </c>
      <c r="E1256" s="3" t="s">
        <v>622</v>
      </c>
      <c r="F1256" s="3" t="s">
        <v>53</v>
      </c>
      <c r="G1256" s="3" t="s">
        <v>2517</v>
      </c>
      <c r="H1256" s="3">
        <v>1750000</v>
      </c>
      <c r="I1256" s="3">
        <v>0</v>
      </c>
      <c r="J1256" s="3">
        <v>0</v>
      </c>
      <c r="K1256" s="3">
        <v>0</v>
      </c>
      <c r="L1256" s="3">
        <v>-100000</v>
      </c>
      <c r="M1256" s="3">
        <v>0</v>
      </c>
      <c r="N1256" s="3">
        <v>0</v>
      </c>
      <c r="O1256" s="3">
        <v>32700</v>
      </c>
      <c r="P1256" s="3">
        <v>-32700</v>
      </c>
      <c r="Q1256" s="3">
        <v>0</v>
      </c>
      <c r="R1256" s="3">
        <v>0</v>
      </c>
      <c r="S1256" s="3">
        <v>-99825</v>
      </c>
      <c r="T1256" s="3">
        <v>0</v>
      </c>
      <c r="U1256" s="3">
        <v>-58080</v>
      </c>
      <c r="V1256" s="3">
        <v>1492095</v>
      </c>
      <c r="W1256" s="3" t="s">
        <v>176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2552</v>
      </c>
      <c r="C1257" s="3" t="s"/>
      <c r="D1257" s="3" t="s">
        <v>2553</v>
      </c>
      <c r="E1257" s="3" t="s">
        <v>1145</v>
      </c>
      <c r="F1257" s="3" t="s">
        <v>41</v>
      </c>
      <c r="G1257" s="3" t="s">
        <v>2517</v>
      </c>
      <c r="H1257" s="3">
        <v>31750000</v>
      </c>
      <c r="I1257" s="3">
        <v>-30000000</v>
      </c>
      <c r="J1257" s="3">
        <v>0</v>
      </c>
      <c r="K1257" s="3">
        <v>0</v>
      </c>
      <c r="L1257" s="3">
        <v>-70000</v>
      </c>
      <c r="M1257" s="3">
        <v>0</v>
      </c>
      <c r="N1257" s="3">
        <v>0</v>
      </c>
      <c r="O1257" s="3">
        <v>45100</v>
      </c>
      <c r="P1257" s="3">
        <v>-45100</v>
      </c>
      <c r="Q1257" s="3">
        <v>0</v>
      </c>
      <c r="R1257" s="3">
        <v>0</v>
      </c>
      <c r="S1257" s="3">
        <v>-101640</v>
      </c>
      <c r="T1257" s="3">
        <v>0</v>
      </c>
      <c r="U1257" s="3">
        <v>-59136</v>
      </c>
      <c r="V1257" s="3">
        <v>1519224</v>
      </c>
      <c r="W1257" s="3" t="s">
        <v>198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2554</v>
      </c>
      <c r="C1258" s="3" t="s"/>
      <c r="D1258" s="3" t="s">
        <v>2555</v>
      </c>
      <c r="E1258" s="3" t="s">
        <v>1852</v>
      </c>
      <c r="F1258" s="3" t="s">
        <v>67</v>
      </c>
      <c r="G1258" s="3" t="s">
        <v>2517</v>
      </c>
      <c r="H1258" s="3">
        <v>21750000</v>
      </c>
      <c r="I1258" s="3">
        <v>-20000000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12800</v>
      </c>
      <c r="P1258" s="3">
        <v>-12800</v>
      </c>
      <c r="Q1258" s="3">
        <v>0</v>
      </c>
      <c r="R1258" s="3">
        <v>0</v>
      </c>
      <c r="S1258" s="3">
        <v>-105875</v>
      </c>
      <c r="T1258" s="3">
        <v>0</v>
      </c>
      <c r="U1258" s="3">
        <v>-64000</v>
      </c>
      <c r="V1258" s="3">
        <v>1580125</v>
      </c>
      <c r="W1258" s="3" t="s"/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2556</v>
      </c>
      <c r="C1259" s="3" t="s"/>
      <c r="D1259" s="3" t="s">
        <v>2557</v>
      </c>
      <c r="E1259" s="3" t="s">
        <v>1145</v>
      </c>
      <c r="F1259" s="3" t="s">
        <v>53</v>
      </c>
      <c r="G1259" s="3" t="s">
        <v>2517</v>
      </c>
      <c r="H1259" s="3">
        <v>31620000</v>
      </c>
      <c r="I1259" s="3">
        <v>-30000000</v>
      </c>
      <c r="J1259" s="3">
        <v>0</v>
      </c>
      <c r="K1259" s="3">
        <v>0</v>
      </c>
      <c r="L1259" s="3">
        <v>-70000</v>
      </c>
      <c r="M1259" s="3">
        <v>0</v>
      </c>
      <c r="N1259" s="3">
        <v>0</v>
      </c>
      <c r="O1259" s="3">
        <v>51100</v>
      </c>
      <c r="P1259" s="3">
        <v>-51100</v>
      </c>
      <c r="Q1259" s="3">
        <v>0</v>
      </c>
      <c r="R1259" s="3">
        <v>0</v>
      </c>
      <c r="S1259" s="3">
        <v>-93775</v>
      </c>
      <c r="T1259" s="3">
        <v>0</v>
      </c>
      <c r="U1259" s="3">
        <v>-62000</v>
      </c>
      <c r="V1259" s="3">
        <v>1394225</v>
      </c>
      <c r="W1259" s="3" t="s">
        <v>198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2558</v>
      </c>
      <c r="C1260" s="3" t="s"/>
      <c r="D1260" s="3" t="s">
        <v>2559</v>
      </c>
      <c r="E1260" s="3" t="s">
        <v>1443</v>
      </c>
      <c r="F1260" s="3" t="s">
        <v>53</v>
      </c>
      <c r="G1260" s="3" t="s">
        <v>2517</v>
      </c>
      <c r="H1260" s="3">
        <v>1750000</v>
      </c>
      <c r="I1260" s="3">
        <v>0</v>
      </c>
      <c r="J1260" s="3">
        <v>0</v>
      </c>
      <c r="K1260" s="3">
        <v>0</v>
      </c>
      <c r="L1260" s="3">
        <v>-70000</v>
      </c>
      <c r="M1260" s="3">
        <v>0</v>
      </c>
      <c r="N1260" s="3">
        <v>0</v>
      </c>
      <c r="O1260" s="3">
        <v>12800</v>
      </c>
      <c r="P1260" s="3">
        <v>-12800</v>
      </c>
      <c r="Q1260" s="3">
        <v>0</v>
      </c>
      <c r="R1260" s="3">
        <v>0</v>
      </c>
      <c r="S1260" s="3">
        <v>-101640</v>
      </c>
      <c r="T1260" s="3">
        <v>0</v>
      </c>
      <c r="U1260" s="3">
        <v>-61200</v>
      </c>
      <c r="V1260" s="3">
        <v>1517160</v>
      </c>
      <c r="W1260" s="3" t="s">
        <v>198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2560</v>
      </c>
      <c r="C1261" s="3" t="s"/>
      <c r="D1261" s="3" t="s">
        <v>2561</v>
      </c>
      <c r="E1261" s="3" t="s">
        <v>1278</v>
      </c>
      <c r="F1261" s="3" t="s">
        <v>53</v>
      </c>
      <c r="G1261" s="3" t="s">
        <v>2517</v>
      </c>
      <c r="H1261" s="3">
        <v>350000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37300</v>
      </c>
      <c r="P1261" s="3">
        <v>-37300</v>
      </c>
      <c r="Q1261" s="3">
        <v>0</v>
      </c>
      <c r="R1261" s="3">
        <v>0</v>
      </c>
      <c r="S1261" s="3">
        <v>-21175</v>
      </c>
      <c r="T1261" s="3">
        <v>0</v>
      </c>
      <c r="U1261" s="3">
        <v>-12320</v>
      </c>
      <c r="V1261" s="3">
        <v>316505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2562</v>
      </c>
      <c r="C1262" s="3" t="s"/>
      <c r="D1262" s="3" t="s">
        <v>2563</v>
      </c>
      <c r="E1262" s="3" t="s">
        <v>1145</v>
      </c>
      <c r="F1262" s="3" t="s">
        <v>53</v>
      </c>
      <c r="G1262" s="3" t="s">
        <v>2517</v>
      </c>
      <c r="H1262" s="3">
        <v>31000000</v>
      </c>
      <c r="I1262" s="3">
        <v>-30000000</v>
      </c>
      <c r="J1262" s="3">
        <v>0</v>
      </c>
      <c r="K1262" s="3">
        <v>0</v>
      </c>
      <c r="L1262" s="3">
        <v>-70000</v>
      </c>
      <c r="M1262" s="3">
        <v>0</v>
      </c>
      <c r="N1262" s="3">
        <v>0</v>
      </c>
      <c r="O1262" s="3">
        <v>51100</v>
      </c>
      <c r="P1262" s="3">
        <v>-51100</v>
      </c>
      <c r="Q1262" s="3">
        <v>0</v>
      </c>
      <c r="R1262" s="3">
        <v>0</v>
      </c>
      <c r="S1262" s="3">
        <v>-56265</v>
      </c>
      <c r="T1262" s="3">
        <v>0</v>
      </c>
      <c r="U1262" s="3">
        <v>-37200</v>
      </c>
      <c r="V1262" s="3">
        <v>836535</v>
      </c>
      <c r="W1262" s="3" t="s">
        <v>198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2564</v>
      </c>
      <c r="C1263" s="3" t="s"/>
      <c r="D1263" s="3" t="s">
        <v>2565</v>
      </c>
      <c r="E1263" s="3" t="s">
        <v>1145</v>
      </c>
      <c r="F1263" s="3" t="s">
        <v>53</v>
      </c>
      <c r="G1263" s="3" t="s">
        <v>2517</v>
      </c>
      <c r="H1263" s="3">
        <v>1620000</v>
      </c>
      <c r="I1263" s="3">
        <v>0</v>
      </c>
      <c r="J1263" s="3">
        <v>0</v>
      </c>
      <c r="K1263" s="3">
        <v>0</v>
      </c>
      <c r="L1263" s="3">
        <v>-70000</v>
      </c>
      <c r="M1263" s="3">
        <v>0</v>
      </c>
      <c r="N1263" s="3">
        <v>0</v>
      </c>
      <c r="O1263" s="3">
        <v>42500</v>
      </c>
      <c r="P1263" s="3">
        <v>-42500</v>
      </c>
      <c r="Q1263" s="3">
        <v>0</v>
      </c>
      <c r="R1263" s="3">
        <v>0</v>
      </c>
      <c r="S1263" s="3">
        <v>-93775</v>
      </c>
      <c r="T1263" s="3">
        <v>0</v>
      </c>
      <c r="U1263" s="3">
        <v>-54560</v>
      </c>
      <c r="V1263" s="3">
        <v>1401665</v>
      </c>
      <c r="W1263" s="3" t="s">
        <v>198</v>
      </c>
      <c r="X1263" s="3">
        <v>0</v>
      </c>
      <c r="Y1263" s="3">
        <v>0</v>
      </c>
      <c r="Z1263" s="3" t="s">
        <v>42</v>
      </c>
      <c r="AA1263" s="3" t="s">
        <v>101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2566</v>
      </c>
      <c r="C1264" s="3" t="s"/>
      <c r="D1264" s="3" t="s">
        <v>2567</v>
      </c>
      <c r="E1264" s="3" t="s">
        <v>1278</v>
      </c>
      <c r="F1264" s="3" t="s">
        <v>53</v>
      </c>
      <c r="G1264" s="3" t="s">
        <v>2517</v>
      </c>
      <c r="H1264" s="3">
        <v>11750000</v>
      </c>
      <c r="I1264" s="3">
        <v>-10000000</v>
      </c>
      <c r="J1264" s="3">
        <v>0</v>
      </c>
      <c r="K1264" s="3">
        <v>0</v>
      </c>
      <c r="L1264" s="3">
        <v>-70000</v>
      </c>
      <c r="M1264" s="3">
        <v>0</v>
      </c>
      <c r="N1264" s="3">
        <v>0</v>
      </c>
      <c r="O1264" s="3">
        <v>12800</v>
      </c>
      <c r="P1264" s="3">
        <v>-12800</v>
      </c>
      <c r="Q1264" s="3">
        <v>0</v>
      </c>
      <c r="R1264" s="3">
        <v>0</v>
      </c>
      <c r="S1264" s="3">
        <v>-101640</v>
      </c>
      <c r="T1264" s="3">
        <v>0</v>
      </c>
      <c r="U1264" s="3">
        <v>-61200</v>
      </c>
      <c r="V1264" s="3">
        <v>1517160</v>
      </c>
      <c r="W1264" s="3" t="s">
        <v>198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2568</v>
      </c>
      <c r="C1265" s="3" t="s"/>
      <c r="D1265" s="3" t="s">
        <v>2569</v>
      </c>
      <c r="E1265" s="3" t="s">
        <v>1145</v>
      </c>
      <c r="F1265" s="3" t="s">
        <v>53</v>
      </c>
      <c r="G1265" s="3" t="s">
        <v>2517</v>
      </c>
      <c r="H1265" s="3">
        <v>1620000</v>
      </c>
      <c r="I1265" s="3">
        <v>0</v>
      </c>
      <c r="J1265" s="3">
        <v>0</v>
      </c>
      <c r="K1265" s="3">
        <v>0</v>
      </c>
      <c r="L1265" s="3">
        <v>-70000</v>
      </c>
      <c r="M1265" s="3">
        <v>0</v>
      </c>
      <c r="N1265" s="3">
        <v>0</v>
      </c>
      <c r="O1265" s="3">
        <v>32700</v>
      </c>
      <c r="P1265" s="3">
        <v>-32700</v>
      </c>
      <c r="Q1265" s="3">
        <v>0</v>
      </c>
      <c r="R1265" s="3">
        <v>0</v>
      </c>
      <c r="S1265" s="3">
        <v>-93775</v>
      </c>
      <c r="T1265" s="3">
        <v>0</v>
      </c>
      <c r="U1265" s="3">
        <v>-54560</v>
      </c>
      <c r="V1265" s="3">
        <v>1401665</v>
      </c>
      <c r="W1265" s="3" t="s">
        <v>198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2570</v>
      </c>
      <c r="C1266" s="3" t="s"/>
      <c r="D1266" s="3" t="s">
        <v>2571</v>
      </c>
      <c r="E1266" s="3" t="s">
        <v>2251</v>
      </c>
      <c r="F1266" s="3" t="s">
        <v>41</v>
      </c>
      <c r="G1266" s="3" t="s">
        <v>2517</v>
      </c>
      <c r="H1266" s="3">
        <v>20880000</v>
      </c>
      <c r="I1266" s="3">
        <v>-20000000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28700</v>
      </c>
      <c r="P1266" s="3">
        <v>-28700</v>
      </c>
      <c r="Q1266" s="3">
        <v>0</v>
      </c>
      <c r="R1266" s="3">
        <v>0</v>
      </c>
      <c r="S1266" s="3">
        <v>-53240</v>
      </c>
      <c r="T1266" s="3">
        <v>0</v>
      </c>
      <c r="U1266" s="3">
        <v>-31680</v>
      </c>
      <c r="V1266" s="3">
        <v>795080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2572</v>
      </c>
      <c r="C1267" s="3" t="s"/>
      <c r="D1267" s="3" t="s">
        <v>2573</v>
      </c>
      <c r="E1267" s="3" t="s">
        <v>2128</v>
      </c>
      <c r="F1267" s="3" t="s">
        <v>93</v>
      </c>
      <c r="G1267" s="3" t="s">
        <v>2517</v>
      </c>
      <c r="H1267" s="3">
        <v>21050000</v>
      </c>
      <c r="I1267" s="3">
        <v>-20000000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32700</v>
      </c>
      <c r="P1267" s="3">
        <v>-32700</v>
      </c>
      <c r="Q1267" s="3">
        <v>0</v>
      </c>
      <c r="R1267" s="3">
        <v>0</v>
      </c>
      <c r="S1267" s="3">
        <v>-63525</v>
      </c>
      <c r="T1267" s="3">
        <v>0</v>
      </c>
      <c r="U1267" s="3">
        <v>-37800</v>
      </c>
      <c r="V1267" s="3">
        <v>948675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2574</v>
      </c>
      <c r="C1268" s="3" t="s"/>
      <c r="D1268" s="3" t="s">
        <v>2575</v>
      </c>
      <c r="E1268" s="3" t="s">
        <v>2371</v>
      </c>
      <c r="F1268" s="3" t="s">
        <v>93</v>
      </c>
      <c r="G1268" s="3" t="s">
        <v>2576</v>
      </c>
      <c r="H1268" s="3">
        <v>42880000</v>
      </c>
      <c r="I1268" s="3">
        <v>-40000000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-174240</v>
      </c>
      <c r="T1268" s="3">
        <v>0</v>
      </c>
      <c r="U1268" s="3">
        <v>-101376</v>
      </c>
      <c r="V1268" s="3">
        <v>2604384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2577</v>
      </c>
      <c r="C1269" s="3" t="s"/>
      <c r="D1269" s="3" t="s">
        <v>2578</v>
      </c>
      <c r="E1269" s="3" t="s">
        <v>2459</v>
      </c>
      <c r="F1269" s="3" t="s">
        <v>53</v>
      </c>
      <c r="G1269" s="3" t="s">
        <v>2576</v>
      </c>
      <c r="H1269" s="3">
        <v>11050000</v>
      </c>
      <c r="I1269" s="3">
        <v>-10000000</v>
      </c>
      <c r="J1269" s="3">
        <v>0</v>
      </c>
      <c r="K1269" s="3">
        <v>0</v>
      </c>
      <c r="L1269" s="3">
        <v>-50000</v>
      </c>
      <c r="M1269" s="3">
        <v>0</v>
      </c>
      <c r="N1269" s="3">
        <v>0</v>
      </c>
      <c r="O1269" s="3">
        <v>32800</v>
      </c>
      <c r="P1269" s="3">
        <v>-32800</v>
      </c>
      <c r="Q1269" s="3">
        <v>0</v>
      </c>
      <c r="R1269" s="3">
        <v>0</v>
      </c>
      <c r="S1269" s="3">
        <v>-60500</v>
      </c>
      <c r="T1269" s="3">
        <v>0</v>
      </c>
      <c r="U1269" s="3">
        <v>-37200</v>
      </c>
      <c r="V1269" s="3">
        <v>902300</v>
      </c>
      <c r="W1269" s="3" t="s">
        <v>2579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2580</v>
      </c>
      <c r="C1270" s="3" t="s"/>
      <c r="D1270" s="3" t="s">
        <v>2578</v>
      </c>
      <c r="E1270" s="3" t="s">
        <v>2371</v>
      </c>
      <c r="F1270" s="3" t="s">
        <v>53</v>
      </c>
      <c r="G1270" s="3" t="s">
        <v>2576</v>
      </c>
      <c r="H1270" s="3">
        <v>31620000</v>
      </c>
      <c r="I1270" s="3">
        <v>-30000000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41900</v>
      </c>
      <c r="P1270" s="3">
        <v>-41900</v>
      </c>
      <c r="Q1270" s="3">
        <v>0</v>
      </c>
      <c r="R1270" s="3">
        <v>0</v>
      </c>
      <c r="S1270" s="3">
        <v>-98010</v>
      </c>
      <c r="T1270" s="3">
        <v>0</v>
      </c>
      <c r="U1270" s="3">
        <v>-55080</v>
      </c>
      <c r="V1270" s="3">
        <v>1466910</v>
      </c>
      <c r="W1270" s="3" t="s"/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2581</v>
      </c>
      <c r="C1271" s="3" t="s"/>
      <c r="D1271" s="3" t="s">
        <v>2578</v>
      </c>
      <c r="E1271" s="3" t="s">
        <v>2459</v>
      </c>
      <c r="F1271" s="3" t="s">
        <v>53</v>
      </c>
      <c r="G1271" s="3" t="s">
        <v>2576</v>
      </c>
      <c r="H1271" s="3">
        <v>21200000</v>
      </c>
      <c r="I1271" s="3">
        <v>-20000000</v>
      </c>
      <c r="J1271" s="3">
        <v>0</v>
      </c>
      <c r="K1271" s="3">
        <v>0</v>
      </c>
      <c r="L1271" s="3">
        <v>-50000</v>
      </c>
      <c r="M1271" s="3">
        <v>0</v>
      </c>
      <c r="N1271" s="3">
        <v>0</v>
      </c>
      <c r="O1271" s="3">
        <v>32800</v>
      </c>
      <c r="P1271" s="3">
        <v>-32800</v>
      </c>
      <c r="Q1271" s="3">
        <v>0</v>
      </c>
      <c r="R1271" s="3">
        <v>0</v>
      </c>
      <c r="S1271" s="3">
        <v>-69575</v>
      </c>
      <c r="T1271" s="3">
        <v>0</v>
      </c>
      <c r="U1271" s="3">
        <v>-42320</v>
      </c>
      <c r="V1271" s="3">
        <v>1038105</v>
      </c>
      <c r="W1271" s="3" t="s">
        <v>2582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2583</v>
      </c>
      <c r="C1272" s="3" t="s"/>
      <c r="D1272" s="3" t="s">
        <v>2584</v>
      </c>
      <c r="E1272" s="3" t="s">
        <v>2371</v>
      </c>
      <c r="F1272" s="3" t="s">
        <v>93</v>
      </c>
      <c r="G1272" s="3" t="s">
        <v>2576</v>
      </c>
      <c r="H1272" s="3">
        <v>42400000</v>
      </c>
      <c r="I1272" s="3">
        <v>-40000000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12800</v>
      </c>
      <c r="P1272" s="3">
        <v>-12800</v>
      </c>
      <c r="Q1272" s="3">
        <v>0</v>
      </c>
      <c r="R1272" s="3">
        <v>0</v>
      </c>
      <c r="S1272" s="3">
        <v>-145200</v>
      </c>
      <c r="T1272" s="3">
        <v>0</v>
      </c>
      <c r="U1272" s="3">
        <v>-78568</v>
      </c>
      <c r="V1272" s="3">
        <v>2176232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2585</v>
      </c>
      <c r="C1273" s="3" t="s"/>
      <c r="D1273" s="3" t="s">
        <v>2578</v>
      </c>
      <c r="E1273" s="3" t="s">
        <v>2371</v>
      </c>
      <c r="F1273" s="3" t="s">
        <v>53</v>
      </c>
      <c r="G1273" s="3" t="s">
        <v>2576</v>
      </c>
      <c r="H1273" s="3">
        <v>31650000</v>
      </c>
      <c r="I1273" s="3">
        <v>-30000000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41900</v>
      </c>
      <c r="P1273" s="3">
        <v>-41900</v>
      </c>
      <c r="Q1273" s="3">
        <v>0</v>
      </c>
      <c r="R1273" s="3">
        <v>0</v>
      </c>
      <c r="S1273" s="3">
        <v>-99825</v>
      </c>
      <c r="T1273" s="3">
        <v>0</v>
      </c>
      <c r="U1273" s="3">
        <v>-60000</v>
      </c>
      <c r="V1273" s="3">
        <v>1490175</v>
      </c>
      <c r="W1273" s="3" t="s"/>
      <c r="X1273" s="3">
        <v>0</v>
      </c>
      <c r="Y1273" s="3">
        <v>0</v>
      </c>
      <c r="Z1273" s="3" t="s">
        <v>42</v>
      </c>
      <c r="AA1273" s="3" t="s">
        <v>101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2586</v>
      </c>
      <c r="C1274" s="3" t="s"/>
      <c r="D1274" s="3" t="s">
        <v>2587</v>
      </c>
      <c r="E1274" s="3" t="s">
        <v>2459</v>
      </c>
      <c r="F1274" s="3" t="s">
        <v>96</v>
      </c>
      <c r="G1274" s="3" t="s">
        <v>2576</v>
      </c>
      <c r="H1274" s="3">
        <v>350000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-21175</v>
      </c>
      <c r="T1274" s="3">
        <v>0</v>
      </c>
      <c r="U1274" s="3">
        <v>-12880</v>
      </c>
      <c r="V1274" s="3">
        <v>315945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2588</v>
      </c>
      <c r="C1275" s="3" t="s"/>
      <c r="D1275" s="3" t="s">
        <v>2589</v>
      </c>
      <c r="E1275" s="3" t="s">
        <v>2371</v>
      </c>
      <c r="F1275" s="3" t="s">
        <v>53</v>
      </c>
      <c r="G1275" s="3" t="s">
        <v>2576</v>
      </c>
      <c r="H1275" s="3">
        <v>400000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12800</v>
      </c>
      <c r="P1275" s="3">
        <v>-12800</v>
      </c>
      <c r="Q1275" s="3">
        <v>0</v>
      </c>
      <c r="R1275" s="3">
        <v>0</v>
      </c>
      <c r="S1275" s="3">
        <v>-24200</v>
      </c>
      <c r="T1275" s="3">
        <v>0</v>
      </c>
      <c r="U1275" s="3">
        <v>-14400</v>
      </c>
      <c r="V1275" s="3">
        <v>361400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2590</v>
      </c>
      <c r="C1276" s="3" t="s"/>
      <c r="D1276" s="3" t="s">
        <v>2591</v>
      </c>
      <c r="E1276" s="3" t="s">
        <v>2371</v>
      </c>
      <c r="F1276" s="3" t="s">
        <v>93</v>
      </c>
      <c r="G1276" s="3" t="s">
        <v>2576</v>
      </c>
      <c r="H1276" s="3">
        <v>1000000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28700</v>
      </c>
      <c r="P1276" s="3">
        <v>-28700</v>
      </c>
      <c r="Q1276" s="3">
        <v>0</v>
      </c>
      <c r="R1276" s="3">
        <v>0</v>
      </c>
      <c r="S1276" s="3">
        <v>-60500</v>
      </c>
      <c r="T1276" s="3">
        <v>0</v>
      </c>
      <c r="U1276" s="3">
        <v>-35200</v>
      </c>
      <c r="V1276" s="3">
        <v>904300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2592</v>
      </c>
      <c r="C1277" s="3" t="s"/>
      <c r="D1277" s="3" t="s">
        <v>2593</v>
      </c>
      <c r="E1277" s="3" t="s">
        <v>1562</v>
      </c>
      <c r="F1277" s="3" t="s">
        <v>53</v>
      </c>
      <c r="G1277" s="3" t="s">
        <v>2576</v>
      </c>
      <c r="H1277" s="3">
        <v>11620000</v>
      </c>
      <c r="I1277" s="3">
        <v>-10000000</v>
      </c>
      <c r="J1277" s="3">
        <v>0</v>
      </c>
      <c r="K1277" s="3">
        <v>0</v>
      </c>
      <c r="L1277" s="3">
        <v>-70000</v>
      </c>
      <c r="M1277" s="3">
        <v>0</v>
      </c>
      <c r="N1277" s="3">
        <v>0</v>
      </c>
      <c r="O1277" s="3">
        <v>32700</v>
      </c>
      <c r="P1277" s="3">
        <v>-32700</v>
      </c>
      <c r="Q1277" s="3">
        <v>0</v>
      </c>
      <c r="R1277" s="3">
        <v>0</v>
      </c>
      <c r="S1277" s="3">
        <v>-93775</v>
      </c>
      <c r="T1277" s="3">
        <v>0</v>
      </c>
      <c r="U1277" s="3">
        <v>-55800</v>
      </c>
      <c r="V1277" s="3">
        <v>1400425</v>
      </c>
      <c r="W1277" s="3" t="s">
        <v>198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2594</v>
      </c>
      <c r="C1278" s="3" t="s"/>
      <c r="D1278" s="3" t="s">
        <v>2595</v>
      </c>
      <c r="E1278" s="3" t="s">
        <v>1666</v>
      </c>
      <c r="F1278" s="3" t="s">
        <v>96</v>
      </c>
      <c r="G1278" s="3" t="s">
        <v>2576</v>
      </c>
      <c r="H1278" s="3">
        <v>350000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32700</v>
      </c>
      <c r="P1278" s="3">
        <v>-32700</v>
      </c>
      <c r="Q1278" s="3">
        <v>0</v>
      </c>
      <c r="R1278" s="3">
        <v>0</v>
      </c>
      <c r="S1278" s="3">
        <v>-21175</v>
      </c>
      <c r="T1278" s="3">
        <v>0</v>
      </c>
      <c r="U1278" s="3">
        <v>-12600</v>
      </c>
      <c r="V1278" s="3">
        <v>316225</v>
      </c>
      <c r="W1278" s="3" t="s"/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2596</v>
      </c>
      <c r="C1279" s="3" t="s"/>
      <c r="D1279" s="3" t="s">
        <v>1693</v>
      </c>
      <c r="E1279" s="3" t="s">
        <v>2371</v>
      </c>
      <c r="F1279" s="3" t="s">
        <v>93</v>
      </c>
      <c r="G1279" s="3" t="s">
        <v>2576</v>
      </c>
      <c r="H1279" s="3">
        <v>52800000</v>
      </c>
      <c r="I1279" s="3">
        <v>-50000000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52100</v>
      </c>
      <c r="P1279" s="3">
        <v>-52100</v>
      </c>
      <c r="Q1279" s="3">
        <v>0</v>
      </c>
      <c r="R1279" s="3">
        <v>0</v>
      </c>
      <c r="S1279" s="3">
        <v>-169400</v>
      </c>
      <c r="T1279" s="3">
        <v>0</v>
      </c>
      <c r="U1279" s="3">
        <v>-95200</v>
      </c>
      <c r="V1279" s="3">
        <v>2535400</v>
      </c>
      <c r="W1279" s="3" t="s"/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2597</v>
      </c>
      <c r="C1280" s="3" t="s"/>
      <c r="D1280" s="3" t="s">
        <v>2598</v>
      </c>
      <c r="E1280" s="3" t="s">
        <v>2371</v>
      </c>
      <c r="F1280" s="3" t="s">
        <v>53</v>
      </c>
      <c r="G1280" s="3" t="s">
        <v>2576</v>
      </c>
      <c r="H1280" s="3">
        <v>1400000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32800</v>
      </c>
      <c r="P1280" s="3">
        <v>-32800</v>
      </c>
      <c r="Q1280" s="3">
        <v>0</v>
      </c>
      <c r="R1280" s="3">
        <v>0</v>
      </c>
      <c r="S1280" s="3">
        <v>-84700</v>
      </c>
      <c r="T1280" s="3">
        <v>0</v>
      </c>
      <c r="U1280" s="3">
        <v>-49280</v>
      </c>
      <c r="V1280" s="3">
        <v>1266020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2599</v>
      </c>
      <c r="C1281" s="3" t="s"/>
      <c r="D1281" s="3" t="s">
        <v>2600</v>
      </c>
      <c r="E1281" s="3" t="s">
        <v>2371</v>
      </c>
      <c r="F1281" s="3" t="s">
        <v>93</v>
      </c>
      <c r="G1281" s="3" t="s">
        <v>2576</v>
      </c>
      <c r="H1281" s="3">
        <v>31750000</v>
      </c>
      <c r="I1281" s="3">
        <v>-30000000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36500</v>
      </c>
      <c r="P1281" s="3">
        <v>-36500</v>
      </c>
      <c r="Q1281" s="3">
        <v>0</v>
      </c>
      <c r="R1281" s="3">
        <v>0</v>
      </c>
      <c r="S1281" s="3">
        <v>-105875</v>
      </c>
      <c r="T1281" s="3">
        <v>0</v>
      </c>
      <c r="U1281" s="3">
        <v>-59500</v>
      </c>
      <c r="V1281" s="3">
        <v>1584625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2601</v>
      </c>
      <c r="C1282" s="3" t="s"/>
      <c r="D1282" s="3" t="s">
        <v>2602</v>
      </c>
      <c r="E1282" s="3" t="s">
        <v>2371</v>
      </c>
      <c r="F1282" s="3" t="s">
        <v>93</v>
      </c>
      <c r="G1282" s="3" t="s">
        <v>2576</v>
      </c>
      <c r="H1282" s="3">
        <v>1050000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-63525</v>
      </c>
      <c r="T1282" s="3">
        <v>0</v>
      </c>
      <c r="U1282" s="3">
        <v>-37800</v>
      </c>
      <c r="V1282" s="3">
        <v>948675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2603</v>
      </c>
      <c r="C1283" s="3" t="s"/>
      <c r="D1283" s="3" t="s">
        <v>71</v>
      </c>
      <c r="E1283" s="3" t="s">
        <v>2371</v>
      </c>
      <c r="F1283" s="3" t="s">
        <v>41</v>
      </c>
      <c r="G1283" s="3" t="s">
        <v>2576</v>
      </c>
      <c r="H1283" s="3">
        <v>42500000</v>
      </c>
      <c r="I1283" s="3">
        <v>-40000000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12800</v>
      </c>
      <c r="P1283" s="3">
        <v>-12800</v>
      </c>
      <c r="Q1283" s="3">
        <v>0</v>
      </c>
      <c r="R1283" s="3">
        <v>0</v>
      </c>
      <c r="S1283" s="3">
        <v>-151250</v>
      </c>
      <c r="T1283" s="3">
        <v>0</v>
      </c>
      <c r="U1283" s="3">
        <v>-85000</v>
      </c>
      <c r="V1283" s="3">
        <v>2263750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2604</v>
      </c>
      <c r="C1284" s="3" t="s"/>
      <c r="D1284" s="3" t="s">
        <v>2605</v>
      </c>
      <c r="E1284" s="3" t="s">
        <v>2371</v>
      </c>
      <c r="F1284" s="3" t="s">
        <v>53</v>
      </c>
      <c r="G1284" s="3" t="s">
        <v>2576</v>
      </c>
      <c r="H1284" s="3">
        <v>31750000</v>
      </c>
      <c r="I1284" s="3">
        <v>-30000000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12800</v>
      </c>
      <c r="P1284" s="3">
        <v>-12800</v>
      </c>
      <c r="Q1284" s="3">
        <v>0</v>
      </c>
      <c r="R1284" s="3">
        <v>0</v>
      </c>
      <c r="S1284" s="3">
        <v>-105875</v>
      </c>
      <c r="T1284" s="3">
        <v>0</v>
      </c>
      <c r="U1284" s="3">
        <v>-59480</v>
      </c>
      <c r="V1284" s="3">
        <v>1584645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2606</v>
      </c>
      <c r="C1285" s="3" t="s"/>
      <c r="D1285" s="3" t="s">
        <v>2607</v>
      </c>
      <c r="E1285" s="3" t="s">
        <v>2459</v>
      </c>
      <c r="F1285" s="3" t="s">
        <v>53</v>
      </c>
      <c r="G1285" s="3" t="s">
        <v>2576</v>
      </c>
      <c r="H1285" s="3">
        <v>400000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12800</v>
      </c>
      <c r="P1285" s="3">
        <v>-12800</v>
      </c>
      <c r="Q1285" s="3">
        <v>0</v>
      </c>
      <c r="R1285" s="3">
        <v>0</v>
      </c>
      <c r="S1285" s="3">
        <v>-24200</v>
      </c>
      <c r="T1285" s="3">
        <v>0</v>
      </c>
      <c r="U1285" s="3">
        <v>-14720</v>
      </c>
      <c r="V1285" s="3">
        <v>361080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2608</v>
      </c>
      <c r="C1286" s="3" t="s"/>
      <c r="D1286" s="3" t="s">
        <v>2609</v>
      </c>
      <c r="E1286" s="3" t="s">
        <v>2371</v>
      </c>
      <c r="F1286" s="3" t="s">
        <v>53</v>
      </c>
      <c r="G1286" s="3" t="s">
        <v>2576</v>
      </c>
      <c r="H1286" s="3">
        <v>31650000</v>
      </c>
      <c r="I1286" s="3">
        <v>-30098000</v>
      </c>
      <c r="J1286" s="3">
        <v>0</v>
      </c>
      <c r="K1286" s="3">
        <v>48000</v>
      </c>
      <c r="L1286" s="3">
        <v>0</v>
      </c>
      <c r="M1286" s="3">
        <v>0</v>
      </c>
      <c r="N1286" s="3">
        <v>0</v>
      </c>
      <c r="O1286" s="3">
        <v>12800</v>
      </c>
      <c r="P1286" s="3">
        <v>-12800</v>
      </c>
      <c r="Q1286" s="3">
        <v>0</v>
      </c>
      <c r="R1286" s="3">
        <v>0</v>
      </c>
      <c r="S1286" s="3">
        <v>-96800</v>
      </c>
      <c r="T1286" s="3">
        <v>0</v>
      </c>
      <c r="U1286" s="3">
        <v>-52764</v>
      </c>
      <c r="V1286" s="3">
        <v>1450436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2610</v>
      </c>
      <c r="C1287" s="3" t="s"/>
      <c r="D1287" s="3" t="s">
        <v>2611</v>
      </c>
      <c r="E1287" s="3" t="s">
        <v>2371</v>
      </c>
      <c r="F1287" s="3" t="s">
        <v>93</v>
      </c>
      <c r="G1287" s="3" t="s">
        <v>2576</v>
      </c>
      <c r="H1287" s="3">
        <v>31620000</v>
      </c>
      <c r="I1287" s="3">
        <v>-30097000</v>
      </c>
      <c r="J1287" s="3">
        <v>0</v>
      </c>
      <c r="K1287" s="3">
        <v>47000</v>
      </c>
      <c r="L1287" s="3">
        <v>0</v>
      </c>
      <c r="M1287" s="3">
        <v>0</v>
      </c>
      <c r="N1287" s="3">
        <v>0</v>
      </c>
      <c r="O1287" s="3">
        <v>45100</v>
      </c>
      <c r="P1287" s="3">
        <v>-45100</v>
      </c>
      <c r="Q1287" s="3">
        <v>0</v>
      </c>
      <c r="R1287" s="3">
        <v>0</v>
      </c>
      <c r="S1287" s="3">
        <v>-94985</v>
      </c>
      <c r="T1287" s="3">
        <v>0</v>
      </c>
      <c r="U1287" s="3">
        <v>-51410</v>
      </c>
      <c r="V1287" s="3">
        <v>1423605</v>
      </c>
      <c r="W1287" s="3" t="s"/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2612</v>
      </c>
      <c r="C1288" s="3" t="s"/>
      <c r="D1288" s="3" t="s">
        <v>2613</v>
      </c>
      <c r="E1288" s="3" t="s">
        <v>2371</v>
      </c>
      <c r="F1288" s="3" t="s">
        <v>53</v>
      </c>
      <c r="G1288" s="3" t="s">
        <v>2576</v>
      </c>
      <c r="H1288" s="3">
        <v>31620000</v>
      </c>
      <c r="I1288" s="3">
        <v>-30000000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41900</v>
      </c>
      <c r="P1288" s="3">
        <v>-41900</v>
      </c>
      <c r="Q1288" s="3">
        <v>0</v>
      </c>
      <c r="R1288" s="3">
        <v>0</v>
      </c>
      <c r="S1288" s="3">
        <v>-98010</v>
      </c>
      <c r="T1288" s="3">
        <v>0</v>
      </c>
      <c r="U1288" s="3">
        <v>-55080</v>
      </c>
      <c r="V1288" s="3">
        <v>1466910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2614</v>
      </c>
      <c r="C1289" s="3" t="s"/>
      <c r="D1289" s="3" t="s">
        <v>2615</v>
      </c>
      <c r="E1289" s="3" t="s">
        <v>2459</v>
      </c>
      <c r="F1289" s="3" t="s">
        <v>93</v>
      </c>
      <c r="G1289" s="3" t="s">
        <v>2576</v>
      </c>
      <c r="H1289" s="3">
        <v>26870000</v>
      </c>
      <c r="I1289" s="3">
        <v>-20000000</v>
      </c>
      <c r="J1289" s="3">
        <v>0</v>
      </c>
      <c r="K1289" s="3">
        <v>0</v>
      </c>
      <c r="L1289" s="3">
        <v>-50000</v>
      </c>
      <c r="M1289" s="3">
        <v>0</v>
      </c>
      <c r="N1289" s="3">
        <v>0</v>
      </c>
      <c r="O1289" s="3">
        <v>12800</v>
      </c>
      <c r="P1289" s="3">
        <v>-12800</v>
      </c>
      <c r="Q1289" s="3">
        <v>0</v>
      </c>
      <c r="R1289" s="3">
        <v>0</v>
      </c>
      <c r="S1289" s="3">
        <v>-412610</v>
      </c>
      <c r="T1289" s="3">
        <v>0</v>
      </c>
      <c r="U1289" s="3">
        <v>-250976</v>
      </c>
      <c r="V1289" s="3">
        <v>6156414</v>
      </c>
      <c r="W1289" s="3" t="s">
        <v>2582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2616</v>
      </c>
      <c r="C1290" s="3" t="s"/>
      <c r="D1290" s="3" t="s">
        <v>2617</v>
      </c>
      <c r="E1290" s="3" t="s">
        <v>2128</v>
      </c>
      <c r="F1290" s="3" t="s">
        <v>53</v>
      </c>
      <c r="G1290" s="3" t="s">
        <v>2576</v>
      </c>
      <c r="H1290" s="3">
        <v>800000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12800</v>
      </c>
      <c r="P1290" s="3">
        <v>-12800</v>
      </c>
      <c r="Q1290" s="3">
        <v>0</v>
      </c>
      <c r="R1290" s="3">
        <v>0</v>
      </c>
      <c r="S1290" s="3">
        <v>-48400</v>
      </c>
      <c r="T1290" s="3">
        <v>0</v>
      </c>
      <c r="U1290" s="3">
        <v>-28160</v>
      </c>
      <c r="V1290" s="3">
        <v>723440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2618</v>
      </c>
      <c r="C1291" s="3" t="s"/>
      <c r="D1291" s="3" t="s">
        <v>2619</v>
      </c>
      <c r="E1291" s="3" t="s">
        <v>2371</v>
      </c>
      <c r="F1291" s="3" t="s">
        <v>53</v>
      </c>
      <c r="G1291" s="3" t="s">
        <v>2576</v>
      </c>
      <c r="H1291" s="3">
        <v>1050000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12800</v>
      </c>
      <c r="P1291" s="3">
        <v>-12800</v>
      </c>
      <c r="Q1291" s="3">
        <v>0</v>
      </c>
      <c r="R1291" s="3">
        <v>0</v>
      </c>
      <c r="S1291" s="3">
        <v>-63525</v>
      </c>
      <c r="T1291" s="3">
        <v>0</v>
      </c>
      <c r="U1291" s="3">
        <v>-37800</v>
      </c>
      <c r="V1291" s="3">
        <v>948675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2620</v>
      </c>
      <c r="C1292" s="3" t="s"/>
      <c r="D1292" s="3" t="s">
        <v>2621</v>
      </c>
      <c r="E1292" s="3" t="s">
        <v>2371</v>
      </c>
      <c r="F1292" s="3" t="s">
        <v>93</v>
      </c>
      <c r="G1292" s="3" t="s">
        <v>2576</v>
      </c>
      <c r="H1292" s="3">
        <v>32400000</v>
      </c>
      <c r="I1292" s="3">
        <v>-30000000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12800</v>
      </c>
      <c r="P1292" s="3">
        <v>-12800</v>
      </c>
      <c r="Q1292" s="3">
        <v>0</v>
      </c>
      <c r="R1292" s="3">
        <v>0</v>
      </c>
      <c r="S1292" s="3">
        <v>-145200</v>
      </c>
      <c r="T1292" s="3">
        <v>0</v>
      </c>
      <c r="U1292" s="3">
        <v>-79140</v>
      </c>
      <c r="V1292" s="3">
        <v>2175660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2622</v>
      </c>
      <c r="C1293" s="3" t="s"/>
      <c r="D1293" s="3" t="s">
        <v>2623</v>
      </c>
      <c r="E1293" s="3" t="s">
        <v>1562</v>
      </c>
      <c r="F1293" s="3" t="s">
        <v>41</v>
      </c>
      <c r="G1293" s="3" t="s">
        <v>2576</v>
      </c>
      <c r="H1293" s="3">
        <v>11620000</v>
      </c>
      <c r="I1293" s="3">
        <v>-10000000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12800</v>
      </c>
      <c r="P1293" s="3">
        <v>-12800</v>
      </c>
      <c r="Q1293" s="3">
        <v>0</v>
      </c>
      <c r="R1293" s="3">
        <v>0</v>
      </c>
      <c r="S1293" s="3">
        <v>-98010</v>
      </c>
      <c r="T1293" s="3">
        <v>0</v>
      </c>
      <c r="U1293" s="3">
        <v>-58760</v>
      </c>
      <c r="V1293" s="3">
        <v>1463230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2624</v>
      </c>
      <c r="C1294" s="3" t="s"/>
      <c r="D1294" s="3" t="s">
        <v>2625</v>
      </c>
      <c r="E1294" s="3" t="s">
        <v>1145</v>
      </c>
      <c r="F1294" s="3" t="s">
        <v>53</v>
      </c>
      <c r="G1294" s="3" t="s">
        <v>2576</v>
      </c>
      <c r="H1294" s="3">
        <v>1750000</v>
      </c>
      <c r="I1294" s="3">
        <v>0</v>
      </c>
      <c r="J1294" s="3">
        <v>0</v>
      </c>
      <c r="K1294" s="3">
        <v>0</v>
      </c>
      <c r="L1294" s="3">
        <v>-70000</v>
      </c>
      <c r="M1294" s="3">
        <v>0</v>
      </c>
      <c r="N1294" s="3">
        <v>0</v>
      </c>
      <c r="O1294" s="3">
        <v>37700</v>
      </c>
      <c r="P1294" s="3">
        <v>-37700</v>
      </c>
      <c r="Q1294" s="3">
        <v>0</v>
      </c>
      <c r="R1294" s="3">
        <v>0</v>
      </c>
      <c r="S1294" s="3">
        <v>-101640</v>
      </c>
      <c r="T1294" s="3">
        <v>0</v>
      </c>
      <c r="U1294" s="3">
        <v>-59136</v>
      </c>
      <c r="V1294" s="3">
        <v>1519224</v>
      </c>
      <c r="W1294" s="3" t="s">
        <v>198</v>
      </c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2626</v>
      </c>
      <c r="C1295" s="3" t="s"/>
      <c r="D1295" s="3" t="s">
        <v>2627</v>
      </c>
      <c r="E1295" s="3" t="s">
        <v>1562</v>
      </c>
      <c r="F1295" s="3" t="s">
        <v>53</v>
      </c>
      <c r="G1295" s="3" t="s">
        <v>2576</v>
      </c>
      <c r="H1295" s="3">
        <v>11750000</v>
      </c>
      <c r="I1295" s="3">
        <v>-10000000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12800</v>
      </c>
      <c r="P1295" s="3">
        <v>-12800</v>
      </c>
      <c r="Q1295" s="3">
        <v>0</v>
      </c>
      <c r="R1295" s="3">
        <v>0</v>
      </c>
      <c r="S1295" s="3">
        <v>-105875</v>
      </c>
      <c r="T1295" s="3">
        <v>0</v>
      </c>
      <c r="U1295" s="3">
        <v>-64000</v>
      </c>
      <c r="V1295" s="3">
        <v>1580125</v>
      </c>
      <c r="W1295" s="3" t="s"/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2628</v>
      </c>
      <c r="C1296" s="3" t="s"/>
      <c r="D1296" s="3" t="s">
        <v>2629</v>
      </c>
      <c r="E1296" s="3" t="s">
        <v>1278</v>
      </c>
      <c r="F1296" s="3" t="s">
        <v>41</v>
      </c>
      <c r="G1296" s="3" t="s">
        <v>2576</v>
      </c>
      <c r="H1296" s="3">
        <v>11620000</v>
      </c>
      <c r="I1296" s="3">
        <v>-10000000</v>
      </c>
      <c r="J1296" s="3">
        <v>0</v>
      </c>
      <c r="K1296" s="3">
        <v>0</v>
      </c>
      <c r="L1296" s="3">
        <v>-70000</v>
      </c>
      <c r="M1296" s="3">
        <v>0</v>
      </c>
      <c r="N1296" s="3">
        <v>0</v>
      </c>
      <c r="O1296" s="3">
        <v>42500</v>
      </c>
      <c r="P1296" s="3">
        <v>-42500</v>
      </c>
      <c r="Q1296" s="3">
        <v>0</v>
      </c>
      <c r="R1296" s="3">
        <v>0</v>
      </c>
      <c r="S1296" s="3">
        <v>-93775</v>
      </c>
      <c r="T1296" s="3">
        <v>0</v>
      </c>
      <c r="U1296" s="3">
        <v>-57040</v>
      </c>
      <c r="V1296" s="3">
        <v>1399185</v>
      </c>
      <c r="W1296" s="3" t="s">
        <v>198</v>
      </c>
      <c r="X1296" s="3">
        <v>0</v>
      </c>
      <c r="Y1296" s="3">
        <v>0</v>
      </c>
      <c r="Z1296" s="3" t="s">
        <v>42</v>
      </c>
      <c r="AA1296" s="3" t="s">
        <v>101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2630</v>
      </c>
      <c r="C1297" s="3" t="s"/>
      <c r="D1297" s="3" t="s">
        <v>2631</v>
      </c>
      <c r="E1297" s="3" t="s">
        <v>1562</v>
      </c>
      <c r="F1297" s="3" t="s">
        <v>93</v>
      </c>
      <c r="G1297" s="3" t="s">
        <v>2576</v>
      </c>
      <c r="H1297" s="3">
        <v>11620000</v>
      </c>
      <c r="I1297" s="3">
        <v>-10000000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12800</v>
      </c>
      <c r="P1297" s="3">
        <v>-12800</v>
      </c>
      <c r="Q1297" s="3">
        <v>0</v>
      </c>
      <c r="R1297" s="3">
        <v>0</v>
      </c>
      <c r="S1297" s="3">
        <v>-98010</v>
      </c>
      <c r="T1297" s="3">
        <v>0</v>
      </c>
      <c r="U1297" s="3">
        <v>-64800</v>
      </c>
      <c r="V1297" s="3">
        <v>1457190</v>
      </c>
      <c r="W1297" s="3" t="s"/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2632</v>
      </c>
      <c r="C1298" s="3" t="s"/>
      <c r="D1298" s="3" t="s">
        <v>2633</v>
      </c>
      <c r="E1298" s="3" t="s">
        <v>1443</v>
      </c>
      <c r="F1298" s="3" t="s">
        <v>53</v>
      </c>
      <c r="G1298" s="3" t="s">
        <v>2576</v>
      </c>
      <c r="H1298" s="3">
        <v>22700000</v>
      </c>
      <c r="I1298" s="3">
        <v>-20000000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54600</v>
      </c>
      <c r="P1298" s="3">
        <v>-54600</v>
      </c>
      <c r="Q1298" s="3">
        <v>0</v>
      </c>
      <c r="R1298" s="3">
        <v>0</v>
      </c>
      <c r="S1298" s="3">
        <v>-163350</v>
      </c>
      <c r="T1298" s="3">
        <v>0</v>
      </c>
      <c r="U1298" s="3">
        <v>-108000</v>
      </c>
      <c r="V1298" s="3">
        <v>2428650</v>
      </c>
      <c r="W1298" s="3" t="s"/>
      <c r="X1298" s="3">
        <v>0</v>
      </c>
      <c r="Y1298" s="3">
        <v>0</v>
      </c>
      <c r="Z1298" s="3" t="s">
        <v>42</v>
      </c>
      <c r="AA1298" s="3" t="s">
        <v>105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2634</v>
      </c>
      <c r="C1299" s="3" t="s"/>
      <c r="D1299" s="3" t="s">
        <v>866</v>
      </c>
      <c r="E1299" s="3" t="s">
        <v>1443</v>
      </c>
      <c r="F1299" s="3" t="s">
        <v>53</v>
      </c>
      <c r="G1299" s="3" t="s">
        <v>2576</v>
      </c>
      <c r="H1299" s="3">
        <v>11750000</v>
      </c>
      <c r="I1299" s="3">
        <v>-10000000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32700</v>
      </c>
      <c r="P1299" s="3">
        <v>-32700</v>
      </c>
      <c r="Q1299" s="3">
        <v>0</v>
      </c>
      <c r="R1299" s="3">
        <v>0</v>
      </c>
      <c r="S1299" s="3">
        <v>-105875</v>
      </c>
      <c r="T1299" s="3">
        <v>0</v>
      </c>
      <c r="U1299" s="3">
        <v>-64000</v>
      </c>
      <c r="V1299" s="3">
        <v>1580125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2635</v>
      </c>
      <c r="C1300" s="3" t="s"/>
      <c r="D1300" s="3" t="s">
        <v>2636</v>
      </c>
      <c r="E1300" s="3" t="s">
        <v>2371</v>
      </c>
      <c r="F1300" s="3" t="s">
        <v>53</v>
      </c>
      <c r="G1300" s="3" t="s">
        <v>2576</v>
      </c>
      <c r="H1300" s="3">
        <v>31620000</v>
      </c>
      <c r="I1300" s="3">
        <v>-30000000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41900</v>
      </c>
      <c r="P1300" s="3">
        <v>-41900</v>
      </c>
      <c r="Q1300" s="3">
        <v>0</v>
      </c>
      <c r="R1300" s="3">
        <v>0</v>
      </c>
      <c r="S1300" s="3">
        <v>-98010</v>
      </c>
      <c r="T1300" s="3">
        <v>0</v>
      </c>
      <c r="U1300" s="3">
        <v>-55080</v>
      </c>
      <c r="V1300" s="3">
        <v>1466910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2637</v>
      </c>
      <c r="C1301" s="3" t="s"/>
      <c r="D1301" s="3" t="s">
        <v>2638</v>
      </c>
      <c r="E1301" s="3" t="s">
        <v>1562</v>
      </c>
      <c r="F1301" s="3" t="s">
        <v>96</v>
      </c>
      <c r="G1301" s="3" t="s">
        <v>2576</v>
      </c>
      <c r="H1301" s="3">
        <v>11620000</v>
      </c>
      <c r="I1301" s="3">
        <v>-10000000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12800</v>
      </c>
      <c r="P1301" s="3">
        <v>-12800</v>
      </c>
      <c r="Q1301" s="3">
        <v>0</v>
      </c>
      <c r="R1301" s="3">
        <v>0</v>
      </c>
      <c r="S1301" s="3">
        <v>-98010</v>
      </c>
      <c r="T1301" s="3">
        <v>0</v>
      </c>
      <c r="U1301" s="3">
        <v>-58800</v>
      </c>
      <c r="V1301" s="3">
        <v>1463190</v>
      </c>
      <c r="W1301" s="3" t="s"/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2639</v>
      </c>
      <c r="C1302" s="3" t="s"/>
      <c r="D1302" s="3" t="s">
        <v>2640</v>
      </c>
      <c r="E1302" s="3" t="s">
        <v>1443</v>
      </c>
      <c r="F1302" s="3" t="s">
        <v>53</v>
      </c>
      <c r="G1302" s="3" t="s">
        <v>2576</v>
      </c>
      <c r="H1302" s="3">
        <v>1000000</v>
      </c>
      <c r="I1302" s="3">
        <v>0</v>
      </c>
      <c r="J1302" s="3">
        <v>0</v>
      </c>
      <c r="K1302" s="3">
        <v>0</v>
      </c>
      <c r="L1302" s="3">
        <v>-70000</v>
      </c>
      <c r="M1302" s="3">
        <v>0</v>
      </c>
      <c r="N1302" s="3">
        <v>32800</v>
      </c>
      <c r="O1302" s="3">
        <v>0</v>
      </c>
      <c r="P1302" s="3">
        <v>-32800</v>
      </c>
      <c r="Q1302" s="3">
        <v>0</v>
      </c>
      <c r="R1302" s="3">
        <v>0</v>
      </c>
      <c r="S1302" s="3">
        <v>-56265</v>
      </c>
      <c r="T1302" s="3">
        <v>0</v>
      </c>
      <c r="U1302" s="3">
        <v>-38512</v>
      </c>
      <c r="V1302" s="3">
        <v>835223</v>
      </c>
      <c r="W1302" s="3" t="s">
        <v>198</v>
      </c>
      <c r="X1302" s="3">
        <v>0</v>
      </c>
      <c r="Y1302" s="3">
        <v>0</v>
      </c>
      <c r="Z1302" s="3" t="s">
        <v>42</v>
      </c>
      <c r="AA1302" s="3" t="s">
        <v>101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2641</v>
      </c>
      <c r="C1303" s="3" t="s"/>
      <c r="D1303" s="3" t="s">
        <v>2642</v>
      </c>
      <c r="E1303" s="3" t="s">
        <v>1562</v>
      </c>
      <c r="F1303" s="3" t="s">
        <v>93</v>
      </c>
      <c r="G1303" s="3" t="s">
        <v>2576</v>
      </c>
      <c r="H1303" s="3">
        <v>13240000</v>
      </c>
      <c r="I1303" s="3">
        <v>-10000000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12800</v>
      </c>
      <c r="P1303" s="3">
        <v>-12800</v>
      </c>
      <c r="Q1303" s="3">
        <v>0</v>
      </c>
      <c r="R1303" s="3">
        <v>0</v>
      </c>
      <c r="S1303" s="3">
        <v>-196020</v>
      </c>
      <c r="T1303" s="3">
        <v>0</v>
      </c>
      <c r="U1303" s="3">
        <v>-123600</v>
      </c>
      <c r="V1303" s="3">
        <v>2920380</v>
      </c>
      <c r="W1303" s="3" t="s"/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2643</v>
      </c>
      <c r="C1304" s="3" t="s"/>
      <c r="D1304" s="3" t="s">
        <v>2644</v>
      </c>
      <c r="E1304" s="3" t="s">
        <v>1030</v>
      </c>
      <c r="F1304" s="3" t="s">
        <v>53</v>
      </c>
      <c r="G1304" s="3" t="s">
        <v>2576</v>
      </c>
      <c r="H1304" s="3">
        <v>12080000</v>
      </c>
      <c r="I1304" s="3">
        <v>-10000000</v>
      </c>
      <c r="J1304" s="3">
        <v>0</v>
      </c>
      <c r="K1304" s="3">
        <v>0</v>
      </c>
      <c r="L1304" s="3">
        <v>-70000</v>
      </c>
      <c r="M1304" s="3">
        <v>0</v>
      </c>
      <c r="N1304" s="3">
        <v>0</v>
      </c>
      <c r="O1304" s="3">
        <v>12800</v>
      </c>
      <c r="P1304" s="3">
        <v>-12800</v>
      </c>
      <c r="Q1304" s="3">
        <v>0</v>
      </c>
      <c r="R1304" s="3">
        <v>0</v>
      </c>
      <c r="S1304" s="3">
        <v>-121605</v>
      </c>
      <c r="T1304" s="3">
        <v>0</v>
      </c>
      <c r="U1304" s="3">
        <v>-74400</v>
      </c>
      <c r="V1304" s="3">
        <v>1813995</v>
      </c>
      <c r="W1304" s="3" t="s">
        <v>198</v>
      </c>
      <c r="X1304" s="3">
        <v>0</v>
      </c>
      <c r="Y1304" s="3">
        <v>0</v>
      </c>
      <c r="Z1304" s="3" t="s">
        <v>42</v>
      </c>
      <c r="AA1304" s="3" t="s">
        <v>2645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2646</v>
      </c>
      <c r="C1305" s="3" t="s"/>
      <c r="D1305" s="3" t="s">
        <v>2647</v>
      </c>
      <c r="E1305" s="3" t="s">
        <v>1443</v>
      </c>
      <c r="F1305" s="3" t="s">
        <v>53</v>
      </c>
      <c r="G1305" s="3" t="s">
        <v>2576</v>
      </c>
      <c r="H1305" s="3">
        <v>11620000</v>
      </c>
      <c r="I1305" s="3">
        <v>-10000000</v>
      </c>
      <c r="J1305" s="3">
        <v>0</v>
      </c>
      <c r="K1305" s="3">
        <v>0</v>
      </c>
      <c r="L1305" s="3">
        <v>-70000</v>
      </c>
      <c r="M1305" s="3">
        <v>0</v>
      </c>
      <c r="N1305" s="3">
        <v>0</v>
      </c>
      <c r="O1305" s="3">
        <v>37300</v>
      </c>
      <c r="P1305" s="3">
        <v>-37300</v>
      </c>
      <c r="Q1305" s="3">
        <v>0</v>
      </c>
      <c r="R1305" s="3">
        <v>0</v>
      </c>
      <c r="S1305" s="3">
        <v>-93775</v>
      </c>
      <c r="T1305" s="3">
        <v>0</v>
      </c>
      <c r="U1305" s="3">
        <v>-55800</v>
      </c>
      <c r="V1305" s="3">
        <v>1400425</v>
      </c>
      <c r="W1305" s="3" t="s">
        <v>198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2648</v>
      </c>
      <c r="C1306" s="3" t="s"/>
      <c r="D1306" s="3" t="s">
        <v>2649</v>
      </c>
      <c r="E1306" s="3" t="s">
        <v>1145</v>
      </c>
      <c r="F1306" s="3" t="s">
        <v>53</v>
      </c>
      <c r="G1306" s="3" t="s">
        <v>2576</v>
      </c>
      <c r="H1306" s="3">
        <v>32400000</v>
      </c>
      <c r="I1306" s="3">
        <v>-30000000</v>
      </c>
      <c r="J1306" s="3">
        <v>0</v>
      </c>
      <c r="K1306" s="3">
        <v>0</v>
      </c>
      <c r="L1306" s="3">
        <v>-50000</v>
      </c>
      <c r="M1306" s="3">
        <v>0</v>
      </c>
      <c r="N1306" s="3">
        <v>0</v>
      </c>
      <c r="O1306" s="3">
        <v>45100</v>
      </c>
      <c r="P1306" s="3">
        <v>-45100</v>
      </c>
      <c r="Q1306" s="3">
        <v>0</v>
      </c>
      <c r="R1306" s="3">
        <v>0</v>
      </c>
      <c r="S1306" s="3">
        <v>-142175</v>
      </c>
      <c r="T1306" s="3">
        <v>0</v>
      </c>
      <c r="U1306" s="3">
        <v>-94000</v>
      </c>
      <c r="V1306" s="3">
        <v>2113825</v>
      </c>
      <c r="W1306" s="3" t="s">
        <v>761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2650</v>
      </c>
      <c r="C1307" s="3" t="s"/>
      <c r="D1307" s="3" t="s">
        <v>2651</v>
      </c>
      <c r="E1307" s="3" t="s">
        <v>1562</v>
      </c>
      <c r="F1307" s="3" t="s">
        <v>53</v>
      </c>
      <c r="G1307" s="3" t="s">
        <v>2576</v>
      </c>
      <c r="H1307" s="3">
        <v>450000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32800</v>
      </c>
      <c r="O1307" s="3">
        <v>0</v>
      </c>
      <c r="P1307" s="3">
        <v>-32800</v>
      </c>
      <c r="Q1307" s="3">
        <v>0</v>
      </c>
      <c r="R1307" s="3">
        <v>0</v>
      </c>
      <c r="S1307" s="3">
        <v>-27225</v>
      </c>
      <c r="T1307" s="3">
        <v>0</v>
      </c>
      <c r="U1307" s="3">
        <v>-19312</v>
      </c>
      <c r="V1307" s="3">
        <v>403463</v>
      </c>
      <c r="W1307" s="3" t="s"/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2652</v>
      </c>
      <c r="C1308" s="3" t="s"/>
      <c r="D1308" s="3" t="s">
        <v>2653</v>
      </c>
      <c r="E1308" s="3" t="s">
        <v>1852</v>
      </c>
      <c r="F1308" s="3" t="s">
        <v>53</v>
      </c>
      <c r="G1308" s="3" t="s">
        <v>2576</v>
      </c>
      <c r="H1308" s="3">
        <v>21750000</v>
      </c>
      <c r="I1308" s="3">
        <v>-20000000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32800</v>
      </c>
      <c r="P1308" s="3">
        <v>-32800</v>
      </c>
      <c r="Q1308" s="3">
        <v>0</v>
      </c>
      <c r="R1308" s="3">
        <v>0</v>
      </c>
      <c r="S1308" s="3">
        <v>-105875</v>
      </c>
      <c r="T1308" s="3">
        <v>0</v>
      </c>
      <c r="U1308" s="3">
        <v>-64000</v>
      </c>
      <c r="V1308" s="3">
        <v>1580125</v>
      </c>
      <c r="W1308" s="3" t="s"/>
      <c r="X1308" s="3">
        <v>0</v>
      </c>
      <c r="Y1308" s="3">
        <v>0</v>
      </c>
      <c r="Z1308" s="3" t="s">
        <v>42</v>
      </c>
      <c r="AA1308" s="3" t="s">
        <v>101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2654</v>
      </c>
      <c r="C1309" s="3" t="s"/>
      <c r="D1309" s="3" t="s">
        <v>2655</v>
      </c>
      <c r="E1309" s="3" t="s">
        <v>2128</v>
      </c>
      <c r="F1309" s="3" t="s">
        <v>53</v>
      </c>
      <c r="G1309" s="3" t="s">
        <v>2576</v>
      </c>
      <c r="H1309" s="3">
        <v>21000000</v>
      </c>
      <c r="I1309" s="3">
        <v>-20000000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12800</v>
      </c>
      <c r="P1309" s="3">
        <v>-12800</v>
      </c>
      <c r="Q1309" s="3">
        <v>0</v>
      </c>
      <c r="R1309" s="3">
        <v>0</v>
      </c>
      <c r="S1309" s="3">
        <v>-60500</v>
      </c>
      <c r="T1309" s="3">
        <v>0</v>
      </c>
      <c r="U1309" s="3">
        <v>-36000</v>
      </c>
      <c r="V1309" s="3">
        <v>903500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2656</v>
      </c>
      <c r="C1310" s="3" t="s"/>
      <c r="D1310" s="3" t="s">
        <v>2657</v>
      </c>
      <c r="E1310" s="3" t="s">
        <v>2459</v>
      </c>
      <c r="F1310" s="3" t="s">
        <v>41</v>
      </c>
      <c r="G1310" s="3" t="s">
        <v>2658</v>
      </c>
      <c r="H1310" s="3">
        <v>21750000</v>
      </c>
      <c r="I1310" s="3">
        <v>-20000000</v>
      </c>
      <c r="J1310" s="3">
        <v>0</v>
      </c>
      <c r="K1310" s="3">
        <v>0</v>
      </c>
      <c r="L1310" s="3">
        <v>-50000</v>
      </c>
      <c r="M1310" s="3">
        <v>0</v>
      </c>
      <c r="N1310" s="3">
        <v>0</v>
      </c>
      <c r="O1310" s="3">
        <v>12800</v>
      </c>
      <c r="P1310" s="3">
        <v>-12800</v>
      </c>
      <c r="Q1310" s="3">
        <v>0</v>
      </c>
      <c r="R1310" s="3">
        <v>0</v>
      </c>
      <c r="S1310" s="3">
        <v>-102850</v>
      </c>
      <c r="T1310" s="3">
        <v>0</v>
      </c>
      <c r="U1310" s="3">
        <v>-62560</v>
      </c>
      <c r="V1310" s="3">
        <v>1534590</v>
      </c>
      <c r="W1310" s="3" t="s">
        <v>2582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2659</v>
      </c>
      <c r="C1311" s="3" t="s"/>
      <c r="D1311" s="3" t="s">
        <v>2660</v>
      </c>
      <c r="E1311" s="3" t="s">
        <v>2026</v>
      </c>
      <c r="F1311" s="3" t="s">
        <v>93</v>
      </c>
      <c r="G1311" s="3" t="s">
        <v>2658</v>
      </c>
      <c r="H1311" s="3">
        <v>350000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12800</v>
      </c>
      <c r="P1311" s="3">
        <v>-12800</v>
      </c>
      <c r="Q1311" s="3">
        <v>0</v>
      </c>
      <c r="R1311" s="3">
        <v>0</v>
      </c>
      <c r="S1311" s="3">
        <v>-21175</v>
      </c>
      <c r="T1311" s="3">
        <v>0</v>
      </c>
      <c r="U1311" s="3">
        <v>-12600</v>
      </c>
      <c r="V1311" s="3">
        <v>316225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2661</v>
      </c>
      <c r="C1312" s="3" t="s"/>
      <c r="D1312" s="3" t="s">
        <v>2662</v>
      </c>
      <c r="E1312" s="3" t="s">
        <v>2371</v>
      </c>
      <c r="F1312" s="3" t="s">
        <v>53</v>
      </c>
      <c r="G1312" s="3" t="s">
        <v>2658</v>
      </c>
      <c r="H1312" s="3">
        <v>31650000</v>
      </c>
      <c r="I1312" s="3">
        <v>-30098000</v>
      </c>
      <c r="J1312" s="3">
        <v>0</v>
      </c>
      <c r="K1312" s="3">
        <v>48000</v>
      </c>
      <c r="L1312" s="3">
        <v>0</v>
      </c>
      <c r="M1312" s="3">
        <v>0</v>
      </c>
      <c r="N1312" s="3">
        <v>0</v>
      </c>
      <c r="O1312" s="3">
        <v>51100</v>
      </c>
      <c r="P1312" s="3">
        <v>-51100</v>
      </c>
      <c r="Q1312" s="3">
        <v>0</v>
      </c>
      <c r="R1312" s="3">
        <v>0</v>
      </c>
      <c r="S1312" s="3">
        <v>-96800</v>
      </c>
      <c r="T1312" s="3">
        <v>0</v>
      </c>
      <c r="U1312" s="3">
        <v>-52768</v>
      </c>
      <c r="V1312" s="3">
        <v>1450432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2663</v>
      </c>
      <c r="C1313" s="3" t="s"/>
      <c r="D1313" s="3" t="s">
        <v>2664</v>
      </c>
      <c r="E1313" s="3" t="s">
        <v>2371</v>
      </c>
      <c r="F1313" s="3" t="s">
        <v>41</v>
      </c>
      <c r="G1313" s="3" t="s">
        <v>2658</v>
      </c>
      <c r="H1313" s="3">
        <v>400000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37700</v>
      </c>
      <c r="P1313" s="3">
        <v>-37700</v>
      </c>
      <c r="Q1313" s="3">
        <v>0</v>
      </c>
      <c r="R1313" s="3">
        <v>0</v>
      </c>
      <c r="S1313" s="3">
        <v>-24200</v>
      </c>
      <c r="T1313" s="3">
        <v>0</v>
      </c>
      <c r="U1313" s="3">
        <v>-14080</v>
      </c>
      <c r="V1313" s="3">
        <v>361720</v>
      </c>
      <c r="W1313" s="3" t="s"/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2665</v>
      </c>
      <c r="C1314" s="3" t="s"/>
      <c r="D1314" s="3" t="s">
        <v>2666</v>
      </c>
      <c r="E1314" s="3" t="s">
        <v>2128</v>
      </c>
      <c r="F1314" s="3" t="s">
        <v>53</v>
      </c>
      <c r="G1314" s="3" t="s">
        <v>2658</v>
      </c>
      <c r="H1314" s="3">
        <v>21750000</v>
      </c>
      <c r="I1314" s="3">
        <v>-20000000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32700</v>
      </c>
      <c r="P1314" s="3">
        <v>-32700</v>
      </c>
      <c r="Q1314" s="3">
        <v>0</v>
      </c>
      <c r="R1314" s="3">
        <v>0</v>
      </c>
      <c r="S1314" s="3">
        <v>-105875</v>
      </c>
      <c r="T1314" s="3">
        <v>0</v>
      </c>
      <c r="U1314" s="3">
        <v>-63000</v>
      </c>
      <c r="V1314" s="3">
        <v>1581125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2667</v>
      </c>
      <c r="C1315" s="3" t="s"/>
      <c r="D1315" s="3" t="s">
        <v>2668</v>
      </c>
      <c r="E1315" s="3" t="s">
        <v>2576</v>
      </c>
      <c r="F1315" s="3" t="s">
        <v>53</v>
      </c>
      <c r="G1315" s="3" t="s">
        <v>2658</v>
      </c>
      <c r="H1315" s="3">
        <v>11050000</v>
      </c>
      <c r="I1315" s="3">
        <v>-10000000</v>
      </c>
      <c r="J1315" s="3">
        <v>0</v>
      </c>
      <c r="K1315" s="3">
        <v>0</v>
      </c>
      <c r="L1315" s="3">
        <v>-50000</v>
      </c>
      <c r="M1315" s="3">
        <v>0</v>
      </c>
      <c r="N1315" s="3">
        <v>0</v>
      </c>
      <c r="O1315" s="3">
        <v>28700</v>
      </c>
      <c r="P1315" s="3">
        <v>-28700</v>
      </c>
      <c r="Q1315" s="3">
        <v>0</v>
      </c>
      <c r="R1315" s="3">
        <v>0</v>
      </c>
      <c r="S1315" s="3">
        <v>-60500</v>
      </c>
      <c r="T1315" s="3">
        <v>0</v>
      </c>
      <c r="U1315" s="3">
        <v>-36000</v>
      </c>
      <c r="V1315" s="3">
        <v>903500</v>
      </c>
      <c r="W1315" s="3" t="s">
        <v>2579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2669</v>
      </c>
      <c r="C1316" s="3" t="s"/>
      <c r="D1316" s="3" t="s">
        <v>2670</v>
      </c>
      <c r="E1316" s="3" t="s">
        <v>2026</v>
      </c>
      <c r="F1316" s="3" t="s">
        <v>41</v>
      </c>
      <c r="G1316" s="3" t="s">
        <v>2658</v>
      </c>
      <c r="H1316" s="3">
        <v>20880000</v>
      </c>
      <c r="I1316" s="3">
        <v>-20000000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32800</v>
      </c>
      <c r="P1316" s="3">
        <v>-32800</v>
      </c>
      <c r="Q1316" s="3">
        <v>0</v>
      </c>
      <c r="R1316" s="3">
        <v>0</v>
      </c>
      <c r="S1316" s="3">
        <v>-53240</v>
      </c>
      <c r="T1316" s="3">
        <v>0</v>
      </c>
      <c r="U1316" s="3">
        <v>-31200</v>
      </c>
      <c r="V1316" s="3">
        <v>795560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2671</v>
      </c>
      <c r="C1317" s="3" t="s"/>
      <c r="D1317" s="3" t="s">
        <v>2672</v>
      </c>
      <c r="E1317" s="3" t="s">
        <v>2517</v>
      </c>
      <c r="F1317" s="3" t="s">
        <v>53</v>
      </c>
      <c r="G1317" s="3" t="s">
        <v>2658</v>
      </c>
      <c r="H1317" s="3">
        <v>11750000</v>
      </c>
      <c r="I1317" s="3">
        <v>-10000000</v>
      </c>
      <c r="J1317" s="3">
        <v>0</v>
      </c>
      <c r="K1317" s="3">
        <v>0</v>
      </c>
      <c r="L1317" s="3">
        <v>-50000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-102850</v>
      </c>
      <c r="T1317" s="3">
        <v>0</v>
      </c>
      <c r="U1317" s="3">
        <v>-62436</v>
      </c>
      <c r="V1317" s="3">
        <v>1534714</v>
      </c>
      <c r="W1317" s="3" t="s">
        <v>2579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2673</v>
      </c>
      <c r="C1318" s="3" t="s"/>
      <c r="D1318" s="3" t="s">
        <v>2674</v>
      </c>
      <c r="E1318" s="3" t="s">
        <v>2251</v>
      </c>
      <c r="F1318" s="3" t="s">
        <v>53</v>
      </c>
      <c r="G1318" s="3" t="s">
        <v>2658</v>
      </c>
      <c r="H1318" s="3">
        <v>21750000</v>
      </c>
      <c r="I1318" s="3">
        <v>-20000000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37300</v>
      </c>
      <c r="P1318" s="3">
        <v>-37300</v>
      </c>
      <c r="Q1318" s="3">
        <v>0</v>
      </c>
      <c r="R1318" s="3">
        <v>0</v>
      </c>
      <c r="S1318" s="3">
        <v>-105875</v>
      </c>
      <c r="T1318" s="3">
        <v>0</v>
      </c>
      <c r="U1318" s="3">
        <v>-66593</v>
      </c>
      <c r="V1318" s="3">
        <v>1577532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2675</v>
      </c>
      <c r="C1319" s="3" t="s"/>
      <c r="D1319" s="3" t="s">
        <v>2676</v>
      </c>
      <c r="E1319" s="3" t="s">
        <v>2128</v>
      </c>
      <c r="F1319" s="3" t="s">
        <v>53</v>
      </c>
      <c r="G1319" s="3" t="s">
        <v>2658</v>
      </c>
      <c r="H1319" s="3">
        <v>400000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32700</v>
      </c>
      <c r="P1319" s="3">
        <v>-32700</v>
      </c>
      <c r="Q1319" s="3">
        <v>0</v>
      </c>
      <c r="R1319" s="3">
        <v>0</v>
      </c>
      <c r="S1319" s="3">
        <v>-24200</v>
      </c>
      <c r="T1319" s="3">
        <v>0</v>
      </c>
      <c r="U1319" s="3">
        <v>-14400</v>
      </c>
      <c r="V1319" s="3">
        <v>361400</v>
      </c>
      <c r="W1319" s="3" t="s"/>
      <c r="X1319" s="3">
        <v>0</v>
      </c>
      <c r="Y1319" s="3">
        <v>0</v>
      </c>
      <c r="Z1319" s="3" t="s">
        <v>42</v>
      </c>
      <c r="AA1319" s="3" t="s">
        <v>101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2677</v>
      </c>
      <c r="C1320" s="3" t="s"/>
      <c r="D1320" s="3" t="s">
        <v>2678</v>
      </c>
      <c r="E1320" s="3" t="s">
        <v>2459</v>
      </c>
      <c r="F1320" s="3" t="s">
        <v>53</v>
      </c>
      <c r="G1320" s="3" t="s">
        <v>2658</v>
      </c>
      <c r="H1320" s="3">
        <v>21750000</v>
      </c>
      <c r="I1320" s="3">
        <v>-20000000</v>
      </c>
      <c r="J1320" s="3">
        <v>0</v>
      </c>
      <c r="K1320" s="3">
        <v>0</v>
      </c>
      <c r="L1320" s="3">
        <v>-50000</v>
      </c>
      <c r="M1320" s="3">
        <v>0</v>
      </c>
      <c r="N1320" s="3">
        <v>0</v>
      </c>
      <c r="O1320" s="3">
        <v>32800</v>
      </c>
      <c r="P1320" s="3">
        <v>-32800</v>
      </c>
      <c r="Q1320" s="3">
        <v>0</v>
      </c>
      <c r="R1320" s="3">
        <v>0</v>
      </c>
      <c r="S1320" s="3">
        <v>-102850</v>
      </c>
      <c r="T1320" s="3">
        <v>0</v>
      </c>
      <c r="U1320" s="3">
        <v>-68000</v>
      </c>
      <c r="V1320" s="3">
        <v>1529150</v>
      </c>
      <c r="W1320" s="3" t="s">
        <v>2582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2679</v>
      </c>
      <c r="C1321" s="3" t="s"/>
      <c r="D1321" s="3" t="s">
        <v>2680</v>
      </c>
      <c r="E1321" s="3" t="s">
        <v>2517</v>
      </c>
      <c r="F1321" s="3" t="s">
        <v>53</v>
      </c>
      <c r="G1321" s="3" t="s">
        <v>2658</v>
      </c>
      <c r="H1321" s="3">
        <v>11750000</v>
      </c>
      <c r="I1321" s="3">
        <v>-10000000</v>
      </c>
      <c r="J1321" s="3">
        <v>0</v>
      </c>
      <c r="K1321" s="3">
        <v>0</v>
      </c>
      <c r="L1321" s="3">
        <v>-50000</v>
      </c>
      <c r="M1321" s="3">
        <v>0</v>
      </c>
      <c r="N1321" s="3">
        <v>0</v>
      </c>
      <c r="O1321" s="3">
        <v>32800</v>
      </c>
      <c r="P1321" s="3">
        <v>-32800</v>
      </c>
      <c r="Q1321" s="3">
        <v>0</v>
      </c>
      <c r="R1321" s="3">
        <v>0</v>
      </c>
      <c r="S1321" s="3">
        <v>-102850</v>
      </c>
      <c r="T1321" s="3">
        <v>0</v>
      </c>
      <c r="U1321" s="3">
        <v>-63996</v>
      </c>
      <c r="V1321" s="3">
        <v>1533154</v>
      </c>
      <c r="W1321" s="3" t="s">
        <v>2579</v>
      </c>
      <c r="X1321" s="3">
        <v>0</v>
      </c>
      <c r="Y1321" s="3">
        <v>0</v>
      </c>
      <c r="Z1321" s="3" t="s">
        <v>42</v>
      </c>
      <c r="AA1321" s="3" t="s">
        <v>101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2681</v>
      </c>
      <c r="C1322" s="3" t="s"/>
      <c r="D1322" s="3" t="s">
        <v>2682</v>
      </c>
      <c r="E1322" s="3" t="s">
        <v>2128</v>
      </c>
      <c r="F1322" s="3" t="s">
        <v>53</v>
      </c>
      <c r="G1322" s="3" t="s">
        <v>2658</v>
      </c>
      <c r="H1322" s="3">
        <v>20880000</v>
      </c>
      <c r="I1322" s="3">
        <v>-20000000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12800</v>
      </c>
      <c r="P1322" s="3">
        <v>-12800</v>
      </c>
      <c r="Q1322" s="3">
        <v>0</v>
      </c>
      <c r="R1322" s="3">
        <v>0</v>
      </c>
      <c r="S1322" s="3">
        <v>-53240</v>
      </c>
      <c r="T1322" s="3">
        <v>0</v>
      </c>
      <c r="U1322" s="3">
        <v>-31680</v>
      </c>
      <c r="V1322" s="3">
        <v>795080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2683</v>
      </c>
      <c r="C1323" s="3" t="s"/>
      <c r="D1323" s="3" t="s">
        <v>2684</v>
      </c>
      <c r="E1323" s="3" t="s">
        <v>1443</v>
      </c>
      <c r="F1323" s="3" t="s">
        <v>53</v>
      </c>
      <c r="G1323" s="3" t="s">
        <v>2658</v>
      </c>
      <c r="H1323" s="3">
        <v>11650000</v>
      </c>
      <c r="I1323" s="3">
        <v>-10000000</v>
      </c>
      <c r="J1323" s="3">
        <v>0</v>
      </c>
      <c r="K1323" s="3">
        <v>0</v>
      </c>
      <c r="L1323" s="3">
        <v>-70000</v>
      </c>
      <c r="M1323" s="3">
        <v>0</v>
      </c>
      <c r="N1323" s="3">
        <v>0</v>
      </c>
      <c r="O1323" s="3">
        <v>32700</v>
      </c>
      <c r="P1323" s="3">
        <v>-32700</v>
      </c>
      <c r="Q1323" s="3">
        <v>0</v>
      </c>
      <c r="R1323" s="3">
        <v>0</v>
      </c>
      <c r="S1323" s="3">
        <v>-95590</v>
      </c>
      <c r="T1323" s="3">
        <v>0</v>
      </c>
      <c r="U1323" s="3">
        <v>-57200</v>
      </c>
      <c r="V1323" s="3">
        <v>1427210</v>
      </c>
      <c r="W1323" s="3" t="s">
        <v>198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2685</v>
      </c>
      <c r="C1324" s="3" t="s"/>
      <c r="D1324" s="3" t="s">
        <v>2686</v>
      </c>
      <c r="E1324" s="3" t="s">
        <v>1443</v>
      </c>
      <c r="F1324" s="3" t="s">
        <v>53</v>
      </c>
      <c r="G1324" s="3" t="s">
        <v>2658</v>
      </c>
      <c r="H1324" s="3">
        <v>12400000</v>
      </c>
      <c r="I1324" s="3">
        <v>-10000000</v>
      </c>
      <c r="J1324" s="3">
        <v>0</v>
      </c>
      <c r="K1324" s="3">
        <v>0</v>
      </c>
      <c r="L1324" s="3">
        <v>-70000</v>
      </c>
      <c r="M1324" s="3">
        <v>0</v>
      </c>
      <c r="N1324" s="3">
        <v>0</v>
      </c>
      <c r="O1324" s="3">
        <v>42500</v>
      </c>
      <c r="P1324" s="3">
        <v>-42500</v>
      </c>
      <c r="Q1324" s="3">
        <v>0</v>
      </c>
      <c r="R1324" s="3">
        <v>0</v>
      </c>
      <c r="S1324" s="3">
        <v>-140965</v>
      </c>
      <c r="T1324" s="3">
        <v>0</v>
      </c>
      <c r="U1324" s="3">
        <v>-87200</v>
      </c>
      <c r="V1324" s="3">
        <v>2101835</v>
      </c>
      <c r="W1324" s="3" t="s">
        <v>198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2687</v>
      </c>
      <c r="C1325" s="3" t="s"/>
      <c r="D1325" s="3" t="s">
        <v>2688</v>
      </c>
      <c r="E1325" s="3" t="s">
        <v>1443</v>
      </c>
      <c r="F1325" s="3" t="s">
        <v>53</v>
      </c>
      <c r="G1325" s="3" t="s">
        <v>2658</v>
      </c>
      <c r="H1325" s="3">
        <v>22500000</v>
      </c>
      <c r="I1325" s="3">
        <v>-20000000</v>
      </c>
      <c r="J1325" s="3">
        <v>0</v>
      </c>
      <c r="K1325" s="3">
        <v>0</v>
      </c>
      <c r="L1325" s="3">
        <v>-70000</v>
      </c>
      <c r="M1325" s="3">
        <v>0</v>
      </c>
      <c r="N1325" s="3">
        <v>0</v>
      </c>
      <c r="O1325" s="3">
        <v>64200</v>
      </c>
      <c r="P1325" s="3">
        <v>-64200</v>
      </c>
      <c r="Q1325" s="3">
        <v>0</v>
      </c>
      <c r="R1325" s="3">
        <v>0</v>
      </c>
      <c r="S1325" s="3">
        <v>-147015</v>
      </c>
      <c r="T1325" s="3">
        <v>0</v>
      </c>
      <c r="U1325" s="3">
        <v>-89200</v>
      </c>
      <c r="V1325" s="3">
        <v>2193785</v>
      </c>
      <c r="W1325" s="3" t="s">
        <v>198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2689</v>
      </c>
      <c r="C1326" s="3" t="s"/>
      <c r="D1326" s="3" t="s">
        <v>2690</v>
      </c>
      <c r="E1326" s="3" t="s">
        <v>1666</v>
      </c>
      <c r="F1326" s="3" t="s">
        <v>41</v>
      </c>
      <c r="G1326" s="3" t="s">
        <v>2658</v>
      </c>
      <c r="H1326" s="3">
        <v>11620000</v>
      </c>
      <c r="I1326" s="3">
        <v>-10000000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12800</v>
      </c>
      <c r="P1326" s="3">
        <v>-12800</v>
      </c>
      <c r="Q1326" s="3">
        <v>0</v>
      </c>
      <c r="R1326" s="3">
        <v>0</v>
      </c>
      <c r="S1326" s="3">
        <v>-98010</v>
      </c>
      <c r="T1326" s="3">
        <v>0</v>
      </c>
      <c r="U1326" s="3">
        <v>-58800</v>
      </c>
      <c r="V1326" s="3">
        <v>1463190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2691</v>
      </c>
      <c r="C1327" s="3" t="s"/>
      <c r="D1327" s="3" t="s">
        <v>2692</v>
      </c>
      <c r="E1327" s="3" t="s">
        <v>1666</v>
      </c>
      <c r="F1327" s="3" t="s">
        <v>53</v>
      </c>
      <c r="G1327" s="3" t="s">
        <v>2658</v>
      </c>
      <c r="H1327" s="3">
        <v>1750000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42500</v>
      </c>
      <c r="P1327" s="3">
        <v>-42500</v>
      </c>
      <c r="Q1327" s="3">
        <v>0</v>
      </c>
      <c r="R1327" s="3">
        <v>0</v>
      </c>
      <c r="S1327" s="3">
        <v>-105875</v>
      </c>
      <c r="T1327" s="3">
        <v>0</v>
      </c>
      <c r="U1327" s="3">
        <v>-70000</v>
      </c>
      <c r="V1327" s="3">
        <v>1574125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2693</v>
      </c>
      <c r="C1328" s="3" t="s"/>
      <c r="D1328" s="3" t="s">
        <v>2694</v>
      </c>
      <c r="E1328" s="3" t="s">
        <v>1666</v>
      </c>
      <c r="F1328" s="3" t="s">
        <v>53</v>
      </c>
      <c r="G1328" s="3" t="s">
        <v>2658</v>
      </c>
      <c r="H1328" s="3">
        <v>450000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16500</v>
      </c>
      <c r="P1328" s="3">
        <v>-16500</v>
      </c>
      <c r="Q1328" s="3">
        <v>0</v>
      </c>
      <c r="R1328" s="3">
        <v>0</v>
      </c>
      <c r="S1328" s="3">
        <v>-27225</v>
      </c>
      <c r="T1328" s="3">
        <v>0</v>
      </c>
      <c r="U1328" s="3">
        <v>-18000</v>
      </c>
      <c r="V1328" s="3">
        <v>404775</v>
      </c>
      <c r="W1328" s="3" t="s"/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2695</v>
      </c>
      <c r="C1329" s="3" t="s"/>
      <c r="D1329" s="3" t="s">
        <v>2696</v>
      </c>
      <c r="E1329" s="3" t="s">
        <v>1145</v>
      </c>
      <c r="F1329" s="3" t="s">
        <v>53</v>
      </c>
      <c r="G1329" s="3" t="s">
        <v>2658</v>
      </c>
      <c r="H1329" s="3">
        <v>31650000</v>
      </c>
      <c r="I1329" s="3">
        <v>-30000000</v>
      </c>
      <c r="J1329" s="3">
        <v>0</v>
      </c>
      <c r="K1329" s="3">
        <v>0</v>
      </c>
      <c r="L1329" s="3">
        <v>-70000</v>
      </c>
      <c r="M1329" s="3">
        <v>0</v>
      </c>
      <c r="N1329" s="3">
        <v>0</v>
      </c>
      <c r="O1329" s="3">
        <v>41900</v>
      </c>
      <c r="P1329" s="3">
        <v>-41900</v>
      </c>
      <c r="Q1329" s="3">
        <v>0</v>
      </c>
      <c r="R1329" s="3">
        <v>0</v>
      </c>
      <c r="S1329" s="3">
        <v>-95590</v>
      </c>
      <c r="T1329" s="3">
        <v>0</v>
      </c>
      <c r="U1329" s="3">
        <v>-63200</v>
      </c>
      <c r="V1329" s="3">
        <v>1421210</v>
      </c>
      <c r="W1329" s="3" t="s">
        <v>198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2697</v>
      </c>
      <c r="C1330" s="3" t="s"/>
      <c r="D1330" s="3" t="s">
        <v>2698</v>
      </c>
      <c r="E1330" s="3" t="s">
        <v>1443</v>
      </c>
      <c r="F1330" s="3" t="s">
        <v>53</v>
      </c>
      <c r="G1330" s="3" t="s">
        <v>2658</v>
      </c>
      <c r="H1330" s="3">
        <v>450000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32700</v>
      </c>
      <c r="P1330" s="3">
        <v>-32700</v>
      </c>
      <c r="Q1330" s="3">
        <v>0</v>
      </c>
      <c r="R1330" s="3">
        <v>0</v>
      </c>
      <c r="S1330" s="3">
        <v>-27225</v>
      </c>
      <c r="T1330" s="3">
        <v>0</v>
      </c>
      <c r="U1330" s="3">
        <v>-16200</v>
      </c>
      <c r="V1330" s="3">
        <v>406575</v>
      </c>
      <c r="W1330" s="3" t="s"/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2699</v>
      </c>
      <c r="C1331" s="3" t="s"/>
      <c r="D1331" s="3" t="s">
        <v>2700</v>
      </c>
      <c r="E1331" s="3" t="s">
        <v>1278</v>
      </c>
      <c r="F1331" s="3" t="s">
        <v>53</v>
      </c>
      <c r="G1331" s="3" t="s">
        <v>2658</v>
      </c>
      <c r="H1331" s="3">
        <v>700000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37700</v>
      </c>
      <c r="P1331" s="3">
        <v>-37700</v>
      </c>
      <c r="Q1331" s="3">
        <v>0</v>
      </c>
      <c r="R1331" s="3">
        <v>0</v>
      </c>
      <c r="S1331" s="3">
        <v>-42350</v>
      </c>
      <c r="T1331" s="3">
        <v>0</v>
      </c>
      <c r="U1331" s="3">
        <v>-24640</v>
      </c>
      <c r="V1331" s="3">
        <v>633010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2701</v>
      </c>
      <c r="C1332" s="3" t="s"/>
      <c r="D1332" s="3" t="s">
        <v>2702</v>
      </c>
      <c r="E1332" s="3" t="s">
        <v>1443</v>
      </c>
      <c r="F1332" s="3" t="s">
        <v>41</v>
      </c>
      <c r="G1332" s="3" t="s">
        <v>2658</v>
      </c>
      <c r="H1332" s="3">
        <v>11050000</v>
      </c>
      <c r="I1332" s="3">
        <v>-10000000</v>
      </c>
      <c r="J1332" s="3">
        <v>0</v>
      </c>
      <c r="K1332" s="3">
        <v>0</v>
      </c>
      <c r="L1332" s="3">
        <v>-70000</v>
      </c>
      <c r="M1332" s="3">
        <v>0</v>
      </c>
      <c r="N1332" s="3">
        <v>0</v>
      </c>
      <c r="O1332" s="3">
        <v>32700</v>
      </c>
      <c r="P1332" s="3">
        <v>-32700</v>
      </c>
      <c r="Q1332" s="3">
        <v>0</v>
      </c>
      <c r="R1332" s="3">
        <v>0</v>
      </c>
      <c r="S1332" s="3">
        <v>-59290</v>
      </c>
      <c r="T1332" s="3">
        <v>0</v>
      </c>
      <c r="U1332" s="3">
        <v>-34464</v>
      </c>
      <c r="V1332" s="3">
        <v>886246</v>
      </c>
      <c r="W1332" s="3" t="s">
        <v>198</v>
      </c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2703</v>
      </c>
      <c r="C1333" s="3" t="s"/>
      <c r="D1333" s="3" t="s">
        <v>2704</v>
      </c>
      <c r="E1333" s="3" t="s">
        <v>2371</v>
      </c>
      <c r="F1333" s="3" t="s">
        <v>41</v>
      </c>
      <c r="G1333" s="3" t="s">
        <v>2658</v>
      </c>
      <c r="H1333" s="3">
        <v>31620000</v>
      </c>
      <c r="I1333" s="3">
        <v>-30097000</v>
      </c>
      <c r="J1333" s="3">
        <v>0</v>
      </c>
      <c r="K1333" s="3">
        <v>47000</v>
      </c>
      <c r="L1333" s="3">
        <v>0</v>
      </c>
      <c r="M1333" s="3">
        <v>0</v>
      </c>
      <c r="N1333" s="3">
        <v>0</v>
      </c>
      <c r="O1333" s="3">
        <v>12800</v>
      </c>
      <c r="P1333" s="3">
        <v>-12800</v>
      </c>
      <c r="Q1333" s="3">
        <v>0</v>
      </c>
      <c r="R1333" s="3">
        <v>0</v>
      </c>
      <c r="S1333" s="3">
        <v>-94985</v>
      </c>
      <c r="T1333" s="3">
        <v>0</v>
      </c>
      <c r="U1333" s="3">
        <v>-51782</v>
      </c>
      <c r="V1333" s="3">
        <v>1423233</v>
      </c>
      <c r="W1333" s="3" t="s"/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2705</v>
      </c>
      <c r="C1334" s="3" t="s"/>
      <c r="D1334" s="3" t="s">
        <v>2706</v>
      </c>
      <c r="E1334" s="3" t="s">
        <v>2371</v>
      </c>
      <c r="F1334" s="3" t="s">
        <v>93</v>
      </c>
      <c r="G1334" s="3" t="s">
        <v>2658</v>
      </c>
      <c r="H1334" s="3">
        <v>1650000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12800</v>
      </c>
      <c r="P1334" s="3">
        <v>-12800</v>
      </c>
      <c r="Q1334" s="3">
        <v>0</v>
      </c>
      <c r="R1334" s="3">
        <v>0</v>
      </c>
      <c r="S1334" s="3">
        <v>-99825</v>
      </c>
      <c r="T1334" s="3">
        <v>0</v>
      </c>
      <c r="U1334" s="3">
        <v>-56100</v>
      </c>
      <c r="V1334" s="3">
        <v>1494075</v>
      </c>
      <c r="W1334" s="3" t="s"/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2707</v>
      </c>
      <c r="C1335" s="3" t="s"/>
      <c r="D1335" s="3" t="s">
        <v>2708</v>
      </c>
      <c r="E1335" s="3" t="s">
        <v>2371</v>
      </c>
      <c r="F1335" s="3" t="s">
        <v>67</v>
      </c>
      <c r="G1335" s="3" t="s">
        <v>2709</v>
      </c>
      <c r="H1335" s="3">
        <v>42500000</v>
      </c>
      <c r="I1335" s="3">
        <v>-40000000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50400</v>
      </c>
      <c r="P1335" s="3">
        <v>-50400</v>
      </c>
      <c r="Q1335" s="3">
        <v>0</v>
      </c>
      <c r="R1335" s="3">
        <v>0</v>
      </c>
      <c r="S1335" s="3">
        <v>-151250</v>
      </c>
      <c r="T1335" s="3">
        <v>0</v>
      </c>
      <c r="U1335" s="3">
        <v>-88000</v>
      </c>
      <c r="V1335" s="3">
        <v>2260750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2710</v>
      </c>
      <c r="C1336" s="3" t="s"/>
      <c r="D1336" s="3" t="s">
        <v>2711</v>
      </c>
      <c r="E1336" s="3" t="s">
        <v>2576</v>
      </c>
      <c r="F1336" s="3" t="s">
        <v>53</v>
      </c>
      <c r="G1336" s="3" t="s">
        <v>2709</v>
      </c>
      <c r="H1336" s="3">
        <v>11750000</v>
      </c>
      <c r="I1336" s="3">
        <v>-10000000</v>
      </c>
      <c r="J1336" s="3">
        <v>0</v>
      </c>
      <c r="K1336" s="3">
        <v>0</v>
      </c>
      <c r="L1336" s="3">
        <v>-50000</v>
      </c>
      <c r="M1336" s="3">
        <v>0</v>
      </c>
      <c r="N1336" s="3">
        <v>0</v>
      </c>
      <c r="O1336" s="3">
        <v>12800</v>
      </c>
      <c r="P1336" s="3">
        <v>-12800</v>
      </c>
      <c r="Q1336" s="3">
        <v>0</v>
      </c>
      <c r="R1336" s="3">
        <v>0</v>
      </c>
      <c r="S1336" s="3">
        <v>-102850</v>
      </c>
      <c r="T1336" s="3">
        <v>0</v>
      </c>
      <c r="U1336" s="3">
        <v>-68000</v>
      </c>
      <c r="V1336" s="3">
        <v>1529150</v>
      </c>
      <c r="W1336" s="3" t="s">
        <v>2579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2712</v>
      </c>
      <c r="C1337" s="3" t="s"/>
      <c r="D1337" s="3" t="s">
        <v>2713</v>
      </c>
      <c r="E1337" s="3" t="s">
        <v>2371</v>
      </c>
      <c r="F1337" s="3" t="s">
        <v>41</v>
      </c>
      <c r="G1337" s="3" t="s">
        <v>2709</v>
      </c>
      <c r="H1337" s="3">
        <v>700000</v>
      </c>
      <c r="I1337" s="3">
        <v>0</v>
      </c>
      <c r="J1337" s="3">
        <v>0</v>
      </c>
      <c r="K1337" s="3">
        <v>0</v>
      </c>
      <c r="L1337" s="3">
        <v>-50000</v>
      </c>
      <c r="M1337" s="3">
        <v>0</v>
      </c>
      <c r="N1337" s="3">
        <v>0</v>
      </c>
      <c r="O1337" s="3">
        <v>32800</v>
      </c>
      <c r="P1337" s="3">
        <v>-32800</v>
      </c>
      <c r="Q1337" s="3">
        <v>0</v>
      </c>
      <c r="R1337" s="3">
        <v>0</v>
      </c>
      <c r="S1337" s="3">
        <v>-39325</v>
      </c>
      <c r="T1337" s="3">
        <v>0</v>
      </c>
      <c r="U1337" s="3">
        <v>-23400</v>
      </c>
      <c r="V1337" s="3">
        <v>587275</v>
      </c>
      <c r="W1337" s="3" t="s">
        <v>2582</v>
      </c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2714</v>
      </c>
      <c r="C1338" s="3" t="s"/>
      <c r="D1338" s="3" t="s">
        <v>2715</v>
      </c>
      <c r="E1338" s="3" t="s">
        <v>2517</v>
      </c>
      <c r="F1338" s="3" t="s">
        <v>41</v>
      </c>
      <c r="G1338" s="3" t="s">
        <v>2709</v>
      </c>
      <c r="H1338" s="3">
        <v>11400000</v>
      </c>
      <c r="I1338" s="3">
        <v>-10000000</v>
      </c>
      <c r="J1338" s="3">
        <v>0</v>
      </c>
      <c r="K1338" s="3">
        <v>0</v>
      </c>
      <c r="L1338" s="3">
        <v>-50000</v>
      </c>
      <c r="M1338" s="3">
        <v>0</v>
      </c>
      <c r="N1338" s="3">
        <v>0</v>
      </c>
      <c r="O1338" s="3">
        <v>12800</v>
      </c>
      <c r="P1338" s="3">
        <v>-12800</v>
      </c>
      <c r="Q1338" s="3">
        <v>0</v>
      </c>
      <c r="R1338" s="3">
        <v>0</v>
      </c>
      <c r="S1338" s="3">
        <v>-81675</v>
      </c>
      <c r="T1338" s="3">
        <v>0</v>
      </c>
      <c r="U1338" s="3">
        <v>-50000</v>
      </c>
      <c r="V1338" s="3">
        <v>1218325</v>
      </c>
      <c r="W1338" s="3" t="s">
        <v>2579</v>
      </c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2716</v>
      </c>
      <c r="C1339" s="3" t="s"/>
      <c r="D1339" s="3" t="s">
        <v>2717</v>
      </c>
      <c r="E1339" s="3" t="s">
        <v>1443</v>
      </c>
      <c r="F1339" s="3" t="s">
        <v>53</v>
      </c>
      <c r="G1339" s="3" t="s">
        <v>2709</v>
      </c>
      <c r="H1339" s="3">
        <v>850000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42500</v>
      </c>
      <c r="P1339" s="3">
        <v>-42500</v>
      </c>
      <c r="Q1339" s="3">
        <v>0</v>
      </c>
      <c r="R1339" s="3">
        <v>0</v>
      </c>
      <c r="S1339" s="3">
        <v>-51425</v>
      </c>
      <c r="T1339" s="3">
        <v>0</v>
      </c>
      <c r="U1339" s="3">
        <v>-30600</v>
      </c>
      <c r="V1339" s="3">
        <v>767975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2718</v>
      </c>
      <c r="C1340" s="3" t="s"/>
      <c r="D1340" s="3" t="s">
        <v>2719</v>
      </c>
      <c r="E1340" s="3" t="s">
        <v>2459</v>
      </c>
      <c r="F1340" s="3" t="s">
        <v>41</v>
      </c>
      <c r="G1340" s="3" t="s">
        <v>2709</v>
      </c>
      <c r="H1340" s="3">
        <v>22400000</v>
      </c>
      <c r="I1340" s="3">
        <v>-20000000</v>
      </c>
      <c r="J1340" s="3">
        <v>0</v>
      </c>
      <c r="K1340" s="3">
        <v>0</v>
      </c>
      <c r="L1340" s="3">
        <v>-50000</v>
      </c>
      <c r="M1340" s="3">
        <v>0</v>
      </c>
      <c r="N1340" s="3">
        <v>0</v>
      </c>
      <c r="O1340" s="3">
        <v>42500</v>
      </c>
      <c r="P1340" s="3">
        <v>-42500</v>
      </c>
      <c r="Q1340" s="3">
        <v>0</v>
      </c>
      <c r="R1340" s="3">
        <v>0</v>
      </c>
      <c r="S1340" s="3">
        <v>-142175</v>
      </c>
      <c r="T1340" s="3">
        <v>0</v>
      </c>
      <c r="U1340" s="3">
        <v>-88000</v>
      </c>
      <c r="V1340" s="3">
        <v>2119825</v>
      </c>
      <c r="W1340" s="3" t="s">
        <v>2582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2720</v>
      </c>
      <c r="C1341" s="3" t="s"/>
      <c r="D1341" s="3" t="s">
        <v>2721</v>
      </c>
      <c r="E1341" s="3" t="s">
        <v>2459</v>
      </c>
      <c r="F1341" s="3" t="s">
        <v>53</v>
      </c>
      <c r="G1341" s="3" t="s">
        <v>2709</v>
      </c>
      <c r="H1341" s="3">
        <v>21620000</v>
      </c>
      <c r="I1341" s="3">
        <v>-20000000</v>
      </c>
      <c r="J1341" s="3">
        <v>0</v>
      </c>
      <c r="K1341" s="3">
        <v>0</v>
      </c>
      <c r="L1341" s="3">
        <v>-50000</v>
      </c>
      <c r="M1341" s="3">
        <v>0</v>
      </c>
      <c r="N1341" s="3">
        <v>0</v>
      </c>
      <c r="O1341" s="3">
        <v>37700</v>
      </c>
      <c r="P1341" s="3">
        <v>-37700</v>
      </c>
      <c r="Q1341" s="3">
        <v>0</v>
      </c>
      <c r="R1341" s="3">
        <v>0</v>
      </c>
      <c r="S1341" s="3">
        <v>-94985</v>
      </c>
      <c r="T1341" s="3">
        <v>0</v>
      </c>
      <c r="U1341" s="3">
        <v>-58800</v>
      </c>
      <c r="V1341" s="3">
        <v>1416215</v>
      </c>
      <c r="W1341" s="3" t="s">
        <v>2582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2722</v>
      </c>
      <c r="C1342" s="3" t="s"/>
      <c r="D1342" s="3" t="s">
        <v>2723</v>
      </c>
      <c r="E1342" s="3" t="s">
        <v>2517</v>
      </c>
      <c r="F1342" s="3" t="s">
        <v>53</v>
      </c>
      <c r="G1342" s="3" t="s">
        <v>2709</v>
      </c>
      <c r="H1342" s="3">
        <v>10880000</v>
      </c>
      <c r="I1342" s="3">
        <v>-10000000</v>
      </c>
      <c r="J1342" s="3">
        <v>0</v>
      </c>
      <c r="K1342" s="3">
        <v>0</v>
      </c>
      <c r="L1342" s="3">
        <v>-50000</v>
      </c>
      <c r="M1342" s="3">
        <v>0</v>
      </c>
      <c r="N1342" s="3">
        <v>0</v>
      </c>
      <c r="O1342" s="3">
        <v>12800</v>
      </c>
      <c r="P1342" s="3">
        <v>-12800</v>
      </c>
      <c r="Q1342" s="3">
        <v>0</v>
      </c>
      <c r="R1342" s="3">
        <v>0</v>
      </c>
      <c r="S1342" s="3">
        <v>-50215</v>
      </c>
      <c r="T1342" s="3">
        <v>0</v>
      </c>
      <c r="U1342" s="3">
        <v>-30544</v>
      </c>
      <c r="V1342" s="3">
        <v>749241</v>
      </c>
      <c r="W1342" s="3" t="s">
        <v>2579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2724</v>
      </c>
      <c r="C1343" s="3" t="s"/>
      <c r="D1343" s="3" t="s">
        <v>2725</v>
      </c>
      <c r="E1343" s="3" t="s">
        <v>2371</v>
      </c>
      <c r="F1343" s="3" t="s">
        <v>96</v>
      </c>
      <c r="G1343" s="3" t="s">
        <v>2709</v>
      </c>
      <c r="H1343" s="3">
        <v>31620000</v>
      </c>
      <c r="I1343" s="3">
        <v>-30097000</v>
      </c>
      <c r="J1343" s="3">
        <v>0</v>
      </c>
      <c r="K1343" s="3">
        <v>47000</v>
      </c>
      <c r="L1343" s="3">
        <v>0</v>
      </c>
      <c r="M1343" s="3">
        <v>0</v>
      </c>
      <c r="N1343" s="3">
        <v>0</v>
      </c>
      <c r="O1343" s="3">
        <v>45100</v>
      </c>
      <c r="P1343" s="3">
        <v>-45100</v>
      </c>
      <c r="Q1343" s="3">
        <v>0</v>
      </c>
      <c r="R1343" s="3">
        <v>0</v>
      </c>
      <c r="S1343" s="3">
        <v>-94985</v>
      </c>
      <c r="T1343" s="3">
        <v>0</v>
      </c>
      <c r="U1343" s="3">
        <v>-51782</v>
      </c>
      <c r="V1343" s="3">
        <v>1423233</v>
      </c>
      <c r="W1343" s="3" t="s"/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2726</v>
      </c>
      <c r="C1344" s="3" t="s"/>
      <c r="D1344" s="3" t="s">
        <v>2727</v>
      </c>
      <c r="E1344" s="3" t="s">
        <v>2459</v>
      </c>
      <c r="F1344" s="3" t="s">
        <v>53</v>
      </c>
      <c r="G1344" s="3" t="s">
        <v>2709</v>
      </c>
      <c r="H1344" s="3">
        <v>21750000</v>
      </c>
      <c r="I1344" s="3">
        <v>-20000000</v>
      </c>
      <c r="J1344" s="3">
        <v>0</v>
      </c>
      <c r="K1344" s="3">
        <v>0</v>
      </c>
      <c r="L1344" s="3">
        <v>-50000</v>
      </c>
      <c r="M1344" s="3">
        <v>0</v>
      </c>
      <c r="N1344" s="3">
        <v>0</v>
      </c>
      <c r="O1344" s="3">
        <v>42500</v>
      </c>
      <c r="P1344" s="3">
        <v>-42500</v>
      </c>
      <c r="Q1344" s="3">
        <v>0</v>
      </c>
      <c r="R1344" s="3">
        <v>0</v>
      </c>
      <c r="S1344" s="3">
        <v>-102850</v>
      </c>
      <c r="T1344" s="3">
        <v>0</v>
      </c>
      <c r="U1344" s="3">
        <v>-61200</v>
      </c>
      <c r="V1344" s="3">
        <v>1535950</v>
      </c>
      <c r="W1344" s="3" t="s">
        <v>2582</v>
      </c>
      <c r="X1344" s="3">
        <v>0</v>
      </c>
      <c r="Y1344" s="3">
        <v>0</v>
      </c>
      <c r="Z1344" s="3" t="s">
        <v>42</v>
      </c>
      <c r="AA1344" s="3" t="s">
        <v>101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2728</v>
      </c>
      <c r="C1345" s="3" t="s"/>
      <c r="D1345" s="3" t="s">
        <v>2729</v>
      </c>
      <c r="E1345" s="3" t="s">
        <v>2459</v>
      </c>
      <c r="F1345" s="3" t="s">
        <v>53</v>
      </c>
      <c r="G1345" s="3" t="s">
        <v>2709</v>
      </c>
      <c r="H1345" s="3">
        <v>21650000</v>
      </c>
      <c r="I1345" s="3">
        <v>-20000000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28700</v>
      </c>
      <c r="P1345" s="3">
        <v>-28700</v>
      </c>
      <c r="Q1345" s="3">
        <v>0</v>
      </c>
      <c r="R1345" s="3">
        <v>0</v>
      </c>
      <c r="S1345" s="3">
        <v>-99825</v>
      </c>
      <c r="T1345" s="3">
        <v>0</v>
      </c>
      <c r="U1345" s="3">
        <v>-66000</v>
      </c>
      <c r="V1345" s="3">
        <v>1484175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2730</v>
      </c>
      <c r="C1346" s="3" t="s"/>
      <c r="D1346" s="3" t="s">
        <v>264</v>
      </c>
      <c r="E1346" s="3" t="s">
        <v>1852</v>
      </c>
      <c r="F1346" s="3" t="s">
        <v>53</v>
      </c>
      <c r="G1346" s="3" t="s">
        <v>2709</v>
      </c>
      <c r="H1346" s="3">
        <v>350000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12800</v>
      </c>
      <c r="P1346" s="3">
        <v>-12800</v>
      </c>
      <c r="Q1346" s="3">
        <v>0</v>
      </c>
      <c r="R1346" s="3">
        <v>0</v>
      </c>
      <c r="S1346" s="3">
        <v>-21175</v>
      </c>
      <c r="T1346" s="3">
        <v>0</v>
      </c>
      <c r="U1346" s="3">
        <v>-12600</v>
      </c>
      <c r="V1346" s="3">
        <v>316225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2731</v>
      </c>
      <c r="C1347" s="3" t="s"/>
      <c r="D1347" s="3" t="s">
        <v>2732</v>
      </c>
      <c r="E1347" s="3" t="s">
        <v>2459</v>
      </c>
      <c r="F1347" s="3" t="s">
        <v>96</v>
      </c>
      <c r="G1347" s="3" t="s">
        <v>2709</v>
      </c>
      <c r="H1347" s="3">
        <v>23500000</v>
      </c>
      <c r="I1347" s="3">
        <v>-20000000</v>
      </c>
      <c r="J1347" s="3">
        <v>0</v>
      </c>
      <c r="K1347" s="3">
        <v>0</v>
      </c>
      <c r="L1347" s="3">
        <v>-70000</v>
      </c>
      <c r="M1347" s="3">
        <v>0</v>
      </c>
      <c r="N1347" s="3">
        <v>0</v>
      </c>
      <c r="O1347" s="3">
        <v>37700</v>
      </c>
      <c r="P1347" s="3">
        <v>-37700</v>
      </c>
      <c r="Q1347" s="3">
        <v>0</v>
      </c>
      <c r="R1347" s="3">
        <v>0</v>
      </c>
      <c r="S1347" s="3">
        <v>-207515</v>
      </c>
      <c r="T1347" s="3">
        <v>0</v>
      </c>
      <c r="U1347" s="3">
        <v>-131200</v>
      </c>
      <c r="V1347" s="3">
        <v>3091285</v>
      </c>
      <c r="W1347" s="3" t="s">
        <v>198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2733</v>
      </c>
      <c r="C1348" s="3" t="s"/>
      <c r="D1348" s="3" t="s">
        <v>2734</v>
      </c>
      <c r="E1348" s="3" t="s">
        <v>2371</v>
      </c>
      <c r="F1348" s="3" t="s">
        <v>41</v>
      </c>
      <c r="G1348" s="3" t="s">
        <v>2709</v>
      </c>
      <c r="H1348" s="3">
        <v>31620000</v>
      </c>
      <c r="I1348" s="3">
        <v>-30097000</v>
      </c>
      <c r="J1348" s="3">
        <v>0</v>
      </c>
      <c r="K1348" s="3">
        <v>47000</v>
      </c>
      <c r="L1348" s="3">
        <v>0</v>
      </c>
      <c r="M1348" s="3">
        <v>0</v>
      </c>
      <c r="N1348" s="3">
        <v>0</v>
      </c>
      <c r="O1348" s="3">
        <v>57900</v>
      </c>
      <c r="P1348" s="3">
        <v>-57900</v>
      </c>
      <c r="Q1348" s="3">
        <v>0</v>
      </c>
      <c r="R1348" s="3">
        <v>0</v>
      </c>
      <c r="S1348" s="3">
        <v>-94985</v>
      </c>
      <c r="T1348" s="3">
        <v>0</v>
      </c>
      <c r="U1348" s="3">
        <v>-51782</v>
      </c>
      <c r="V1348" s="3">
        <v>1423233</v>
      </c>
      <c r="W1348" s="3" t="s"/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2735</v>
      </c>
      <c r="C1349" s="3" t="s"/>
      <c r="D1349" s="3" t="s">
        <v>2736</v>
      </c>
      <c r="E1349" s="3" t="s">
        <v>2459</v>
      </c>
      <c r="F1349" s="3" t="s">
        <v>53</v>
      </c>
      <c r="G1349" s="3" t="s">
        <v>2709</v>
      </c>
      <c r="H1349" s="3">
        <v>21650000</v>
      </c>
      <c r="I1349" s="3">
        <v>-20000000</v>
      </c>
      <c r="J1349" s="3">
        <v>0</v>
      </c>
      <c r="K1349" s="3">
        <v>0</v>
      </c>
      <c r="L1349" s="3">
        <v>-50000</v>
      </c>
      <c r="M1349" s="3">
        <v>0</v>
      </c>
      <c r="N1349" s="3">
        <v>0</v>
      </c>
      <c r="O1349" s="3">
        <v>32700</v>
      </c>
      <c r="P1349" s="3">
        <v>-32700</v>
      </c>
      <c r="Q1349" s="3">
        <v>0</v>
      </c>
      <c r="R1349" s="3">
        <v>0</v>
      </c>
      <c r="S1349" s="3">
        <v>-96800</v>
      </c>
      <c r="T1349" s="3">
        <v>0</v>
      </c>
      <c r="U1349" s="3">
        <v>-58000</v>
      </c>
      <c r="V1349" s="3">
        <v>1445200</v>
      </c>
      <c r="W1349" s="3" t="s">
        <v>2582</v>
      </c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2737</v>
      </c>
      <c r="C1350" s="3" t="s"/>
      <c r="D1350" s="3" t="s">
        <v>2738</v>
      </c>
      <c r="E1350" s="3" t="s">
        <v>2576</v>
      </c>
      <c r="F1350" s="3" t="s">
        <v>93</v>
      </c>
      <c r="G1350" s="3" t="s">
        <v>2709</v>
      </c>
      <c r="H1350" s="3">
        <v>11750000</v>
      </c>
      <c r="I1350" s="3">
        <v>-10000000</v>
      </c>
      <c r="J1350" s="3">
        <v>0</v>
      </c>
      <c r="K1350" s="3">
        <v>0</v>
      </c>
      <c r="L1350" s="3">
        <v>-50000</v>
      </c>
      <c r="M1350" s="3">
        <v>0</v>
      </c>
      <c r="N1350" s="3">
        <v>0</v>
      </c>
      <c r="O1350" s="3">
        <v>12800</v>
      </c>
      <c r="P1350" s="3">
        <v>-12800</v>
      </c>
      <c r="Q1350" s="3">
        <v>0</v>
      </c>
      <c r="R1350" s="3">
        <v>0</v>
      </c>
      <c r="S1350" s="3">
        <v>-102850</v>
      </c>
      <c r="T1350" s="3">
        <v>0</v>
      </c>
      <c r="U1350" s="3">
        <v>-62560</v>
      </c>
      <c r="V1350" s="3">
        <v>1534590</v>
      </c>
      <c r="W1350" s="3" t="s">
        <v>2579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2739</v>
      </c>
      <c r="C1351" s="3" t="s"/>
      <c r="D1351" s="3" t="s">
        <v>2740</v>
      </c>
      <c r="E1351" s="3" t="s">
        <v>2517</v>
      </c>
      <c r="F1351" s="3" t="s">
        <v>53</v>
      </c>
      <c r="G1351" s="3" t="s">
        <v>2709</v>
      </c>
      <c r="H1351" s="3">
        <v>1620000</v>
      </c>
      <c r="I1351" s="3">
        <v>0</v>
      </c>
      <c r="J1351" s="3">
        <v>0</v>
      </c>
      <c r="K1351" s="3">
        <v>0</v>
      </c>
      <c r="L1351" s="3">
        <v>-50000</v>
      </c>
      <c r="M1351" s="3">
        <v>0</v>
      </c>
      <c r="N1351" s="3">
        <v>0</v>
      </c>
      <c r="O1351" s="3">
        <v>32700</v>
      </c>
      <c r="P1351" s="3">
        <v>-32700</v>
      </c>
      <c r="Q1351" s="3">
        <v>0</v>
      </c>
      <c r="R1351" s="3">
        <v>0</v>
      </c>
      <c r="S1351" s="3">
        <v>-94985</v>
      </c>
      <c r="T1351" s="3">
        <v>0</v>
      </c>
      <c r="U1351" s="3">
        <v>-58800</v>
      </c>
      <c r="V1351" s="3">
        <v>1416215</v>
      </c>
      <c r="W1351" s="3" t="s">
        <v>2579</v>
      </c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2741</v>
      </c>
      <c r="C1352" s="3" t="s"/>
      <c r="D1352" s="3" t="s">
        <v>2742</v>
      </c>
      <c r="E1352" s="3" t="s">
        <v>2251</v>
      </c>
      <c r="F1352" s="3" t="s">
        <v>53</v>
      </c>
      <c r="G1352" s="3" t="s">
        <v>2709</v>
      </c>
      <c r="H1352" s="3">
        <v>21650000</v>
      </c>
      <c r="I1352" s="3">
        <v>-20000000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37300</v>
      </c>
      <c r="P1352" s="3">
        <v>-37300</v>
      </c>
      <c r="Q1352" s="3">
        <v>0</v>
      </c>
      <c r="R1352" s="3">
        <v>0</v>
      </c>
      <c r="S1352" s="3">
        <v>-99825</v>
      </c>
      <c r="T1352" s="3">
        <v>0</v>
      </c>
      <c r="U1352" s="3">
        <v>-66000</v>
      </c>
      <c r="V1352" s="3">
        <v>1484175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2743</v>
      </c>
      <c r="C1353" s="3" t="s"/>
      <c r="D1353" s="3" t="s">
        <v>2744</v>
      </c>
      <c r="E1353" s="3" t="s">
        <v>2371</v>
      </c>
      <c r="F1353" s="3" t="s">
        <v>53</v>
      </c>
      <c r="G1353" s="3" t="s">
        <v>2709</v>
      </c>
      <c r="H1353" s="3">
        <v>33270000</v>
      </c>
      <c r="I1353" s="3">
        <v>-30098000</v>
      </c>
      <c r="J1353" s="3">
        <v>0</v>
      </c>
      <c r="K1353" s="3">
        <v>48000</v>
      </c>
      <c r="L1353" s="3">
        <v>0</v>
      </c>
      <c r="M1353" s="3">
        <v>0</v>
      </c>
      <c r="N1353" s="3">
        <v>0</v>
      </c>
      <c r="O1353" s="3">
        <v>57900</v>
      </c>
      <c r="P1353" s="3">
        <v>-57900</v>
      </c>
      <c r="Q1353" s="3">
        <v>0</v>
      </c>
      <c r="R1353" s="3">
        <v>0</v>
      </c>
      <c r="S1353" s="3">
        <v>-194810</v>
      </c>
      <c r="T1353" s="3">
        <v>0</v>
      </c>
      <c r="U1353" s="3">
        <v>-107848</v>
      </c>
      <c r="V1353" s="3">
        <v>2917342</v>
      </c>
      <c r="W1353" s="3" t="s"/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2745</v>
      </c>
      <c r="C1354" s="3" t="s"/>
      <c r="D1354" s="3" t="s">
        <v>2746</v>
      </c>
      <c r="E1354" s="3" t="s">
        <v>2371</v>
      </c>
      <c r="F1354" s="3" t="s">
        <v>93</v>
      </c>
      <c r="G1354" s="3" t="s">
        <v>2709</v>
      </c>
      <c r="H1354" s="3">
        <v>31650000</v>
      </c>
      <c r="I1354" s="3">
        <v>-30098000</v>
      </c>
      <c r="J1354" s="3">
        <v>0</v>
      </c>
      <c r="K1354" s="3">
        <v>48000</v>
      </c>
      <c r="L1354" s="3">
        <v>0</v>
      </c>
      <c r="M1354" s="3">
        <v>0</v>
      </c>
      <c r="N1354" s="3">
        <v>0</v>
      </c>
      <c r="O1354" s="3">
        <v>45100</v>
      </c>
      <c r="P1354" s="3">
        <v>-45100</v>
      </c>
      <c r="Q1354" s="3">
        <v>0</v>
      </c>
      <c r="R1354" s="3">
        <v>0</v>
      </c>
      <c r="S1354" s="3">
        <v>-96800</v>
      </c>
      <c r="T1354" s="3">
        <v>0</v>
      </c>
      <c r="U1354" s="3">
        <v>-52768</v>
      </c>
      <c r="V1354" s="3">
        <v>1450432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2747</v>
      </c>
      <c r="C1355" s="3" t="s"/>
      <c r="D1355" s="3" t="s">
        <v>2748</v>
      </c>
      <c r="E1355" s="3" t="s">
        <v>2371</v>
      </c>
      <c r="F1355" s="3" t="s">
        <v>53</v>
      </c>
      <c r="G1355" s="3" t="s">
        <v>2709</v>
      </c>
      <c r="H1355" s="3">
        <v>1050000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32800</v>
      </c>
      <c r="P1355" s="3">
        <v>-32800</v>
      </c>
      <c r="Q1355" s="3">
        <v>0</v>
      </c>
      <c r="R1355" s="3">
        <v>0</v>
      </c>
      <c r="S1355" s="3">
        <v>-63525</v>
      </c>
      <c r="T1355" s="3">
        <v>0</v>
      </c>
      <c r="U1355" s="3">
        <v>-37800</v>
      </c>
      <c r="V1355" s="3">
        <v>948675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2749</v>
      </c>
      <c r="C1356" s="3" t="s"/>
      <c r="D1356" s="3" t="s">
        <v>2750</v>
      </c>
      <c r="E1356" s="3" t="s">
        <v>2459</v>
      </c>
      <c r="F1356" s="3" t="s">
        <v>41</v>
      </c>
      <c r="G1356" s="3" t="s">
        <v>2709</v>
      </c>
      <c r="H1356" s="3">
        <v>1650000</v>
      </c>
      <c r="I1356" s="3">
        <v>0</v>
      </c>
      <c r="J1356" s="3">
        <v>0</v>
      </c>
      <c r="K1356" s="3">
        <v>0</v>
      </c>
      <c r="L1356" s="3">
        <v>-50000</v>
      </c>
      <c r="M1356" s="3">
        <v>0</v>
      </c>
      <c r="N1356" s="3">
        <v>0</v>
      </c>
      <c r="O1356" s="3">
        <v>12800</v>
      </c>
      <c r="P1356" s="3">
        <v>-12800</v>
      </c>
      <c r="Q1356" s="3">
        <v>0</v>
      </c>
      <c r="R1356" s="3">
        <v>0</v>
      </c>
      <c r="S1356" s="3">
        <v>-96800</v>
      </c>
      <c r="T1356" s="3">
        <v>0</v>
      </c>
      <c r="U1356" s="3">
        <v>-58880</v>
      </c>
      <c r="V1356" s="3">
        <v>1444320</v>
      </c>
      <c r="W1356" s="3" t="s">
        <v>2582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2751</v>
      </c>
      <c r="C1357" s="3" t="s"/>
      <c r="D1357" s="3" t="s">
        <v>2750</v>
      </c>
      <c r="E1357" s="3" t="s">
        <v>2371</v>
      </c>
      <c r="F1357" s="3" t="s">
        <v>41</v>
      </c>
      <c r="G1357" s="3" t="s">
        <v>2709</v>
      </c>
      <c r="H1357" s="3">
        <v>1620000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12800</v>
      </c>
      <c r="P1357" s="3">
        <v>-12800</v>
      </c>
      <c r="Q1357" s="3">
        <v>0</v>
      </c>
      <c r="R1357" s="3">
        <v>0</v>
      </c>
      <c r="S1357" s="3">
        <v>-98010</v>
      </c>
      <c r="T1357" s="3">
        <v>0</v>
      </c>
      <c r="U1357" s="3">
        <v>-55080</v>
      </c>
      <c r="V1357" s="3">
        <v>1466910</v>
      </c>
      <c r="W1357" s="3" t="s"/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2752</v>
      </c>
      <c r="C1358" s="3" t="s"/>
      <c r="D1358" s="3" t="s">
        <v>2753</v>
      </c>
      <c r="E1358" s="3" t="s">
        <v>1562</v>
      </c>
      <c r="F1358" s="3" t="s">
        <v>53</v>
      </c>
      <c r="G1358" s="3" t="s">
        <v>2709</v>
      </c>
      <c r="H1358" s="3">
        <v>1750000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37700</v>
      </c>
      <c r="O1358" s="3">
        <v>0</v>
      </c>
      <c r="P1358" s="3">
        <v>-37700</v>
      </c>
      <c r="Q1358" s="3">
        <v>0</v>
      </c>
      <c r="R1358" s="3">
        <v>0</v>
      </c>
      <c r="S1358" s="3">
        <v>-105875</v>
      </c>
      <c r="T1358" s="3">
        <v>0</v>
      </c>
      <c r="U1358" s="3">
        <v>-71508</v>
      </c>
      <c r="V1358" s="3">
        <v>1572617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2754</v>
      </c>
      <c r="C1359" s="3" t="s"/>
      <c r="D1359" s="3" t="s">
        <v>2755</v>
      </c>
      <c r="E1359" s="3" t="s">
        <v>2371</v>
      </c>
      <c r="F1359" s="3" t="s">
        <v>96</v>
      </c>
      <c r="G1359" s="3" t="s">
        <v>2709</v>
      </c>
      <c r="H1359" s="3">
        <v>31620000</v>
      </c>
      <c r="I1359" s="3">
        <v>-30000000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-98010</v>
      </c>
      <c r="T1359" s="3">
        <v>0</v>
      </c>
      <c r="U1359" s="3">
        <v>-55080</v>
      </c>
      <c r="V1359" s="3">
        <v>1466910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2756</v>
      </c>
      <c r="C1360" s="3" t="s"/>
      <c r="D1360" s="3" t="s">
        <v>2757</v>
      </c>
      <c r="E1360" s="3" t="s">
        <v>1761</v>
      </c>
      <c r="F1360" s="3" t="s">
        <v>53</v>
      </c>
      <c r="G1360" s="3" t="s">
        <v>2709</v>
      </c>
      <c r="H1360" s="3">
        <v>21050000</v>
      </c>
      <c r="I1360" s="3">
        <v>-20000000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28700</v>
      </c>
      <c r="P1360" s="3">
        <v>-28700</v>
      </c>
      <c r="Q1360" s="3">
        <v>0</v>
      </c>
      <c r="R1360" s="3">
        <v>0</v>
      </c>
      <c r="S1360" s="3">
        <v>-63525</v>
      </c>
      <c r="T1360" s="3">
        <v>0</v>
      </c>
      <c r="U1360" s="3">
        <v>-40385</v>
      </c>
      <c r="V1360" s="3">
        <v>946090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2758</v>
      </c>
      <c r="C1361" s="3" t="s"/>
      <c r="D1361" s="3" t="s">
        <v>2759</v>
      </c>
      <c r="E1361" s="3" t="s">
        <v>1761</v>
      </c>
      <c r="F1361" s="3" t="s">
        <v>93</v>
      </c>
      <c r="G1361" s="3" t="s">
        <v>2709</v>
      </c>
      <c r="H1361" s="3">
        <v>21200000</v>
      </c>
      <c r="I1361" s="3">
        <v>-20000000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12800</v>
      </c>
      <c r="P1361" s="3">
        <v>-12800</v>
      </c>
      <c r="Q1361" s="3">
        <v>0</v>
      </c>
      <c r="R1361" s="3">
        <v>0</v>
      </c>
      <c r="S1361" s="3">
        <v>-72600</v>
      </c>
      <c r="T1361" s="3">
        <v>0</v>
      </c>
      <c r="U1361" s="3">
        <v>-43200</v>
      </c>
      <c r="V1361" s="3">
        <v>1084200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2760</v>
      </c>
      <c r="C1362" s="3" t="s"/>
      <c r="D1362" s="3" t="s">
        <v>2761</v>
      </c>
      <c r="E1362" s="3" t="s">
        <v>1666</v>
      </c>
      <c r="F1362" s="3" t="s">
        <v>53</v>
      </c>
      <c r="G1362" s="3" t="s">
        <v>2709</v>
      </c>
      <c r="H1362" s="3">
        <v>12620000</v>
      </c>
      <c r="I1362" s="3">
        <v>-10000000</v>
      </c>
      <c r="J1362" s="3">
        <v>0</v>
      </c>
      <c r="K1362" s="3">
        <v>0</v>
      </c>
      <c r="L1362" s="3">
        <v>-70000</v>
      </c>
      <c r="M1362" s="3">
        <v>0</v>
      </c>
      <c r="N1362" s="3">
        <v>0</v>
      </c>
      <c r="O1362" s="3">
        <v>12800</v>
      </c>
      <c r="P1362" s="3">
        <v>-12800</v>
      </c>
      <c r="Q1362" s="3">
        <v>0</v>
      </c>
      <c r="R1362" s="3">
        <v>0</v>
      </c>
      <c r="S1362" s="3">
        <v>-154275</v>
      </c>
      <c r="T1362" s="3">
        <v>0</v>
      </c>
      <c r="U1362" s="3">
        <v>-94000</v>
      </c>
      <c r="V1362" s="3">
        <v>2301725</v>
      </c>
      <c r="W1362" s="3" t="s">
        <v>198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2762</v>
      </c>
      <c r="C1363" s="3" t="s"/>
      <c r="D1363" s="3" t="s">
        <v>2763</v>
      </c>
      <c r="E1363" s="3" t="s">
        <v>1666</v>
      </c>
      <c r="F1363" s="3" t="s">
        <v>93</v>
      </c>
      <c r="G1363" s="3" t="s">
        <v>2709</v>
      </c>
      <c r="H1363" s="3">
        <v>13270000</v>
      </c>
      <c r="I1363" s="3">
        <v>-10000000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12800</v>
      </c>
      <c r="P1363" s="3">
        <v>-12800</v>
      </c>
      <c r="Q1363" s="3">
        <v>0</v>
      </c>
      <c r="R1363" s="3">
        <v>0</v>
      </c>
      <c r="S1363" s="3">
        <v>-197835</v>
      </c>
      <c r="T1363" s="3">
        <v>0</v>
      </c>
      <c r="U1363" s="3">
        <v>-120336</v>
      </c>
      <c r="V1363" s="3">
        <v>2951829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2764</v>
      </c>
      <c r="C1364" s="3" t="s"/>
      <c r="D1364" s="3" t="s">
        <v>2765</v>
      </c>
      <c r="E1364" s="3" t="s">
        <v>1666</v>
      </c>
      <c r="F1364" s="3" t="s">
        <v>53</v>
      </c>
      <c r="G1364" s="3" t="s">
        <v>2709</v>
      </c>
      <c r="H1364" s="3">
        <v>400000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29500</v>
      </c>
      <c r="P1364" s="3">
        <v>-29500</v>
      </c>
      <c r="Q1364" s="3">
        <v>0</v>
      </c>
      <c r="R1364" s="3">
        <v>0</v>
      </c>
      <c r="S1364" s="3">
        <v>-24200</v>
      </c>
      <c r="T1364" s="3">
        <v>0</v>
      </c>
      <c r="U1364" s="3">
        <v>-16000</v>
      </c>
      <c r="V1364" s="3">
        <v>359800</v>
      </c>
      <c r="W1364" s="3" t="s"/>
      <c r="X1364" s="3">
        <v>0</v>
      </c>
      <c r="Y1364" s="3">
        <v>0</v>
      </c>
      <c r="Z1364" s="3" t="s">
        <v>42</v>
      </c>
      <c r="AA1364" s="3" t="s">
        <v>101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2766</v>
      </c>
      <c r="C1365" s="3" t="s"/>
      <c r="D1365" s="3" t="s">
        <v>2767</v>
      </c>
      <c r="E1365" s="3" t="s">
        <v>1761</v>
      </c>
      <c r="F1365" s="3" t="s">
        <v>53</v>
      </c>
      <c r="G1365" s="3" t="s">
        <v>2709</v>
      </c>
      <c r="H1365" s="3">
        <v>21620000</v>
      </c>
      <c r="I1365" s="3">
        <v>-20000000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12800</v>
      </c>
      <c r="P1365" s="3">
        <v>-12800</v>
      </c>
      <c r="Q1365" s="3">
        <v>0</v>
      </c>
      <c r="R1365" s="3">
        <v>0</v>
      </c>
      <c r="S1365" s="3">
        <v>-98010</v>
      </c>
      <c r="T1365" s="3">
        <v>0</v>
      </c>
      <c r="U1365" s="3">
        <v>-57024</v>
      </c>
      <c r="V1365" s="3">
        <v>1464966</v>
      </c>
      <c r="W1365" s="3" t="s"/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2768</v>
      </c>
      <c r="C1366" s="3" t="s"/>
      <c r="D1366" s="3" t="s">
        <v>2769</v>
      </c>
      <c r="E1366" s="3" t="s">
        <v>1562</v>
      </c>
      <c r="F1366" s="3" t="s">
        <v>53</v>
      </c>
      <c r="G1366" s="3" t="s">
        <v>2709</v>
      </c>
      <c r="H1366" s="3">
        <v>1650000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42500</v>
      </c>
      <c r="P1366" s="3">
        <v>-42500</v>
      </c>
      <c r="Q1366" s="3">
        <v>0</v>
      </c>
      <c r="R1366" s="3">
        <v>0</v>
      </c>
      <c r="S1366" s="3">
        <v>-99825</v>
      </c>
      <c r="T1366" s="3">
        <v>0</v>
      </c>
      <c r="U1366" s="3">
        <v>-66000</v>
      </c>
      <c r="V1366" s="3">
        <v>1484175</v>
      </c>
      <c r="W1366" s="3" t="s"/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2770</v>
      </c>
      <c r="C1367" s="3" t="s"/>
      <c r="D1367" s="3" t="s">
        <v>2771</v>
      </c>
      <c r="E1367" s="3" t="s">
        <v>1666</v>
      </c>
      <c r="F1367" s="3" t="s">
        <v>53</v>
      </c>
      <c r="G1367" s="3" t="s">
        <v>2709</v>
      </c>
      <c r="H1367" s="3">
        <v>1750000</v>
      </c>
      <c r="I1367" s="3">
        <v>0</v>
      </c>
      <c r="J1367" s="3">
        <v>0</v>
      </c>
      <c r="K1367" s="3">
        <v>0</v>
      </c>
      <c r="L1367" s="3">
        <v>-70000</v>
      </c>
      <c r="M1367" s="3">
        <v>0</v>
      </c>
      <c r="N1367" s="3">
        <v>0</v>
      </c>
      <c r="O1367" s="3">
        <v>25800</v>
      </c>
      <c r="P1367" s="3">
        <v>-25800</v>
      </c>
      <c r="Q1367" s="3">
        <v>0</v>
      </c>
      <c r="R1367" s="3">
        <v>0</v>
      </c>
      <c r="S1367" s="3">
        <v>-101640</v>
      </c>
      <c r="T1367" s="3">
        <v>0</v>
      </c>
      <c r="U1367" s="3">
        <v>-60480</v>
      </c>
      <c r="V1367" s="3">
        <v>1517880</v>
      </c>
      <c r="W1367" s="3" t="s">
        <v>198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2772</v>
      </c>
      <c r="C1368" s="3" t="s"/>
      <c r="D1368" s="3" t="s">
        <v>2773</v>
      </c>
      <c r="E1368" s="3" t="s">
        <v>1666</v>
      </c>
      <c r="F1368" s="3" t="s">
        <v>93</v>
      </c>
      <c r="G1368" s="3" t="s">
        <v>2709</v>
      </c>
      <c r="H1368" s="3">
        <v>11000000</v>
      </c>
      <c r="I1368" s="3">
        <v>-10000000</v>
      </c>
      <c r="J1368" s="3">
        <v>0</v>
      </c>
      <c r="K1368" s="3">
        <v>0</v>
      </c>
      <c r="L1368" s="3">
        <v>-70000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-56265</v>
      </c>
      <c r="T1368" s="3">
        <v>0</v>
      </c>
      <c r="U1368" s="3">
        <v>-33480</v>
      </c>
      <c r="V1368" s="3">
        <v>840255</v>
      </c>
      <c r="W1368" s="3" t="s">
        <v>198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2774</v>
      </c>
      <c r="C1369" s="3" t="s"/>
      <c r="D1369" s="3" t="s">
        <v>2775</v>
      </c>
      <c r="E1369" s="3" t="s">
        <v>2026</v>
      </c>
      <c r="F1369" s="3" t="s">
        <v>41</v>
      </c>
      <c r="G1369" s="3" t="s">
        <v>2709</v>
      </c>
      <c r="H1369" s="3">
        <v>21050000</v>
      </c>
      <c r="I1369" s="3">
        <v>-20000000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12800</v>
      </c>
      <c r="P1369" s="3">
        <v>-12800</v>
      </c>
      <c r="Q1369" s="3">
        <v>0</v>
      </c>
      <c r="R1369" s="3">
        <v>0</v>
      </c>
      <c r="S1369" s="3">
        <v>-63525</v>
      </c>
      <c r="T1369" s="3">
        <v>0</v>
      </c>
      <c r="U1369" s="3">
        <v>-37800</v>
      </c>
      <c r="V1369" s="3">
        <v>948675</v>
      </c>
      <c r="W1369" s="3" t="s"/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2776</v>
      </c>
      <c r="C1370" s="3" t="s"/>
      <c r="D1370" s="3" t="s">
        <v>2777</v>
      </c>
      <c r="E1370" s="3" t="s">
        <v>2709</v>
      </c>
      <c r="F1370" s="3" t="s">
        <v>53</v>
      </c>
      <c r="G1370" s="3" t="s">
        <v>5</v>
      </c>
      <c r="H1370" s="3">
        <v>11620000</v>
      </c>
      <c r="I1370" s="3">
        <v>-10000000</v>
      </c>
      <c r="J1370" s="3">
        <v>0</v>
      </c>
      <c r="K1370" s="3">
        <v>0</v>
      </c>
      <c r="L1370" s="3">
        <v>-50000</v>
      </c>
      <c r="M1370" s="3">
        <v>0</v>
      </c>
      <c r="N1370" s="3">
        <v>0</v>
      </c>
      <c r="O1370" s="3">
        <v>12800</v>
      </c>
      <c r="P1370" s="3">
        <v>-12800</v>
      </c>
      <c r="Q1370" s="3">
        <v>0</v>
      </c>
      <c r="R1370" s="3">
        <v>0</v>
      </c>
      <c r="S1370" s="3">
        <v>-94985</v>
      </c>
      <c r="T1370" s="3">
        <v>0</v>
      </c>
      <c r="U1370" s="3">
        <v>-56800</v>
      </c>
      <c r="V1370" s="3">
        <v>1418215</v>
      </c>
      <c r="W1370" s="3" t="s">
        <v>2579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2778</v>
      </c>
      <c r="C1371" s="3" t="s"/>
      <c r="D1371" s="3" t="s">
        <v>2779</v>
      </c>
      <c r="E1371" s="3" t="s">
        <v>2371</v>
      </c>
      <c r="F1371" s="3" t="s">
        <v>53</v>
      </c>
      <c r="G1371" s="3" t="s">
        <v>5</v>
      </c>
      <c r="H1371" s="3">
        <v>31620000</v>
      </c>
      <c r="I1371" s="3">
        <v>-30000000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-98010</v>
      </c>
      <c r="T1371" s="3">
        <v>0</v>
      </c>
      <c r="U1371" s="3">
        <v>-55080</v>
      </c>
      <c r="V1371" s="3">
        <v>1466910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2780</v>
      </c>
      <c r="C1372" s="3" t="s"/>
      <c r="D1372" s="3" t="s">
        <v>2781</v>
      </c>
      <c r="E1372" s="3" t="s">
        <v>2371</v>
      </c>
      <c r="F1372" s="3" t="s">
        <v>53</v>
      </c>
      <c r="G1372" s="3" t="s">
        <v>5</v>
      </c>
      <c r="H1372" s="3">
        <v>1620000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16500</v>
      </c>
      <c r="P1372" s="3">
        <v>-16500</v>
      </c>
      <c r="Q1372" s="3">
        <v>0</v>
      </c>
      <c r="R1372" s="3">
        <v>0</v>
      </c>
      <c r="S1372" s="3">
        <v>-98010</v>
      </c>
      <c r="T1372" s="3">
        <v>0</v>
      </c>
      <c r="U1372" s="3">
        <v>-55080</v>
      </c>
      <c r="V1372" s="3">
        <v>1466910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2782</v>
      </c>
      <c r="C1373" s="3" t="s"/>
      <c r="D1373" s="3" t="s">
        <v>2783</v>
      </c>
      <c r="E1373" s="3" t="s">
        <v>2026</v>
      </c>
      <c r="F1373" s="3" t="s">
        <v>53</v>
      </c>
      <c r="G1373" s="3" t="s">
        <v>5</v>
      </c>
      <c r="H1373" s="3">
        <v>21750000</v>
      </c>
      <c r="I1373" s="3">
        <v>-20000000</v>
      </c>
      <c r="J1373" s="3">
        <v>0</v>
      </c>
      <c r="K1373" s="3">
        <v>0</v>
      </c>
      <c r="L1373" s="3">
        <v>0</v>
      </c>
      <c r="M1373" s="3">
        <v>0</v>
      </c>
      <c r="N1373" s="3">
        <v>22500</v>
      </c>
      <c r="O1373" s="3">
        <v>14800</v>
      </c>
      <c r="P1373" s="3">
        <v>-37300</v>
      </c>
      <c r="Q1373" s="3">
        <v>0</v>
      </c>
      <c r="R1373" s="3">
        <v>0</v>
      </c>
      <c r="S1373" s="3">
        <v>-105875</v>
      </c>
      <c r="T1373" s="3">
        <v>0</v>
      </c>
      <c r="U1373" s="3">
        <v>-70900</v>
      </c>
      <c r="V1373" s="3">
        <v>1573225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2784</v>
      </c>
      <c r="C1374" s="3" t="s"/>
      <c r="D1374" s="3" t="s">
        <v>2785</v>
      </c>
      <c r="E1374" s="3" t="s">
        <v>2576</v>
      </c>
      <c r="F1374" s="3" t="s">
        <v>53</v>
      </c>
      <c r="G1374" s="3" t="s">
        <v>5</v>
      </c>
      <c r="H1374" s="3">
        <v>1750000</v>
      </c>
      <c r="I1374" s="3">
        <v>0</v>
      </c>
      <c r="J1374" s="3">
        <v>0</v>
      </c>
      <c r="K1374" s="3">
        <v>0</v>
      </c>
      <c r="L1374" s="3">
        <v>-50000</v>
      </c>
      <c r="M1374" s="3">
        <v>0</v>
      </c>
      <c r="N1374" s="3">
        <v>0</v>
      </c>
      <c r="O1374" s="3">
        <v>42500</v>
      </c>
      <c r="P1374" s="3">
        <v>-42500</v>
      </c>
      <c r="Q1374" s="3">
        <v>0</v>
      </c>
      <c r="R1374" s="3">
        <v>0</v>
      </c>
      <c r="S1374" s="3">
        <v>-102850</v>
      </c>
      <c r="T1374" s="3">
        <v>0</v>
      </c>
      <c r="U1374" s="3">
        <v>-62560</v>
      </c>
      <c r="V1374" s="3">
        <v>1534590</v>
      </c>
      <c r="W1374" s="3" t="s">
        <v>2579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2786</v>
      </c>
      <c r="C1375" s="3" t="s"/>
      <c r="D1375" s="3" t="s">
        <v>2787</v>
      </c>
      <c r="E1375" s="3" t="s">
        <v>2658</v>
      </c>
      <c r="F1375" s="3" t="s">
        <v>53</v>
      </c>
      <c r="G1375" s="3" t="s">
        <v>5</v>
      </c>
      <c r="H1375" s="3">
        <v>11050000</v>
      </c>
      <c r="I1375" s="3">
        <v>-10000000</v>
      </c>
      <c r="J1375" s="3">
        <v>0</v>
      </c>
      <c r="K1375" s="3">
        <v>0</v>
      </c>
      <c r="L1375" s="3">
        <v>-50000</v>
      </c>
      <c r="M1375" s="3">
        <v>0</v>
      </c>
      <c r="N1375" s="3">
        <v>0</v>
      </c>
      <c r="O1375" s="3">
        <v>16500</v>
      </c>
      <c r="P1375" s="3">
        <v>-16500</v>
      </c>
      <c r="Q1375" s="3">
        <v>0</v>
      </c>
      <c r="R1375" s="3">
        <v>0</v>
      </c>
      <c r="S1375" s="3">
        <v>-60500</v>
      </c>
      <c r="T1375" s="3">
        <v>0</v>
      </c>
      <c r="U1375" s="3">
        <v>-36800</v>
      </c>
      <c r="V1375" s="3">
        <v>902700</v>
      </c>
      <c r="W1375" s="3" t="s">
        <v>2579</v>
      </c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2788</v>
      </c>
      <c r="C1376" s="3" t="s"/>
      <c r="D1376" s="3" t="s">
        <v>2789</v>
      </c>
      <c r="E1376" s="3" t="s">
        <v>2658</v>
      </c>
      <c r="F1376" s="3" t="s">
        <v>93</v>
      </c>
      <c r="G1376" s="3" t="s">
        <v>5</v>
      </c>
      <c r="H1376" s="3">
        <v>11620000</v>
      </c>
      <c r="I1376" s="3">
        <v>-10000000</v>
      </c>
      <c r="J1376" s="3">
        <v>0</v>
      </c>
      <c r="K1376" s="3">
        <v>0</v>
      </c>
      <c r="L1376" s="3">
        <v>-50000</v>
      </c>
      <c r="M1376" s="3">
        <v>0</v>
      </c>
      <c r="N1376" s="3">
        <v>0</v>
      </c>
      <c r="O1376" s="3">
        <v>12800</v>
      </c>
      <c r="P1376" s="3">
        <v>-12800</v>
      </c>
      <c r="Q1376" s="3">
        <v>0</v>
      </c>
      <c r="R1376" s="3">
        <v>0</v>
      </c>
      <c r="S1376" s="3">
        <v>-94985</v>
      </c>
      <c r="T1376" s="3">
        <v>0</v>
      </c>
      <c r="U1376" s="3">
        <v>-57776</v>
      </c>
      <c r="V1376" s="3">
        <v>1417239</v>
      </c>
      <c r="W1376" s="3" t="s">
        <v>2579</v>
      </c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2790</v>
      </c>
      <c r="C1377" s="3" t="s"/>
      <c r="D1377" s="3" t="s">
        <v>2791</v>
      </c>
      <c r="E1377" s="3" t="s">
        <v>2658</v>
      </c>
      <c r="F1377" s="3" t="s">
        <v>93</v>
      </c>
      <c r="G1377" s="3" t="s">
        <v>5</v>
      </c>
      <c r="H1377" s="3">
        <v>350000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12800</v>
      </c>
      <c r="P1377" s="3">
        <v>-12800</v>
      </c>
      <c r="Q1377" s="3">
        <v>0</v>
      </c>
      <c r="R1377" s="3">
        <v>0</v>
      </c>
      <c r="S1377" s="3">
        <v>-21175</v>
      </c>
      <c r="T1377" s="3">
        <v>0</v>
      </c>
      <c r="U1377" s="3">
        <v>-12880</v>
      </c>
      <c r="V1377" s="3">
        <v>315945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2792</v>
      </c>
      <c r="C1378" s="3" t="s"/>
      <c r="D1378" s="3" t="s">
        <v>2793</v>
      </c>
      <c r="E1378" s="3" t="s">
        <v>1761</v>
      </c>
      <c r="F1378" s="3" t="s">
        <v>41</v>
      </c>
      <c r="G1378" s="3" t="s">
        <v>5</v>
      </c>
      <c r="H1378" s="3">
        <v>400000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42500</v>
      </c>
      <c r="P1378" s="3">
        <v>-42500</v>
      </c>
      <c r="Q1378" s="3">
        <v>0</v>
      </c>
      <c r="R1378" s="3">
        <v>0</v>
      </c>
      <c r="S1378" s="3">
        <v>-24200</v>
      </c>
      <c r="T1378" s="3">
        <v>0</v>
      </c>
      <c r="U1378" s="3">
        <v>-14076</v>
      </c>
      <c r="V1378" s="3">
        <v>361724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2794</v>
      </c>
      <c r="C1379" s="3" t="s"/>
      <c r="D1379" s="3" t="s">
        <v>2795</v>
      </c>
      <c r="E1379" s="3" t="s">
        <v>2576</v>
      </c>
      <c r="F1379" s="3" t="s">
        <v>53</v>
      </c>
      <c r="G1379" s="3" t="s">
        <v>5</v>
      </c>
      <c r="H1379" s="3">
        <v>11050000</v>
      </c>
      <c r="I1379" s="3">
        <v>-10000000</v>
      </c>
      <c r="J1379" s="3">
        <v>0</v>
      </c>
      <c r="K1379" s="3">
        <v>0</v>
      </c>
      <c r="L1379" s="3">
        <v>-50000</v>
      </c>
      <c r="M1379" s="3">
        <v>0</v>
      </c>
      <c r="N1379" s="3">
        <v>0</v>
      </c>
      <c r="O1379" s="3">
        <v>32800</v>
      </c>
      <c r="P1379" s="3">
        <v>-32800</v>
      </c>
      <c r="Q1379" s="3">
        <v>0</v>
      </c>
      <c r="R1379" s="3">
        <v>0</v>
      </c>
      <c r="S1379" s="3">
        <v>-60500</v>
      </c>
      <c r="T1379" s="3">
        <v>0</v>
      </c>
      <c r="U1379" s="3">
        <v>-36800</v>
      </c>
      <c r="V1379" s="3">
        <v>902700</v>
      </c>
      <c r="W1379" s="3" t="s">
        <v>2579</v>
      </c>
      <c r="X1379" s="3">
        <v>0</v>
      </c>
      <c r="Y1379" s="3">
        <v>0</v>
      </c>
      <c r="Z1379" s="3" t="s">
        <v>42</v>
      </c>
      <c r="AA1379" s="3" t="s">
        <v>101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2796</v>
      </c>
      <c r="C1380" s="3" t="s"/>
      <c r="D1380" s="3" t="s">
        <v>2797</v>
      </c>
      <c r="E1380" s="3" t="s">
        <v>2576</v>
      </c>
      <c r="F1380" s="3" t="s">
        <v>53</v>
      </c>
      <c r="G1380" s="3" t="s">
        <v>5</v>
      </c>
      <c r="H1380" s="3">
        <v>11650000</v>
      </c>
      <c r="I1380" s="3">
        <v>-10000000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37700</v>
      </c>
      <c r="P1380" s="3">
        <v>-37700</v>
      </c>
      <c r="Q1380" s="3">
        <v>0</v>
      </c>
      <c r="R1380" s="3">
        <v>0</v>
      </c>
      <c r="S1380" s="3">
        <v>-99825</v>
      </c>
      <c r="T1380" s="3">
        <v>0</v>
      </c>
      <c r="U1380" s="3">
        <v>-66000</v>
      </c>
      <c r="V1380" s="3">
        <v>1484175</v>
      </c>
      <c r="W1380" s="3" t="s"/>
      <c r="X1380" s="3">
        <v>0</v>
      </c>
      <c r="Y1380" s="3">
        <v>0</v>
      </c>
      <c r="Z1380" s="3" t="s">
        <v>42</v>
      </c>
      <c r="AA1380" s="3" t="s">
        <v>101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2798</v>
      </c>
      <c r="C1381" s="3" t="s"/>
      <c r="D1381" s="3" t="s">
        <v>1259</v>
      </c>
      <c r="E1381" s="3" t="s">
        <v>1852</v>
      </c>
      <c r="F1381" s="3" t="s">
        <v>41</v>
      </c>
      <c r="G1381" s="3" t="s">
        <v>5</v>
      </c>
      <c r="H1381" s="3">
        <v>850000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16500</v>
      </c>
      <c r="P1381" s="3">
        <v>-16500</v>
      </c>
      <c r="Q1381" s="3">
        <v>0</v>
      </c>
      <c r="R1381" s="3">
        <v>0</v>
      </c>
      <c r="S1381" s="3">
        <v>-51425</v>
      </c>
      <c r="T1381" s="3">
        <v>0</v>
      </c>
      <c r="U1381" s="3">
        <v>-30600</v>
      </c>
      <c r="V1381" s="3">
        <v>767975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2799</v>
      </c>
      <c r="C1382" s="3" t="s"/>
      <c r="D1382" s="3" t="s">
        <v>2800</v>
      </c>
      <c r="E1382" s="3" t="s">
        <v>2371</v>
      </c>
      <c r="F1382" s="3" t="s">
        <v>41</v>
      </c>
      <c r="G1382" s="3" t="s">
        <v>5</v>
      </c>
      <c r="H1382" s="3">
        <v>1050000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32700</v>
      </c>
      <c r="P1382" s="3">
        <v>-32700</v>
      </c>
      <c r="Q1382" s="3">
        <v>0</v>
      </c>
      <c r="R1382" s="3">
        <v>0</v>
      </c>
      <c r="S1382" s="3">
        <v>-63525</v>
      </c>
      <c r="T1382" s="3">
        <v>0</v>
      </c>
      <c r="U1382" s="3">
        <v>-37788</v>
      </c>
      <c r="V1382" s="3">
        <v>948687</v>
      </c>
      <c r="W1382" s="3" t="s"/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2801</v>
      </c>
      <c r="C1383" s="3" t="s"/>
      <c r="D1383" s="3" t="s">
        <v>2802</v>
      </c>
      <c r="E1383" s="3" t="s">
        <v>2371</v>
      </c>
      <c r="F1383" s="3" t="s">
        <v>96</v>
      </c>
      <c r="G1383" s="3" t="s">
        <v>5</v>
      </c>
      <c r="H1383" s="3">
        <v>31620000</v>
      </c>
      <c r="I1383" s="3">
        <v>-30097000</v>
      </c>
      <c r="J1383" s="3">
        <v>0</v>
      </c>
      <c r="K1383" s="3">
        <v>47000</v>
      </c>
      <c r="L1383" s="3">
        <v>0</v>
      </c>
      <c r="M1383" s="3">
        <v>0</v>
      </c>
      <c r="N1383" s="3">
        <v>0</v>
      </c>
      <c r="O1383" s="3">
        <v>45100</v>
      </c>
      <c r="P1383" s="3">
        <v>-45100</v>
      </c>
      <c r="Q1383" s="3">
        <v>0</v>
      </c>
      <c r="R1383" s="3">
        <v>0</v>
      </c>
      <c r="S1383" s="3">
        <v>-94985</v>
      </c>
      <c r="T1383" s="3">
        <v>0</v>
      </c>
      <c r="U1383" s="3">
        <v>-51782</v>
      </c>
      <c r="V1383" s="3">
        <v>1423233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2803</v>
      </c>
      <c r="C1384" s="3" t="s"/>
      <c r="D1384" s="3" t="s">
        <v>2804</v>
      </c>
      <c r="E1384" s="3" t="s">
        <v>2026</v>
      </c>
      <c r="F1384" s="3" t="s">
        <v>41</v>
      </c>
      <c r="G1384" s="3" t="s">
        <v>5</v>
      </c>
      <c r="H1384" s="3">
        <v>21620000</v>
      </c>
      <c r="I1384" s="3">
        <v>-20000000</v>
      </c>
      <c r="J1384" s="3">
        <v>0</v>
      </c>
      <c r="K1384" s="3">
        <v>0</v>
      </c>
      <c r="L1384" s="3">
        <v>-70000</v>
      </c>
      <c r="M1384" s="3">
        <v>0</v>
      </c>
      <c r="N1384" s="3">
        <v>0</v>
      </c>
      <c r="O1384" s="3">
        <v>42500</v>
      </c>
      <c r="P1384" s="3">
        <v>-42500</v>
      </c>
      <c r="Q1384" s="3">
        <v>0</v>
      </c>
      <c r="R1384" s="3">
        <v>0</v>
      </c>
      <c r="S1384" s="3">
        <v>-93775</v>
      </c>
      <c r="T1384" s="3">
        <v>0</v>
      </c>
      <c r="U1384" s="3">
        <v>-55800</v>
      </c>
      <c r="V1384" s="3">
        <v>1400425</v>
      </c>
      <c r="W1384" s="3" t="s">
        <v>198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2805</v>
      </c>
      <c r="C1385" s="3" t="s"/>
      <c r="D1385" s="3" t="s">
        <v>2806</v>
      </c>
      <c r="E1385" s="3" t="s">
        <v>2371</v>
      </c>
      <c r="F1385" s="3" t="s">
        <v>53</v>
      </c>
      <c r="G1385" s="3" t="s">
        <v>5</v>
      </c>
      <c r="H1385" s="3">
        <v>31700000</v>
      </c>
      <c r="I1385" s="3">
        <v>-30000000</v>
      </c>
      <c r="J1385" s="3">
        <v>0</v>
      </c>
      <c r="K1385" s="3">
        <v>0</v>
      </c>
      <c r="L1385" s="3">
        <v>-50000</v>
      </c>
      <c r="M1385" s="3">
        <v>0</v>
      </c>
      <c r="N1385" s="3">
        <v>0</v>
      </c>
      <c r="O1385" s="3">
        <v>57900</v>
      </c>
      <c r="P1385" s="3">
        <v>-57900</v>
      </c>
      <c r="Q1385" s="3">
        <v>0</v>
      </c>
      <c r="R1385" s="3">
        <v>0</v>
      </c>
      <c r="S1385" s="3">
        <v>-99825</v>
      </c>
      <c r="T1385" s="3">
        <v>0</v>
      </c>
      <c r="U1385" s="3">
        <v>-56100</v>
      </c>
      <c r="V1385" s="3">
        <v>1494075</v>
      </c>
      <c r="W1385" s="3" t="s">
        <v>2582</v>
      </c>
      <c r="X1385" s="3">
        <v>0</v>
      </c>
      <c r="Y1385" s="3">
        <v>0</v>
      </c>
      <c r="Z1385" s="3" t="s">
        <v>42</v>
      </c>
      <c r="AA1385" s="3" t="s">
        <v>101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2807</v>
      </c>
      <c r="C1386" s="3" t="s"/>
      <c r="D1386" s="3" t="s">
        <v>2808</v>
      </c>
      <c r="E1386" s="3" t="s">
        <v>1562</v>
      </c>
      <c r="F1386" s="3" t="s">
        <v>53</v>
      </c>
      <c r="G1386" s="3" t="s">
        <v>5</v>
      </c>
      <c r="H1386" s="3">
        <v>11620000</v>
      </c>
      <c r="I1386" s="3">
        <v>-10000000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32700</v>
      </c>
      <c r="P1386" s="3">
        <v>-32700</v>
      </c>
      <c r="Q1386" s="3">
        <v>0</v>
      </c>
      <c r="R1386" s="3">
        <v>0</v>
      </c>
      <c r="S1386" s="3">
        <v>-98010</v>
      </c>
      <c r="T1386" s="3">
        <v>0</v>
      </c>
      <c r="U1386" s="3">
        <v>-58320</v>
      </c>
      <c r="V1386" s="3">
        <v>1463670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2809</v>
      </c>
      <c r="C1387" s="3" t="s"/>
      <c r="D1387" s="3" t="s">
        <v>2810</v>
      </c>
      <c r="E1387" s="3" t="s">
        <v>1562</v>
      </c>
      <c r="F1387" s="3" t="s">
        <v>41</v>
      </c>
      <c r="G1387" s="3" t="s">
        <v>5</v>
      </c>
      <c r="H1387" s="3">
        <v>400000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32700</v>
      </c>
      <c r="P1387" s="3">
        <v>-32700</v>
      </c>
      <c r="Q1387" s="3">
        <v>0</v>
      </c>
      <c r="R1387" s="3">
        <v>0</v>
      </c>
      <c r="S1387" s="3">
        <v>-24200</v>
      </c>
      <c r="T1387" s="3">
        <v>0</v>
      </c>
      <c r="U1387" s="3">
        <v>-14400</v>
      </c>
      <c r="V1387" s="3">
        <v>361400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2811</v>
      </c>
      <c r="C1388" s="3" t="s"/>
      <c r="D1388" s="3" t="s">
        <v>2812</v>
      </c>
      <c r="E1388" s="3" t="s">
        <v>1761</v>
      </c>
      <c r="F1388" s="3" t="s">
        <v>53</v>
      </c>
      <c r="G1388" s="3" t="s">
        <v>5</v>
      </c>
      <c r="H1388" s="3">
        <v>21620000</v>
      </c>
      <c r="I1388" s="3">
        <v>-20000000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32800</v>
      </c>
      <c r="P1388" s="3">
        <v>-32800</v>
      </c>
      <c r="Q1388" s="3">
        <v>0</v>
      </c>
      <c r="R1388" s="3">
        <v>0</v>
      </c>
      <c r="S1388" s="3">
        <v>-98010</v>
      </c>
      <c r="T1388" s="3">
        <v>0</v>
      </c>
      <c r="U1388" s="3">
        <v>-57024</v>
      </c>
      <c r="V1388" s="3">
        <v>1464966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2813</v>
      </c>
      <c r="C1389" s="3" t="s"/>
      <c r="D1389" s="3" t="s">
        <v>2814</v>
      </c>
      <c r="E1389" s="3" t="s">
        <v>1278</v>
      </c>
      <c r="F1389" s="3" t="s">
        <v>93</v>
      </c>
      <c r="G1389" s="3" t="s">
        <v>5</v>
      </c>
      <c r="H1389" s="3">
        <v>11700000</v>
      </c>
      <c r="I1389" s="3">
        <v>-10000000</v>
      </c>
      <c r="J1389" s="3">
        <v>0</v>
      </c>
      <c r="K1389" s="3">
        <v>0</v>
      </c>
      <c r="L1389" s="3">
        <v>-70000</v>
      </c>
      <c r="M1389" s="3">
        <v>0</v>
      </c>
      <c r="N1389" s="3">
        <v>0</v>
      </c>
      <c r="O1389" s="3">
        <v>32700</v>
      </c>
      <c r="P1389" s="3">
        <v>-32700</v>
      </c>
      <c r="Q1389" s="3">
        <v>0</v>
      </c>
      <c r="R1389" s="3">
        <v>0</v>
      </c>
      <c r="S1389" s="3">
        <v>-98615</v>
      </c>
      <c r="T1389" s="3">
        <v>0</v>
      </c>
      <c r="U1389" s="3">
        <v>-59600</v>
      </c>
      <c r="V1389" s="3">
        <v>1471785</v>
      </c>
      <c r="W1389" s="3" t="s">
        <v>198</v>
      </c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2815</v>
      </c>
      <c r="C1390" s="3" t="s"/>
      <c r="D1390" s="3" t="s">
        <v>2816</v>
      </c>
      <c r="E1390" s="3" t="s">
        <v>2371</v>
      </c>
      <c r="F1390" s="3" t="s">
        <v>53</v>
      </c>
      <c r="G1390" s="3" t="s">
        <v>5</v>
      </c>
      <c r="H1390" s="3">
        <v>31620000</v>
      </c>
      <c r="I1390" s="3">
        <v>-30000000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12800</v>
      </c>
      <c r="P1390" s="3">
        <v>-12800</v>
      </c>
      <c r="Q1390" s="3">
        <v>0</v>
      </c>
      <c r="R1390" s="3">
        <v>0</v>
      </c>
      <c r="S1390" s="3">
        <v>-98010</v>
      </c>
      <c r="T1390" s="3">
        <v>0</v>
      </c>
      <c r="U1390" s="3">
        <v>-55080</v>
      </c>
      <c r="V1390" s="3">
        <v>1466910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2817</v>
      </c>
      <c r="C1391" s="3" t="s"/>
      <c r="D1391" s="3" t="s">
        <v>2818</v>
      </c>
      <c r="E1391" s="3" t="s">
        <v>1761</v>
      </c>
      <c r="F1391" s="3" t="s">
        <v>41</v>
      </c>
      <c r="G1391" s="3" t="s">
        <v>5</v>
      </c>
      <c r="H1391" s="3">
        <v>750000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12800</v>
      </c>
      <c r="P1391" s="3">
        <v>-12800</v>
      </c>
      <c r="Q1391" s="3">
        <v>0</v>
      </c>
      <c r="R1391" s="3">
        <v>0</v>
      </c>
      <c r="S1391" s="3">
        <v>-45375</v>
      </c>
      <c r="T1391" s="3">
        <v>0</v>
      </c>
      <c r="U1391" s="3">
        <v>-26400</v>
      </c>
      <c r="V1391" s="3">
        <v>678225</v>
      </c>
      <c r="W1391" s="3" t="s"/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2819</v>
      </c>
      <c r="C1392" s="3" t="s"/>
      <c r="D1392" s="3" t="s">
        <v>2820</v>
      </c>
      <c r="E1392" s="3" t="s">
        <v>1761</v>
      </c>
      <c r="F1392" s="3" t="s">
        <v>53</v>
      </c>
      <c r="G1392" s="3" t="s">
        <v>5</v>
      </c>
      <c r="H1392" s="3">
        <v>350000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28700</v>
      </c>
      <c r="P1392" s="3">
        <v>-28700</v>
      </c>
      <c r="Q1392" s="3">
        <v>0</v>
      </c>
      <c r="R1392" s="3">
        <v>0</v>
      </c>
      <c r="S1392" s="3">
        <v>-21175</v>
      </c>
      <c r="T1392" s="3">
        <v>0</v>
      </c>
      <c r="U1392" s="3">
        <v>-12600</v>
      </c>
      <c r="V1392" s="3">
        <v>316225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2821</v>
      </c>
      <c r="C1393" s="3" t="s"/>
      <c r="D1393" s="3" t="s">
        <v>2822</v>
      </c>
      <c r="E1393" s="3" t="s">
        <v>1761</v>
      </c>
      <c r="F1393" s="3" t="s">
        <v>41</v>
      </c>
      <c r="G1393" s="3" t="s">
        <v>5</v>
      </c>
      <c r="H1393" s="3">
        <v>350000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42500</v>
      </c>
      <c r="P1393" s="3">
        <v>-42500</v>
      </c>
      <c r="Q1393" s="3">
        <v>0</v>
      </c>
      <c r="R1393" s="3">
        <v>0</v>
      </c>
      <c r="S1393" s="3">
        <v>-21175</v>
      </c>
      <c r="T1393" s="3">
        <v>0</v>
      </c>
      <c r="U1393" s="3">
        <v>-12576</v>
      </c>
      <c r="V1393" s="3">
        <v>316249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2823</v>
      </c>
      <c r="C1394" s="3" t="s"/>
      <c r="D1394" s="3" t="s">
        <v>2824</v>
      </c>
      <c r="E1394" s="3" t="s">
        <v>2517</v>
      </c>
      <c r="F1394" s="3" t="s">
        <v>41</v>
      </c>
      <c r="G1394" s="3" t="s">
        <v>5</v>
      </c>
      <c r="H1394" s="3">
        <v>350000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12800</v>
      </c>
      <c r="P1394" s="3">
        <v>-12800</v>
      </c>
      <c r="Q1394" s="3">
        <v>0</v>
      </c>
      <c r="R1394" s="3">
        <v>0</v>
      </c>
      <c r="S1394" s="3">
        <v>-21175</v>
      </c>
      <c r="T1394" s="3">
        <v>0</v>
      </c>
      <c r="U1394" s="3">
        <v>-12880</v>
      </c>
      <c r="V1394" s="3">
        <v>315945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2825</v>
      </c>
      <c r="C1395" s="3" t="s"/>
      <c r="D1395" s="3" t="s">
        <v>2826</v>
      </c>
      <c r="E1395" s="3" t="s">
        <v>1278</v>
      </c>
      <c r="F1395" s="3" t="s">
        <v>53</v>
      </c>
      <c r="G1395" s="3" t="s">
        <v>5</v>
      </c>
      <c r="H1395" s="3">
        <v>11400000</v>
      </c>
      <c r="I1395" s="3">
        <v>-10000000</v>
      </c>
      <c r="J1395" s="3">
        <v>0</v>
      </c>
      <c r="K1395" s="3">
        <v>0</v>
      </c>
      <c r="L1395" s="3">
        <v>-70000</v>
      </c>
      <c r="M1395" s="3">
        <v>0</v>
      </c>
      <c r="N1395" s="3">
        <v>0</v>
      </c>
      <c r="O1395" s="3">
        <v>43900</v>
      </c>
      <c r="P1395" s="3">
        <v>-43900</v>
      </c>
      <c r="Q1395" s="3">
        <v>0</v>
      </c>
      <c r="R1395" s="3">
        <v>0</v>
      </c>
      <c r="S1395" s="3">
        <v>-80465</v>
      </c>
      <c r="T1395" s="3">
        <v>0</v>
      </c>
      <c r="U1395" s="3">
        <v>-53200</v>
      </c>
      <c r="V1395" s="3">
        <v>1196335</v>
      </c>
      <c r="W1395" s="3" t="s">
        <v>198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2827</v>
      </c>
      <c r="C1396" s="3" t="s"/>
      <c r="D1396" s="3" t="s">
        <v>2828</v>
      </c>
      <c r="E1396" s="3" t="s">
        <v>1761</v>
      </c>
      <c r="F1396" s="3" t="s">
        <v>93</v>
      </c>
      <c r="G1396" s="3" t="s">
        <v>5</v>
      </c>
      <c r="H1396" s="3">
        <v>21750000</v>
      </c>
      <c r="I1396" s="3">
        <v>-20000000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12800</v>
      </c>
      <c r="P1396" s="3">
        <v>-12800</v>
      </c>
      <c r="Q1396" s="3">
        <v>0</v>
      </c>
      <c r="R1396" s="3">
        <v>0</v>
      </c>
      <c r="S1396" s="3">
        <v>-105875</v>
      </c>
      <c r="T1396" s="3">
        <v>0</v>
      </c>
      <c r="U1396" s="3">
        <v>-50000</v>
      </c>
      <c r="V1396" s="3">
        <v>1594125</v>
      </c>
      <c r="W1396" s="3" t="s"/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2829</v>
      </c>
      <c r="C1397" s="3" t="s"/>
      <c r="D1397" s="3" t="s">
        <v>2830</v>
      </c>
      <c r="E1397" s="3" t="s">
        <v>1761</v>
      </c>
      <c r="F1397" s="3" t="s">
        <v>53</v>
      </c>
      <c r="G1397" s="3" t="s">
        <v>5</v>
      </c>
      <c r="H1397" s="3">
        <v>1750000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28700</v>
      </c>
      <c r="P1397" s="3">
        <v>-28700</v>
      </c>
      <c r="Q1397" s="3">
        <v>0</v>
      </c>
      <c r="R1397" s="3">
        <v>0</v>
      </c>
      <c r="S1397" s="3">
        <v>-105875</v>
      </c>
      <c r="T1397" s="3">
        <v>0</v>
      </c>
      <c r="U1397" s="3">
        <v>-63000</v>
      </c>
      <c r="V1397" s="3">
        <v>1581125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2831</v>
      </c>
      <c r="C1398" s="3" t="s"/>
      <c r="D1398" s="3" t="s">
        <v>2765</v>
      </c>
      <c r="E1398" s="3" t="s">
        <v>1852</v>
      </c>
      <c r="F1398" s="3" t="s">
        <v>53</v>
      </c>
      <c r="G1398" s="3" t="s">
        <v>5</v>
      </c>
      <c r="H1398" s="3">
        <v>450000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32800</v>
      </c>
      <c r="P1398" s="3">
        <v>-32800</v>
      </c>
      <c r="Q1398" s="3">
        <v>0</v>
      </c>
      <c r="R1398" s="3">
        <v>0</v>
      </c>
      <c r="S1398" s="3">
        <v>-27225</v>
      </c>
      <c r="T1398" s="3">
        <v>0</v>
      </c>
      <c r="U1398" s="3">
        <v>-18000</v>
      </c>
      <c r="V1398" s="3">
        <v>404775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2832</v>
      </c>
      <c r="C1399" s="3" t="s"/>
      <c r="D1399" s="3" t="s">
        <v>2833</v>
      </c>
      <c r="E1399" s="3" t="s">
        <v>1666</v>
      </c>
      <c r="F1399" s="3" t="s">
        <v>53</v>
      </c>
      <c r="G1399" s="3" t="s">
        <v>5</v>
      </c>
      <c r="H1399" s="3">
        <v>1620000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25800</v>
      </c>
      <c r="P1399" s="3">
        <v>-25800</v>
      </c>
      <c r="Q1399" s="3">
        <v>0</v>
      </c>
      <c r="R1399" s="3">
        <v>0</v>
      </c>
      <c r="S1399" s="3">
        <v>-98010</v>
      </c>
      <c r="T1399" s="3">
        <v>0</v>
      </c>
      <c r="U1399" s="3">
        <v>-58800</v>
      </c>
      <c r="V1399" s="3">
        <v>1463190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2834</v>
      </c>
      <c r="C1400" s="3" t="s"/>
      <c r="D1400" s="3" t="s">
        <v>2833</v>
      </c>
      <c r="E1400" s="3" t="s">
        <v>1666</v>
      </c>
      <c r="F1400" s="3" t="s">
        <v>53</v>
      </c>
      <c r="G1400" s="3" t="s">
        <v>5</v>
      </c>
      <c r="H1400" s="3">
        <v>11650000</v>
      </c>
      <c r="I1400" s="3">
        <v>-10000000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25800</v>
      </c>
      <c r="P1400" s="3">
        <v>-25800</v>
      </c>
      <c r="Q1400" s="3">
        <v>0</v>
      </c>
      <c r="R1400" s="3">
        <v>0</v>
      </c>
      <c r="S1400" s="3">
        <v>-99825</v>
      </c>
      <c r="T1400" s="3">
        <v>0</v>
      </c>
      <c r="U1400" s="3">
        <v>-61200</v>
      </c>
      <c r="V1400" s="3">
        <v>1488975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2835</v>
      </c>
      <c r="C1401" s="3" t="s"/>
      <c r="D1401" s="3" t="s">
        <v>2836</v>
      </c>
      <c r="E1401" s="3" t="s">
        <v>1761</v>
      </c>
      <c r="F1401" s="3" t="s">
        <v>93</v>
      </c>
      <c r="G1401" s="3" t="s">
        <v>5</v>
      </c>
      <c r="H1401" s="3">
        <v>21620000</v>
      </c>
      <c r="I1401" s="3">
        <v>-20000000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12800</v>
      </c>
      <c r="P1401" s="3">
        <v>-12800</v>
      </c>
      <c r="Q1401" s="3">
        <v>0</v>
      </c>
      <c r="R1401" s="3">
        <v>0</v>
      </c>
      <c r="S1401" s="3">
        <v>-98010</v>
      </c>
      <c r="T1401" s="3">
        <v>0</v>
      </c>
      <c r="U1401" s="3">
        <v>-58320</v>
      </c>
      <c r="V1401" s="3">
        <v>1463670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2837</v>
      </c>
      <c r="C1402" s="3" t="s"/>
      <c r="D1402" s="3" t="s">
        <v>2838</v>
      </c>
      <c r="E1402" s="3" t="s">
        <v>1761</v>
      </c>
      <c r="F1402" s="3" t="s">
        <v>53</v>
      </c>
      <c r="G1402" s="3" t="s">
        <v>5</v>
      </c>
      <c r="H1402" s="3">
        <v>21750000</v>
      </c>
      <c r="I1402" s="3">
        <v>-20000000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12800</v>
      </c>
      <c r="P1402" s="3">
        <v>-12800</v>
      </c>
      <c r="Q1402" s="3">
        <v>0</v>
      </c>
      <c r="R1402" s="3">
        <v>0</v>
      </c>
      <c r="S1402" s="3">
        <v>-105875</v>
      </c>
      <c r="T1402" s="3">
        <v>0</v>
      </c>
      <c r="U1402" s="3">
        <v>-61600</v>
      </c>
      <c r="V1402" s="3">
        <v>1582525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2839</v>
      </c>
      <c r="C1403" s="3" t="s"/>
      <c r="D1403" s="3" t="s">
        <v>2840</v>
      </c>
      <c r="E1403" s="3" t="s">
        <v>1852</v>
      </c>
      <c r="F1403" s="3" t="s">
        <v>53</v>
      </c>
      <c r="G1403" s="3" t="s">
        <v>5</v>
      </c>
      <c r="H1403" s="3">
        <v>400000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28700</v>
      </c>
      <c r="O1403" s="3">
        <v>0</v>
      </c>
      <c r="P1403" s="3">
        <v>-28700</v>
      </c>
      <c r="Q1403" s="3">
        <v>0</v>
      </c>
      <c r="R1403" s="3">
        <v>0</v>
      </c>
      <c r="S1403" s="3">
        <v>-24200</v>
      </c>
      <c r="T1403" s="3">
        <v>0</v>
      </c>
      <c r="U1403" s="3">
        <v>-15548</v>
      </c>
      <c r="V1403" s="3">
        <v>360252</v>
      </c>
      <c r="W1403" s="3" t="s"/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2841</v>
      </c>
      <c r="C1404" s="3" t="s"/>
      <c r="D1404" s="3" t="s">
        <v>2842</v>
      </c>
      <c r="E1404" s="3" t="s">
        <v>1852</v>
      </c>
      <c r="F1404" s="3" t="s">
        <v>53</v>
      </c>
      <c r="G1404" s="3" t="s">
        <v>5</v>
      </c>
      <c r="H1404" s="3">
        <v>20880000</v>
      </c>
      <c r="I1404" s="3">
        <v>-20000000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12800</v>
      </c>
      <c r="P1404" s="3">
        <v>-12800</v>
      </c>
      <c r="Q1404" s="3">
        <v>0</v>
      </c>
      <c r="R1404" s="3">
        <v>0</v>
      </c>
      <c r="S1404" s="3">
        <v>-53240</v>
      </c>
      <c r="T1404" s="3">
        <v>0</v>
      </c>
      <c r="U1404" s="3">
        <v>-35200</v>
      </c>
      <c r="V1404" s="3">
        <v>791560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2843</v>
      </c>
      <c r="C1405" s="3" t="s"/>
      <c r="D1405" s="3" t="s">
        <v>2844</v>
      </c>
      <c r="E1405" s="3" t="s">
        <v>2026</v>
      </c>
      <c r="F1405" s="3" t="s">
        <v>53</v>
      </c>
      <c r="G1405" s="3" t="s">
        <v>5</v>
      </c>
      <c r="H1405" s="3">
        <v>1750000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12800</v>
      </c>
      <c r="P1405" s="3">
        <v>-12800</v>
      </c>
      <c r="Q1405" s="3">
        <v>0</v>
      </c>
      <c r="R1405" s="3">
        <v>0</v>
      </c>
      <c r="S1405" s="3">
        <v>-105875</v>
      </c>
      <c r="T1405" s="3">
        <v>0</v>
      </c>
      <c r="U1405" s="3">
        <v>-64000</v>
      </c>
      <c r="V1405" s="3">
        <v>1580125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2845</v>
      </c>
      <c r="C1406" s="3" t="s"/>
      <c r="D1406" s="3" t="s">
        <v>2846</v>
      </c>
      <c r="E1406" s="3" t="s">
        <v>2371</v>
      </c>
      <c r="F1406" s="3" t="s">
        <v>53</v>
      </c>
      <c r="G1406" s="3" t="s">
        <v>5</v>
      </c>
      <c r="H1406" s="3">
        <v>2400000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37700</v>
      </c>
      <c r="P1406" s="3">
        <v>-37700</v>
      </c>
      <c r="Q1406" s="3">
        <v>0</v>
      </c>
      <c r="R1406" s="3">
        <v>0</v>
      </c>
      <c r="S1406" s="3">
        <v>-145200</v>
      </c>
      <c r="T1406" s="3">
        <v>0</v>
      </c>
      <c r="U1406" s="3">
        <v>-86400</v>
      </c>
      <c r="V1406" s="3">
        <v>2168400</v>
      </c>
      <c r="W1406" s="3" t="s"/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2847</v>
      </c>
      <c r="C1407" s="3" t="s"/>
      <c r="D1407" s="3" t="s">
        <v>2848</v>
      </c>
      <c r="E1407" s="3" t="s">
        <v>2371</v>
      </c>
      <c r="F1407" s="3" t="s">
        <v>53</v>
      </c>
      <c r="G1407" s="3" t="s">
        <v>5</v>
      </c>
      <c r="H1407" s="3">
        <v>31620000</v>
      </c>
      <c r="I1407" s="3">
        <v>-30097000</v>
      </c>
      <c r="J1407" s="3">
        <v>0</v>
      </c>
      <c r="K1407" s="3">
        <v>47000</v>
      </c>
      <c r="L1407" s="3">
        <v>0</v>
      </c>
      <c r="M1407" s="3">
        <v>0</v>
      </c>
      <c r="N1407" s="3">
        <v>0</v>
      </c>
      <c r="O1407" s="3">
        <v>57900</v>
      </c>
      <c r="P1407" s="3">
        <v>-57900</v>
      </c>
      <c r="Q1407" s="3">
        <v>0</v>
      </c>
      <c r="R1407" s="3">
        <v>0</v>
      </c>
      <c r="S1407" s="3">
        <v>-94985</v>
      </c>
      <c r="T1407" s="3">
        <v>0</v>
      </c>
      <c r="U1407" s="3">
        <v>-51782</v>
      </c>
      <c r="V1407" s="3">
        <v>1423233</v>
      </c>
      <c r="W1407" s="3" t="s"/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2849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2850</v>
      </c>
      <c r="B6" s="5" t="s"/>
      <c r="C6" s="5" t="s"/>
      <c r="D6" s="8" t="s">
        <v>2851</v>
      </c>
    </row>
    <row r="7">
      <c r="A7" s="9" t="s">
        <v>2852</v>
      </c>
      <c r="B7" s="9" t="s"/>
      <c r="C7" s="9" t="s"/>
      <c r="D7" s="10">
        <v>2009192870</v>
      </c>
    </row>
    <row r="8">
      <c r="A8" s="11" t="s">
        <v>2853</v>
      </c>
      <c r="B8" s="11" t="s"/>
      <c r="C8" s="11" t="s"/>
      <c r="D8" s="12">
        <v>2073539000</v>
      </c>
    </row>
    <row r="9">
      <c r="A9" s="2" t="s"/>
      <c r="B9" s="2" t="s">
        <v>15</v>
      </c>
      <c r="C9" s="2">
        <v>20753740000</v>
      </c>
      <c r="D9" s="2" t="s"/>
    </row>
    <row r="10">
      <c r="A10" s="2" t="s"/>
      <c r="B10" s="2" t="s">
        <v>16</v>
      </c>
      <c r="C10" s="2">
        <v>-18667581000</v>
      </c>
      <c r="D10" s="2" t="s"/>
    </row>
    <row r="11">
      <c r="A11" s="2" t="s"/>
      <c r="B11" s="2" t="s">
        <v>17</v>
      </c>
      <c r="C11" s="2">
        <v>-12620000</v>
      </c>
      <c r="D11" s="2" t="s"/>
    </row>
    <row r="12">
      <c r="A12" s="2" t="s"/>
      <c r="B12" s="2" t="s"/>
      <c r="C12" s="2" t="s"/>
      <c r="D12" s="2" t="s"/>
    </row>
    <row r="13">
      <c r="A13" s="11" t="s">
        <v>2854</v>
      </c>
      <c r="B13" s="11" t="s"/>
      <c r="C13" s="11" t="s"/>
      <c r="D13" s="12">
        <v>-64346130</v>
      </c>
    </row>
    <row r="14">
      <c r="A14" s="2" t="s"/>
      <c r="B14" s="2" t="s">
        <v>18</v>
      </c>
      <c r="C14" s="2">
        <v>4184000</v>
      </c>
      <c r="D14" s="2" t="s"/>
    </row>
    <row r="15">
      <c r="A15" s="2" t="s"/>
      <c r="B15" s="2" t="s">
        <v>19</v>
      </c>
      <c r="C15" s="2">
        <v>-68530130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2855</v>
      </c>
      <c r="B18" s="9" t="s"/>
      <c r="C18" s="9" t="s"/>
      <c r="D18" s="10">
        <v>-194678415</v>
      </c>
    </row>
    <row r="19">
      <c r="A19" s="11" t="s">
        <v>2856</v>
      </c>
      <c r="B19" s="11" t="s"/>
      <c r="C19" s="11" t="s"/>
      <c r="D19" s="12">
        <v>0</v>
      </c>
    </row>
    <row r="20">
      <c r="A20" s="2" t="s"/>
      <c r="B20" s="2" t="s">
        <v>21</v>
      </c>
      <c r="C20" s="2">
        <v>1496875</v>
      </c>
      <c r="D20" s="2" t="s"/>
    </row>
    <row r="21">
      <c r="A21" s="2" t="s"/>
      <c r="B21" s="2" t="s">
        <v>2857</v>
      </c>
      <c r="C21" s="2">
        <v>0</v>
      </c>
      <c r="D21" s="2" t="s"/>
    </row>
    <row r="22">
      <c r="A22" s="2" t="s"/>
      <c r="B22" s="2" t="s">
        <v>22</v>
      </c>
      <c r="C22" s="2">
        <v>38955400</v>
      </c>
      <c r="D22" s="2" t="s"/>
    </row>
    <row r="23">
      <c r="A23" s="2" t="s"/>
      <c r="B23" s="2" t="s">
        <v>23</v>
      </c>
      <c r="C23" s="2">
        <v>-40452275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2858</v>
      </c>
      <c r="B26" s="11" t="s"/>
      <c r="C26" s="11" t="s"/>
      <c r="D26" s="12">
        <v>-194678415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-121556171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-73122244</v>
      </c>
      <c r="D30" s="2" t="s"/>
    </row>
    <row r="31">
      <c r="A31" s="2" t="s"/>
      <c r="B31" s="2" t="s">
        <v>2859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2860</v>
      </c>
      <c r="B34" s="13" t="s"/>
      <c r="C34" s="13" t="s"/>
      <c r="D34" s="14">
        <v>1814514455</v>
      </c>
    </row>
    <row r="35">
      <c r="A35" s="4" t="s"/>
      <c r="B35" s="1" t="s"/>
      <c r="C35" s="1" t="s"/>
      <c r="D35" s="1" t="s"/>
    </row>
    <row r="36">
      <c r="A36" s="13" t="s">
        <v>2861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