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<sst xmlns="http://schemas.openxmlformats.org/spreadsheetml/2006/main" count="1769" uniqueCount="1769">
  <si>
    <t>Người Bán</t>
  </si>
  <si>
    <t>Từ</t>
  </si>
  <si>
    <t>Đến</t>
  </si>
  <si>
    <t>loreal_professionnel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</si>
  <si>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</si>
  <si>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</si>
  <si>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</si>
  <si>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</si>
  <si>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</si>
  <si>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</si>
  <si>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</si>
  <si>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</si>
  <si>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</si>
  <si>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</si>
  <si>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</si>
  <si>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</si>
  <si>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</si>
  <si>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</si>
  <si>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</si>
  <si>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</si>
  <si>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</si>
  <si>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</si>
  <si>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</si>
  <si>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</si>
  <si>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</si>
  <si>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</si>
  <si>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</si>
  <si>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</si>
  <si>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</si>
  <si>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</si>
  <si>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</si>
  <si>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</si>
  <si>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</si>
  <si>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</si>
  <si>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</si>
  <si>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</si>
  <si>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</si>
  <si>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</si>
  <si>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230926C1VWPQB3</t>
  </si>
  <si>
    <t>thuytrang0374</t>
  </si>
  <si>
    <t>2023-09-26</t>
  </si>
  <si>
    <t>Thanh toán khi nhận hàng</t>
  </si>
  <si>
    <t>SBCPPD91</t>
  </si>
  <si>
    <t>Nhanh</t>
  </si>
  <si>
    <t>SPX Express</t>
  </si>
  <si>
    <t>230929KMUMDPYH</t>
  </si>
  <si>
    <t>phamcaongocbich</t>
  </si>
  <si>
    <t>2023-09-29</t>
  </si>
  <si>
    <t>SFP-704076212568064</t>
  </si>
  <si>
    <t>230928FFDHWSTW</t>
  </si>
  <si>
    <t>lehoangbike</t>
  </si>
  <si>
    <t>2023-09-27</t>
  </si>
  <si>
    <t>Ví ShopeePay</t>
  </si>
  <si>
    <t>230926CDN7RDCA</t>
  </si>
  <si>
    <t>phuongsimi</t>
  </si>
  <si>
    <t>Thẻ Tín dụng/Ghi nợ</t>
  </si>
  <si>
    <t>Giao Hàng Nhanh</t>
  </si>
  <si>
    <t>230927DRFGRCQS</t>
  </si>
  <si>
    <t>dothiphuongthuy1</t>
  </si>
  <si>
    <t>230920TS4ARMUR</t>
  </si>
  <si>
    <t>miendonganhquoc</t>
  </si>
  <si>
    <t>2023-09-20</t>
  </si>
  <si>
    <t>230929J3DX2NTX</t>
  </si>
  <si>
    <t>vothithuthao19999</t>
  </si>
  <si>
    <t>Tài khoản ngân hàng đã liên kết Ví ShopeePay</t>
  </si>
  <si>
    <t>230926C9YU6HUH</t>
  </si>
  <si>
    <t>novakdjokovic2205</t>
  </si>
  <si>
    <t>230929KY6UGCST</t>
  </si>
  <si>
    <t>buithicamngoc1989</t>
  </si>
  <si>
    <t>230919QM226FMX</t>
  </si>
  <si>
    <t>dochoitinhoc</t>
  </si>
  <si>
    <t>2023-09-19</t>
  </si>
  <si>
    <t>230921VKKYCMS1</t>
  </si>
  <si>
    <t>roudoudou_workshop</t>
  </si>
  <si>
    <t>2023-09-21</t>
  </si>
  <si>
    <t>230919QY71918V</t>
  </si>
  <si>
    <t>hunghuyen133</t>
  </si>
  <si>
    <t>230921W0DKM6RS</t>
  </si>
  <si>
    <t>kimdung_le</t>
  </si>
  <si>
    <t>230921V7YXN1SK</t>
  </si>
  <si>
    <t>mailuck2016</t>
  </si>
  <si>
    <t>230920SCBSG1K3</t>
  </si>
  <si>
    <t>nhdng509</t>
  </si>
  <si>
    <t>230921VHN6X2TE</t>
  </si>
  <si>
    <t>tuanduytuyet</t>
  </si>
  <si>
    <t>230920TMNPF00M</t>
  </si>
  <si>
    <t>nkphung03</t>
  </si>
  <si>
    <t>23092596RJVYD4</t>
  </si>
  <si>
    <t>do_thu_hien11</t>
  </si>
  <si>
    <t>2023-09-25</t>
  </si>
  <si>
    <t>230928FMH0V3YY</t>
  </si>
  <si>
    <t>dausex</t>
  </si>
  <si>
    <t>2023-09-28</t>
  </si>
  <si>
    <t>2023-10-02</t>
  </si>
  <si>
    <t>230927ENFCEAQ1</t>
  </si>
  <si>
    <t>sinontv012</t>
  </si>
  <si>
    <t>2309245BFBFSN1</t>
  </si>
  <si>
    <t>andy.truong789</t>
  </si>
  <si>
    <t>2023-09-23</t>
  </si>
  <si>
    <t>230930PQCBP37X</t>
  </si>
  <si>
    <t>lnmthuu</t>
  </si>
  <si>
    <t>2023-09-30</t>
  </si>
  <si>
    <t>230929K8EAY73J</t>
  </si>
  <si>
    <t>dangkhoa167602</t>
  </si>
  <si>
    <t>230930NPA1TPPJ</t>
  </si>
  <si>
    <t>uth711</t>
  </si>
  <si>
    <t>230928HRQQ2660</t>
  </si>
  <si>
    <t>lebien.vo</t>
  </si>
  <si>
    <t>230927EK0C727H</t>
  </si>
  <si>
    <t>quyenquyen.ong</t>
  </si>
  <si>
    <t>230929KF22UWMW</t>
  </si>
  <si>
    <t>baonhisoc</t>
  </si>
  <si>
    <t>230927ET83XEPC</t>
  </si>
  <si>
    <t>thihunhvn919</t>
  </si>
  <si>
    <t>230927FBY1R430</t>
  </si>
  <si>
    <t>vn5765_37991</t>
  </si>
  <si>
    <t>230926C85FWR4R</t>
  </si>
  <si>
    <t>nguyenthanhlam779</t>
  </si>
  <si>
    <t>23092599NBPVSM</t>
  </si>
  <si>
    <t>upmqvo4wmy</t>
  </si>
  <si>
    <t>23092100M053RF</t>
  </si>
  <si>
    <t>tramy_ly</t>
  </si>
  <si>
    <t>230929KUCRBJVM</t>
  </si>
  <si>
    <t>mabaozhu</t>
  </si>
  <si>
    <t>230926CGQRJ9S9</t>
  </si>
  <si>
    <t>minhminh987654321</t>
  </si>
  <si>
    <t>230921V2B6MAPT</t>
  </si>
  <si>
    <t>uqm8gurrrh</t>
  </si>
  <si>
    <t>230918N17J88E0</t>
  </si>
  <si>
    <t>65tl5nbofdx8ibch9hxl7obv2j_a</t>
  </si>
  <si>
    <t>2023-09-18</t>
  </si>
  <si>
    <t>230920SMNJDCBB</t>
  </si>
  <si>
    <t>ha230187</t>
  </si>
  <si>
    <t>2309221P1PGV6H</t>
  </si>
  <si>
    <t>lindachungo</t>
  </si>
  <si>
    <t>2023-09-22</t>
  </si>
  <si>
    <t>230921U8E2FB57</t>
  </si>
  <si>
    <t>1t8itt87n3</t>
  </si>
  <si>
    <t>23092592VA2W0U</t>
  </si>
  <si>
    <t>vdtd247</t>
  </si>
  <si>
    <t>2023-10-03</t>
  </si>
  <si>
    <t>2309245PCC0JM6</t>
  </si>
  <si>
    <t>linh.duong.phan</t>
  </si>
  <si>
    <t>2023-09-24</t>
  </si>
  <si>
    <t>230929JYF78BN8</t>
  </si>
  <si>
    <t>mesukem0310</t>
  </si>
  <si>
    <t>230928HKJNJRDU</t>
  </si>
  <si>
    <t>su.store_97</t>
  </si>
  <si>
    <t>230928H6H3NRUH</t>
  </si>
  <si>
    <t>baochi35</t>
  </si>
  <si>
    <t>230929JY4D1YM5</t>
  </si>
  <si>
    <t>trag4trag</t>
  </si>
  <si>
    <t>231001S6BXQW8F</t>
  </si>
  <si>
    <t>nguyenbich0987448223</t>
  </si>
  <si>
    <t>230930NMHYVWQ5</t>
  </si>
  <si>
    <t>thulan060695</t>
  </si>
  <si>
    <t>230928GFTRMWXC</t>
  </si>
  <si>
    <t>ngoc.lazy01</t>
  </si>
  <si>
    <t>230927E5DTNV3N</t>
  </si>
  <si>
    <t>nguyenquynhhuong.</t>
  </si>
  <si>
    <t>Apple Pay</t>
  </si>
  <si>
    <t>23092359A524EY</t>
  </si>
  <si>
    <t>phanhvp</t>
  </si>
  <si>
    <t>2309233QJ7KC3F</t>
  </si>
  <si>
    <t>phamnguyenthutrang9186</t>
  </si>
  <si>
    <t>2309221U30QKVE</t>
  </si>
  <si>
    <t>yenot2006</t>
  </si>
  <si>
    <t>23092212JJ5FCS</t>
  </si>
  <si>
    <t>duongxaxa</t>
  </si>
  <si>
    <t>2309234US81KDY</t>
  </si>
  <si>
    <t>ducbonv1990</t>
  </si>
  <si>
    <t>2309235086RPCX</t>
  </si>
  <si>
    <t>thuyanhggyy</t>
  </si>
  <si>
    <t>23092220F9X41T</t>
  </si>
  <si>
    <t>dungl233</t>
  </si>
  <si>
    <t>230909U45Y10RR</t>
  </si>
  <si>
    <t>min.swimwear</t>
  </si>
  <si>
    <t>2023-09-09</t>
  </si>
  <si>
    <t>LOREALLDA</t>
  </si>
  <si>
    <t>2309221SU2UX7C</t>
  </si>
  <si>
    <t>moonyeudoi</t>
  </si>
  <si>
    <t>231002UQYM3WYW</t>
  </si>
  <si>
    <t>phuonguyen06012004</t>
  </si>
  <si>
    <t>2023-10-04</t>
  </si>
  <si>
    <t>2309258ND75RCX</t>
  </si>
  <si>
    <t>duduvt203</t>
  </si>
  <si>
    <t>231003V5JPQYQR</t>
  </si>
  <si>
    <t>babeeshop</t>
  </si>
  <si>
    <t>SBCPPD10</t>
  </si>
  <si>
    <t>231001SB1VNWTQ</t>
  </si>
  <si>
    <t>uwp0kokrm6</t>
  </si>
  <si>
    <t>230930PBP6CC43</t>
  </si>
  <si>
    <t>thaithienphong1</t>
  </si>
  <si>
    <t>230930PTJUE1BH</t>
  </si>
  <si>
    <t>tudocuagauyeu0205</t>
  </si>
  <si>
    <t>230929M5FQABR3</t>
  </si>
  <si>
    <t>trinh.tran24</t>
  </si>
  <si>
    <t>2309245GCN0PJH</t>
  </si>
  <si>
    <t>chan240110</t>
  </si>
  <si>
    <t>2309246KQYDECN</t>
  </si>
  <si>
    <t>thao2016_</t>
  </si>
  <si>
    <t>Ninja Van</t>
  </si>
  <si>
    <t>2309245CEH358T</t>
  </si>
  <si>
    <t>linhha130697</t>
  </si>
  <si>
    <t>2309258N8T2S51</t>
  </si>
  <si>
    <t>meomun1919</t>
  </si>
  <si>
    <t>2309222HHW9NHG</t>
  </si>
  <si>
    <t>lioken93</t>
  </si>
  <si>
    <t>2309234TE8U9Y8</t>
  </si>
  <si>
    <t>mylinh28022001</t>
  </si>
  <si>
    <t>23092592K931J7</t>
  </si>
  <si>
    <t>ty1159</t>
  </si>
  <si>
    <t>231001S2HUJR27</t>
  </si>
  <si>
    <t>now.shoping</t>
  </si>
  <si>
    <t>2023-10-05</t>
  </si>
  <si>
    <t>231001R23MD0JW</t>
  </si>
  <si>
    <t>mecuasutin</t>
  </si>
  <si>
    <t>230929JX7A9BTW</t>
  </si>
  <si>
    <t>nnkt.060598</t>
  </si>
  <si>
    <t>230927F5W1A6N2</t>
  </si>
  <si>
    <t>thanh.truong17</t>
  </si>
  <si>
    <t>231001RKXHWYY3</t>
  </si>
  <si>
    <t>huyenmta1991</t>
  </si>
  <si>
    <t>231002SJT6N8VD</t>
  </si>
  <si>
    <t>mimeimei99</t>
  </si>
  <si>
    <t>SPayLater</t>
  </si>
  <si>
    <t>2309258WFKHH6S</t>
  </si>
  <si>
    <t>thaovibrio</t>
  </si>
  <si>
    <t>231003VG23D86Y</t>
  </si>
  <si>
    <t>ngoclathicam</t>
  </si>
  <si>
    <t>2309234QJBN8FW</t>
  </si>
  <si>
    <t>thuynguyen0795</t>
  </si>
  <si>
    <t>230930PBQFABFG</t>
  </si>
  <si>
    <t>boong1001</t>
  </si>
  <si>
    <t>23092599BH0XMG</t>
  </si>
  <si>
    <t>hnmlinh</t>
  </si>
  <si>
    <t>2309259W1S9EKK</t>
  </si>
  <si>
    <t>tuanledn</t>
  </si>
  <si>
    <t>2309247S796F9Q</t>
  </si>
  <si>
    <t>ngoc_1111</t>
  </si>
  <si>
    <t>2309259HQM891D</t>
  </si>
  <si>
    <t>songthapxd</t>
  </si>
  <si>
    <t>230925A416YST1</t>
  </si>
  <si>
    <t>thucdjole</t>
  </si>
  <si>
    <t>2309247AX8JGGM</t>
  </si>
  <si>
    <t>huynhduclam2203</t>
  </si>
  <si>
    <t>2309259NWF6KBE</t>
  </si>
  <si>
    <t>linhthchthb</t>
  </si>
  <si>
    <t>2309234SRA003C</t>
  </si>
  <si>
    <t>sieunhan024</t>
  </si>
  <si>
    <t>23092596A3E029</t>
  </si>
  <si>
    <t>sugariness</t>
  </si>
  <si>
    <t>23092464BC4R96</t>
  </si>
  <si>
    <t>jo1c03g4uv</t>
  </si>
  <si>
    <t>230925A4JCA7B2</t>
  </si>
  <si>
    <t>trinhtruong2507</t>
  </si>
  <si>
    <t>230926CCSMKKUQ</t>
  </si>
  <si>
    <t>seulbasic</t>
  </si>
  <si>
    <t>2310042PPXR6EB</t>
  </si>
  <si>
    <t>giangvo88</t>
  </si>
  <si>
    <t>2023-10-06</t>
  </si>
  <si>
    <t>2310030V0CTV3U</t>
  </si>
  <si>
    <t>shin2003</t>
  </si>
  <si>
    <t>231002STEQHUT3</t>
  </si>
  <si>
    <t>2fj7qxsx_5</t>
  </si>
  <si>
    <t>SFP-726253594230784</t>
  </si>
  <si>
    <t>231002THS95FTF</t>
  </si>
  <si>
    <t>dece_perfume</t>
  </si>
  <si>
    <t>231001S2T9ESB8</t>
  </si>
  <si>
    <t>babykid11399</t>
  </si>
  <si>
    <t>231002TGMM3FXX</t>
  </si>
  <si>
    <t>hiennguyen_82</t>
  </si>
  <si>
    <t>23092354W9336C</t>
  </si>
  <si>
    <t>sarumlk</t>
  </si>
  <si>
    <t>230926CCU2CTX8</t>
  </si>
  <si>
    <t>thuypham07_04_96</t>
  </si>
  <si>
    <t>230926BDUCV20H</t>
  </si>
  <si>
    <t>hientran854</t>
  </si>
  <si>
    <t>230926CFXGSK61</t>
  </si>
  <si>
    <t>m7v33fcqlr</t>
  </si>
  <si>
    <t>2309246H0R04BY</t>
  </si>
  <si>
    <t>ngtlam1225</t>
  </si>
  <si>
    <t>231002SMKYTX4B</t>
  </si>
  <si>
    <t>nhung.phcn.287</t>
  </si>
  <si>
    <t>23100559685X09</t>
  </si>
  <si>
    <t>tho_le_00</t>
  </si>
  <si>
    <t>2023-10-07</t>
  </si>
  <si>
    <t>231002TMNYYUSX</t>
  </si>
  <si>
    <t>lynlyn241295</t>
  </si>
  <si>
    <t>230930P95B0JCU</t>
  </si>
  <si>
    <t>teppychann</t>
  </si>
  <si>
    <t>230929KWK2111W</t>
  </si>
  <si>
    <t>minhthi250406</t>
  </si>
  <si>
    <t>231003141SPCEJ</t>
  </si>
  <si>
    <t>ha7777777</t>
  </si>
  <si>
    <t>230930NHE61Q73</t>
  </si>
  <si>
    <t>letran20</t>
  </si>
  <si>
    <t>231006824SCKP6</t>
  </si>
  <si>
    <t>thanhhang0811</t>
  </si>
  <si>
    <t>2310055VY956Q6</t>
  </si>
  <si>
    <t>123.order</t>
  </si>
  <si>
    <t>2310067PCH7TP4</t>
  </si>
  <si>
    <t>Số dư TK Shopee</t>
  </si>
  <si>
    <t>23100552JSTXNA</t>
  </si>
  <si>
    <t>vinhnguyen140995</t>
  </si>
  <si>
    <t>23100565KU6V55</t>
  </si>
  <si>
    <t>hanabikimotsu</t>
  </si>
  <si>
    <t>231003013GYABP</t>
  </si>
  <si>
    <t>trangzinzin</t>
  </si>
  <si>
    <t>23100568HBU2AN</t>
  </si>
  <si>
    <t>hongthamle2801</t>
  </si>
  <si>
    <t>230926CA6Y44X3</t>
  </si>
  <si>
    <t>thienkim499</t>
  </si>
  <si>
    <t>231001Q5BQANM3</t>
  </si>
  <si>
    <t>rosalyn_17</t>
  </si>
  <si>
    <t>2310056DH0NUXF</t>
  </si>
  <si>
    <t>helen_phan032000</t>
  </si>
  <si>
    <t>2023-10-08</t>
  </si>
  <si>
    <t>2310068D20GKWU</t>
  </si>
  <si>
    <t>heluuuooo</t>
  </si>
  <si>
    <t>231001RYN2RDN6</t>
  </si>
  <si>
    <t>hoangduy0910</t>
  </si>
  <si>
    <t>230928HJ9541QW</t>
  </si>
  <si>
    <t>vinh.vp11</t>
  </si>
  <si>
    <t>2310030RJR8R44</t>
  </si>
  <si>
    <t>dankhoi1212</t>
  </si>
  <si>
    <t>231005679X54ED</t>
  </si>
  <si>
    <t>bchphm263</t>
  </si>
  <si>
    <t>231002TTE0WSEM</t>
  </si>
  <si>
    <t>gynqq9xg8r</t>
  </si>
  <si>
    <t>2310067WQ7EFDP</t>
  </si>
  <si>
    <t>evanguyen161295</t>
  </si>
  <si>
    <t>231002UYEGRTFJ</t>
  </si>
  <si>
    <t>ntka9118</t>
  </si>
  <si>
    <t>2310067U7K8RKT</t>
  </si>
  <si>
    <t>pe.dona98</t>
  </si>
  <si>
    <t>2310042S0WSR1W</t>
  </si>
  <si>
    <t>tranglang01</t>
  </si>
  <si>
    <t>2310067HSGQW4F</t>
  </si>
  <si>
    <t>truongcamtu1985</t>
  </si>
  <si>
    <t>230926ACP5FGC3</t>
  </si>
  <si>
    <t>hadang475</t>
  </si>
  <si>
    <t>230928H2760YYS</t>
  </si>
  <si>
    <t>trang_thuy12</t>
  </si>
  <si>
    <t>230929J10APTUF</t>
  </si>
  <si>
    <t>tenshi26</t>
  </si>
  <si>
    <t>230927E5B7PY1C</t>
  </si>
  <si>
    <t>thuyquyen191</t>
  </si>
  <si>
    <t>230926CTF6FYAH</t>
  </si>
  <si>
    <t>phuong241623</t>
  </si>
  <si>
    <t>230928HAEY1MQK</t>
  </si>
  <si>
    <t>rainkissdl</t>
  </si>
  <si>
    <t>231002SQ2A4GBX</t>
  </si>
  <si>
    <t>nmt0211</t>
  </si>
  <si>
    <t>2023-10-09</t>
  </si>
  <si>
    <t>2310067VEGQANG</t>
  </si>
  <si>
    <t>khanhthy.duong</t>
  </si>
  <si>
    <t>23100567CYDXQC</t>
  </si>
  <si>
    <t>yosaraha</t>
  </si>
  <si>
    <t>2310042GA0B1SG</t>
  </si>
  <si>
    <t>rib41t8ma9</t>
  </si>
  <si>
    <t>2310067MMURYPJ</t>
  </si>
  <si>
    <t>dungnguyenthi537</t>
  </si>
  <si>
    <t>2310079354DKM1</t>
  </si>
  <si>
    <t>dungnguyen1105</t>
  </si>
  <si>
    <t>230929KHYEP7MV</t>
  </si>
  <si>
    <t>lantim</t>
  </si>
  <si>
    <t>231008BNWPDF22</t>
  </si>
  <si>
    <t>contho279</t>
  </si>
  <si>
    <t>2310079XKAAKY5</t>
  </si>
  <si>
    <t>annangocvy</t>
  </si>
  <si>
    <t>231007A5N3BVE7</t>
  </si>
  <si>
    <t>huonglantrinh90</t>
  </si>
  <si>
    <t>2310055972TR1T</t>
  </si>
  <si>
    <t>huyenthunguyen25</t>
  </si>
  <si>
    <t>230925AC8V5TXC</t>
  </si>
  <si>
    <t>vn4750_90817</t>
  </si>
  <si>
    <t>230929K3X70YE4</t>
  </si>
  <si>
    <t>shoptraitao</t>
  </si>
  <si>
    <t>2310042GSBE4P1</t>
  </si>
  <si>
    <t>trangdht.2595</t>
  </si>
  <si>
    <t>2023-10-10</t>
  </si>
  <si>
    <t>231008CY18D74K</t>
  </si>
  <si>
    <t>huongduong070292</t>
  </si>
  <si>
    <t>231007AC3DMV4R</t>
  </si>
  <si>
    <t>moon17017689</t>
  </si>
  <si>
    <t>Chuyển khoản ngân hàng</t>
  </si>
  <si>
    <t>231003187UCFC7</t>
  </si>
  <si>
    <t>thinh1984</t>
  </si>
  <si>
    <t>2310067UBMWDUV</t>
  </si>
  <si>
    <t>kimanh27012014</t>
  </si>
  <si>
    <t>230927EAA8GBX5</t>
  </si>
  <si>
    <t>kellycindy99</t>
  </si>
  <si>
    <t>230929JRC4AN8C</t>
  </si>
  <si>
    <t>yenthy_tran</t>
  </si>
  <si>
    <t>230930NY1313K1</t>
  </si>
  <si>
    <t>rm3f8nilnr1v59cii8k5e4uibb9j</t>
  </si>
  <si>
    <t>231001Q00R3BJF</t>
  </si>
  <si>
    <t>mymy__mymy</t>
  </si>
  <si>
    <t>2310042QV6UJUH</t>
  </si>
  <si>
    <t>au.gust51</t>
  </si>
  <si>
    <t>230930P6FK9XBY</t>
  </si>
  <si>
    <t>ngoctruongvt85</t>
  </si>
  <si>
    <t>230929M9C4X5XD</t>
  </si>
  <si>
    <t>giutrnthngc082</t>
  </si>
  <si>
    <t>230930PAP62865</t>
  </si>
  <si>
    <t>n_m_trang</t>
  </si>
  <si>
    <t>230930P9P229F3</t>
  </si>
  <si>
    <t>pham_mai2512</t>
  </si>
  <si>
    <t>230930PPRGJ2QM</t>
  </si>
  <si>
    <t>lyly.t12</t>
  </si>
  <si>
    <t>23100684CV9PBW</t>
  </si>
  <si>
    <t>hananguyen1982</t>
  </si>
  <si>
    <t>231007AX73K74R</t>
  </si>
  <si>
    <t>stamin</t>
  </si>
  <si>
    <t>2023-10-11</t>
  </si>
  <si>
    <t>231009F9REFDCK</t>
  </si>
  <si>
    <t>haho94</t>
  </si>
  <si>
    <t>231007A92SU8Y7</t>
  </si>
  <si>
    <t>shalysshop</t>
  </si>
  <si>
    <t>231007AP2Q96MH</t>
  </si>
  <si>
    <t>minh_ngan2512</t>
  </si>
  <si>
    <t>231010GM4ATG58</t>
  </si>
  <si>
    <t>phaman0709</t>
  </si>
  <si>
    <t>231002TKN254X4</t>
  </si>
  <si>
    <t>lannhi1196</t>
  </si>
  <si>
    <t>231010GK7WY2HP</t>
  </si>
  <si>
    <t>thien_11111</t>
  </si>
  <si>
    <t>2310030H5KWHVH</t>
  </si>
  <si>
    <t>phuongnhu240299</t>
  </si>
  <si>
    <t>231008DEF9G3E6</t>
  </si>
  <si>
    <t>sklyvtvarj</t>
  </si>
  <si>
    <t>2310066FDPBPJB</t>
  </si>
  <si>
    <t>hai.doanvalencia</t>
  </si>
  <si>
    <t>2310042D2YEPR5</t>
  </si>
  <si>
    <t>bunnybongbi</t>
  </si>
  <si>
    <t>231001R8AG88B5</t>
  </si>
  <si>
    <t>duongmochi01</t>
  </si>
  <si>
    <t>230927EJSMQ6QF</t>
  </si>
  <si>
    <t>lequynhanh162</t>
  </si>
  <si>
    <t>230930NUKWR2NY</t>
  </si>
  <si>
    <t>tranhuyen233</t>
  </si>
  <si>
    <t>231001RK0HHEW4</t>
  </si>
  <si>
    <t>halinh041295</t>
  </si>
  <si>
    <t>231002SKY67JCG</t>
  </si>
  <si>
    <t>tieudiep1989</t>
  </si>
  <si>
    <t>2310068EQ7U4UX</t>
  </si>
  <si>
    <t>ank.nguyet09</t>
  </si>
  <si>
    <t>231010GMDJEG89</t>
  </si>
  <si>
    <t>_bichngocnehhh</t>
  </si>
  <si>
    <t>2023-10-12</t>
  </si>
  <si>
    <t>231010GSVEPD3D</t>
  </si>
  <si>
    <t>kimanh220193</t>
  </si>
  <si>
    <t>231010HG2KS8M3</t>
  </si>
  <si>
    <t>minjihye</t>
  </si>
  <si>
    <t>LORE1012</t>
  </si>
  <si>
    <t>231009G54SA95M</t>
  </si>
  <si>
    <t>natn05417</t>
  </si>
  <si>
    <t>231008D1DVB0TV</t>
  </si>
  <si>
    <t>phamvuongthuhoa1212</t>
  </si>
  <si>
    <t>231010GJWN08DU</t>
  </si>
  <si>
    <t>zf2475s00u</t>
  </si>
  <si>
    <t>231010HTF2Y6ER</t>
  </si>
  <si>
    <t>luong_tuoi2412</t>
  </si>
  <si>
    <t>231010H05D7FV5</t>
  </si>
  <si>
    <t>uclw2ci9f5</t>
  </si>
  <si>
    <t>231010GK8E7PAA</t>
  </si>
  <si>
    <t>hanh273</t>
  </si>
  <si>
    <t>LORED110</t>
  </si>
  <si>
    <t>231010GKA7DH48</t>
  </si>
  <si>
    <t>jennytran1312</t>
  </si>
  <si>
    <t>231010JRGAQ2BW</t>
  </si>
  <si>
    <t>nhung121291</t>
  </si>
  <si>
    <t>231009G5FS4YP5</t>
  </si>
  <si>
    <t>thuqlcl</t>
  </si>
  <si>
    <t>231010GN20PHF1</t>
  </si>
  <si>
    <t>akawa0909</t>
  </si>
  <si>
    <t>231010GN9UHEC1</t>
  </si>
  <si>
    <t>phamhavy0301</t>
  </si>
  <si>
    <t>231010J0RJRJF0</t>
  </si>
  <si>
    <t>tramluu98</t>
  </si>
  <si>
    <t>231010HGGUMWHJ</t>
  </si>
  <si>
    <t>kakacado</t>
  </si>
  <si>
    <t>231008CY4Q2X74</t>
  </si>
  <si>
    <t>kieuthuong92</t>
  </si>
  <si>
    <t>231010JVCV697M</t>
  </si>
  <si>
    <t>tin7880</t>
  </si>
  <si>
    <t>LORE20110</t>
  </si>
  <si>
    <t>231010GNRB1NQD</t>
  </si>
  <si>
    <t>bchduy</t>
  </si>
  <si>
    <t>231010H6C77292</t>
  </si>
  <si>
    <t>quyentuc10</t>
  </si>
  <si>
    <t>231010HBAXGGF1</t>
  </si>
  <si>
    <t>phuong280685</t>
  </si>
  <si>
    <t>231010HV6855MA</t>
  </si>
  <si>
    <t>annanie4802</t>
  </si>
  <si>
    <t>231010H4WNKWUA</t>
  </si>
  <si>
    <t>thuydt204</t>
  </si>
  <si>
    <t>231010GKW25A13</t>
  </si>
  <si>
    <t>phuongthuy277</t>
  </si>
  <si>
    <t>231010J6D17YD9</t>
  </si>
  <si>
    <t>oanh_tktrinh09</t>
  </si>
  <si>
    <t>231008DAR6KAH9</t>
  </si>
  <si>
    <t>haibaraho</t>
  </si>
  <si>
    <t>231010HH2K35T0</t>
  </si>
  <si>
    <t>thoitrang.jumi</t>
  </si>
  <si>
    <t>231007BDX0UE5F</t>
  </si>
  <si>
    <t>ameslie96</t>
  </si>
  <si>
    <t>231010J0C184NJ</t>
  </si>
  <si>
    <t>k_k9034mk2</t>
  </si>
  <si>
    <t>LORE10110</t>
  </si>
  <si>
    <t>231010GKY7RS7P</t>
  </si>
  <si>
    <t>h.ngoctu1994qn</t>
  </si>
  <si>
    <t>231010GKB50JV1</t>
  </si>
  <si>
    <t>tralinh12</t>
  </si>
  <si>
    <t>231008D9Y8D8QY</t>
  </si>
  <si>
    <t>trantran.nyn</t>
  </si>
  <si>
    <t>231009GEHW54JS</t>
  </si>
  <si>
    <t>huongleo219</t>
  </si>
  <si>
    <t>231010HQ7FXC34</t>
  </si>
  <si>
    <t>toyencohaigocong223</t>
  </si>
  <si>
    <t>231010H9BBAX7Q</t>
  </si>
  <si>
    <t>kakadanhdanh</t>
  </si>
  <si>
    <t>231010HPVAC3DE</t>
  </si>
  <si>
    <t>nguyenmuoihai</t>
  </si>
  <si>
    <t>231010GJX47Q79</t>
  </si>
  <si>
    <t>ohblwjezxj</t>
  </si>
  <si>
    <t>231008D90UJRCY</t>
  </si>
  <si>
    <t>trinhpham1211</t>
  </si>
  <si>
    <t>231008BPVR400T</t>
  </si>
  <si>
    <t>nhantoki</t>
  </si>
  <si>
    <t>231010H8RERAFA</t>
  </si>
  <si>
    <t>nicolas_simple</t>
  </si>
  <si>
    <t>231002U503CQ6S</t>
  </si>
  <si>
    <t>thao.boo</t>
  </si>
  <si>
    <t>231003V30UYFBC</t>
  </si>
  <si>
    <t>phuongthao2909</t>
  </si>
  <si>
    <t>231002SNSWWYCH</t>
  </si>
  <si>
    <t>miaaala</t>
  </si>
  <si>
    <t>230930NNKMMM55</t>
  </si>
  <si>
    <t>vn3203_70922</t>
  </si>
  <si>
    <t>231001QPM9E69Q</t>
  </si>
  <si>
    <t>agkp34nznp</t>
  </si>
  <si>
    <t>230929M03MSX2M</t>
  </si>
  <si>
    <t>ho1_d_ovff</t>
  </si>
  <si>
    <t>230930P0A46TQ2</t>
  </si>
  <si>
    <t>nganyuki123</t>
  </si>
  <si>
    <t>230929HYJF100U</t>
  </si>
  <si>
    <t>technicalmall</t>
  </si>
  <si>
    <t>231002SH2P0EXM</t>
  </si>
  <si>
    <t>09101984phuong</t>
  </si>
  <si>
    <t>231010GK6M0MF4</t>
  </si>
  <si>
    <t>ngoc.bui1611</t>
  </si>
  <si>
    <t>231009G30EFXCD</t>
  </si>
  <si>
    <t>sally1112</t>
  </si>
  <si>
    <t>2023-10-13</t>
  </si>
  <si>
    <t>231010GKAC6X2P</t>
  </si>
  <si>
    <t>hongan5442</t>
  </si>
  <si>
    <t>231012P330308R</t>
  </si>
  <si>
    <t>phuong100</t>
  </si>
  <si>
    <t>231011N9SWSBV4</t>
  </si>
  <si>
    <t>mytrinhnguyenthi2712</t>
  </si>
  <si>
    <t>231010GN40KD5P</t>
  </si>
  <si>
    <t>trangchangg_97</t>
  </si>
  <si>
    <t>231009ERRKTM24</t>
  </si>
  <si>
    <t>nguyen_hoang_ngan81</t>
  </si>
  <si>
    <t>231009G48SSAFY</t>
  </si>
  <si>
    <t>dokimchi05</t>
  </si>
  <si>
    <t>231010JB6CSPTM</t>
  </si>
  <si>
    <t>congtriet81</t>
  </si>
  <si>
    <t>231010HNXYXQPE</t>
  </si>
  <si>
    <t>vuongnganha</t>
  </si>
  <si>
    <t>231010HCE5RUDC</t>
  </si>
  <si>
    <t>lananh150</t>
  </si>
  <si>
    <t>231010H8N209M3</t>
  </si>
  <si>
    <t>anhthunguyendl</t>
  </si>
  <si>
    <t>231010GSN40C5Y</t>
  </si>
  <si>
    <t>ngocty1728</t>
  </si>
  <si>
    <t>231011KY6C9F57</t>
  </si>
  <si>
    <t>camtu14092001</t>
  </si>
  <si>
    <t>231011M4W2A5B9</t>
  </si>
  <si>
    <t>huongquynh257</t>
  </si>
  <si>
    <t>231010JTH06F61</t>
  </si>
  <si>
    <t>trangmai118</t>
  </si>
  <si>
    <t>231010GKVC5M9Q</t>
  </si>
  <si>
    <t>thuylinhh_nguyen</t>
  </si>
  <si>
    <t>231010GMDXUYDA</t>
  </si>
  <si>
    <t>ngoc.3103</t>
  </si>
  <si>
    <t>231010J63RM8QR</t>
  </si>
  <si>
    <t>mya123456</t>
  </si>
  <si>
    <t>231011K0YN1FCH</t>
  </si>
  <si>
    <t>ngocnguyen9487</t>
  </si>
  <si>
    <t>231010GM9RC6F3</t>
  </si>
  <si>
    <t>minhphuong02_</t>
  </si>
  <si>
    <t>231010GME2NE83</t>
  </si>
  <si>
    <t>quynhnhi101</t>
  </si>
  <si>
    <t>231010GKJ27CM3</t>
  </si>
  <si>
    <t>big_love_9</t>
  </si>
  <si>
    <t>231010GKFDD38B</t>
  </si>
  <si>
    <t>thdung208</t>
  </si>
  <si>
    <t>231010HPKVDJR4</t>
  </si>
  <si>
    <t>napasta96</t>
  </si>
  <si>
    <t>230930PWTNYRRF</t>
  </si>
  <si>
    <t>eddiemum</t>
  </si>
  <si>
    <t>231001R62UMRCJ</t>
  </si>
  <si>
    <t>cyw3fk_efk</t>
  </si>
  <si>
    <t>2310041QTAHDGB</t>
  </si>
  <si>
    <t>duongchau189</t>
  </si>
  <si>
    <t>231001RR2X4XHB</t>
  </si>
  <si>
    <t>lily.nkhanh</t>
  </si>
  <si>
    <t>231010HD9AHPK6</t>
  </si>
  <si>
    <t>tuyetquan95</t>
  </si>
  <si>
    <t>231010HBNUJSR3</t>
  </si>
  <si>
    <t>quynhnguyen1302</t>
  </si>
  <si>
    <t>231010HPQ8626J</t>
  </si>
  <si>
    <t>lotusnguyen</t>
  </si>
  <si>
    <t>2310042PW383E3</t>
  </si>
  <si>
    <t>anniedao85</t>
  </si>
  <si>
    <t>231001R3BCHWCJ</t>
  </si>
  <si>
    <t>giabao280499</t>
  </si>
  <si>
    <t>231001RCXCDDDP</t>
  </si>
  <si>
    <t>hienson88</t>
  </si>
  <si>
    <t>231010GKBWR6Y7</t>
  </si>
  <si>
    <t>n.linh0100</t>
  </si>
  <si>
    <t>2023-10-14</t>
  </si>
  <si>
    <t>231010H7QFX8FM</t>
  </si>
  <si>
    <t>jaden0909</t>
  </si>
  <si>
    <t>231010HPFDBMN6</t>
  </si>
  <si>
    <t>lethihong1505</t>
  </si>
  <si>
    <t>231013SCEURT8E</t>
  </si>
  <si>
    <t>truongvinhphuc0702</t>
  </si>
  <si>
    <t>231010HREXM9SS</t>
  </si>
  <si>
    <t>mynamemui003</t>
  </si>
  <si>
    <t>231010J45UW2NV</t>
  </si>
  <si>
    <t>daquynh05</t>
  </si>
  <si>
    <t>231010JH0Q83MC</t>
  </si>
  <si>
    <t>trangtrang2309</t>
  </si>
  <si>
    <t>231010HMMKTCUN</t>
  </si>
  <si>
    <t>doan_thuy_my_dung</t>
  </si>
  <si>
    <t>231010GKK4JWPY</t>
  </si>
  <si>
    <t>_hamonkey_</t>
  </si>
  <si>
    <t>231010J5V6E13J</t>
  </si>
  <si>
    <t>trangthunguyennb</t>
  </si>
  <si>
    <t>231010HUVUT1G9</t>
  </si>
  <si>
    <t>7damw9t_g0</t>
  </si>
  <si>
    <t>231010H8W896XR</t>
  </si>
  <si>
    <t>anh_loan_nguyen</t>
  </si>
  <si>
    <t>231010GMQMTRH1</t>
  </si>
  <si>
    <t>yushigau</t>
  </si>
  <si>
    <t>231012NUXAHCP5</t>
  </si>
  <si>
    <t>chan4327</t>
  </si>
  <si>
    <t>231010JJTJATF3</t>
  </si>
  <si>
    <t>ngocyuka.890</t>
  </si>
  <si>
    <t>231010GM7NNAF0</t>
  </si>
  <si>
    <t>hoaithu122456</t>
  </si>
  <si>
    <t>231010JY2AA6F0</t>
  </si>
  <si>
    <t>keira_argos</t>
  </si>
  <si>
    <t>231010GKVVEENV</t>
  </si>
  <si>
    <t>nguyenque810</t>
  </si>
  <si>
    <t>231010HDYAA618</t>
  </si>
  <si>
    <t>hanguyen123000</t>
  </si>
  <si>
    <t>231010GURQ0Q64</t>
  </si>
  <si>
    <t>kct01234</t>
  </si>
  <si>
    <t>231010GN6949AW</t>
  </si>
  <si>
    <t>papa01_store</t>
  </si>
  <si>
    <t>231010GKVKUN0U</t>
  </si>
  <si>
    <t>qn0410</t>
  </si>
  <si>
    <t>231011K2RGJUHX</t>
  </si>
  <si>
    <t>4u729gif63</t>
  </si>
  <si>
    <t>231010J6SMME5U</t>
  </si>
  <si>
    <t>hoangthuy11061992</t>
  </si>
  <si>
    <t>231010JXPQB29H</t>
  </si>
  <si>
    <t>quynh9</t>
  </si>
  <si>
    <t>231011K0WCGM1M</t>
  </si>
  <si>
    <t>quynh.tulip</t>
  </si>
  <si>
    <t>231002UQ3BYFJE</t>
  </si>
  <si>
    <t>hangcuoimhe</t>
  </si>
  <si>
    <t>231011N25QCT0W</t>
  </si>
  <si>
    <t>ig_489</t>
  </si>
  <si>
    <t>231008CVF359RQ</t>
  </si>
  <si>
    <t>thuyvi1995.</t>
  </si>
  <si>
    <t>231002UASNXAGB</t>
  </si>
  <si>
    <t>bichvan060</t>
  </si>
  <si>
    <t>231010JD47NRV2</t>
  </si>
  <si>
    <t>nttnga88</t>
  </si>
  <si>
    <t>231010GN890KGC</t>
  </si>
  <si>
    <t>nguyenhuyen576</t>
  </si>
  <si>
    <t>2023-10-15</t>
  </si>
  <si>
    <t>231011NBJY3UV4</t>
  </si>
  <si>
    <t>sontrinh0320</t>
  </si>
  <si>
    <t>2310066F1GADT7</t>
  </si>
  <si>
    <t>bedo199249</t>
  </si>
  <si>
    <t>231012QT3UXYS1</t>
  </si>
  <si>
    <t>voanhdao0712</t>
  </si>
  <si>
    <t>231010HV154PFP</t>
  </si>
  <si>
    <t>janetland</t>
  </si>
  <si>
    <t>2310068N51VAKU</t>
  </si>
  <si>
    <t>vthuyentran24111994</t>
  </si>
  <si>
    <t>231010HY9PK872</t>
  </si>
  <si>
    <t>huonglybui</t>
  </si>
  <si>
    <t>231010HJUT4S3R</t>
  </si>
  <si>
    <t>moonvu2011</t>
  </si>
  <si>
    <t>231012PDB7W80F</t>
  </si>
  <si>
    <t>zf86jegl54</t>
  </si>
  <si>
    <t>231010HQ3QT5U5</t>
  </si>
  <si>
    <t>phuongvo310890</t>
  </si>
  <si>
    <t>231010JG4UHPKB</t>
  </si>
  <si>
    <t>nguyen_nhi01</t>
  </si>
  <si>
    <t>231010GMQH1819</t>
  </si>
  <si>
    <t>thuongtuan90</t>
  </si>
  <si>
    <t>231010HFUQDT28</t>
  </si>
  <si>
    <t>clary036</t>
  </si>
  <si>
    <t>231010GXHNPSE6</t>
  </si>
  <si>
    <t>nguyetda</t>
  </si>
  <si>
    <t>231010HCRFQVMJ</t>
  </si>
  <si>
    <t>quynhquynhh99</t>
  </si>
  <si>
    <t>231011N5EUX8V2</t>
  </si>
  <si>
    <t>buihaichau2302</t>
  </si>
  <si>
    <t>231010J1YXJR1C</t>
  </si>
  <si>
    <t>hanhphuc2512</t>
  </si>
  <si>
    <t>231010HU11YQET</t>
  </si>
  <si>
    <t>thanhthanh1022</t>
  </si>
  <si>
    <t>231010HDPPQXWQ</t>
  </si>
  <si>
    <t>zz9v5cj2in</t>
  </si>
  <si>
    <t>231010GMQPRTN7</t>
  </si>
  <si>
    <t>vylann94</t>
  </si>
  <si>
    <t>231010H6QRB7RC</t>
  </si>
  <si>
    <t>humiehome</t>
  </si>
  <si>
    <t>231010HNYH2UFR</t>
  </si>
  <si>
    <t>baotran1952000</t>
  </si>
  <si>
    <t>231010GNUVEKP1</t>
  </si>
  <si>
    <t>thanhnguyen293112</t>
  </si>
  <si>
    <t>231010HQD9W8RV</t>
  </si>
  <si>
    <t>lytuyentuyen</t>
  </si>
  <si>
    <t>2310054PTKKD21</t>
  </si>
  <si>
    <t>baohantrann</t>
  </si>
  <si>
    <t>231010HV8FPA9N</t>
  </si>
  <si>
    <t>maymaymi08</t>
  </si>
  <si>
    <t>231010HH7XQX24</t>
  </si>
  <si>
    <t>linhdo94</t>
  </si>
  <si>
    <t>231011K2EH43PG</t>
  </si>
  <si>
    <t>kimthanhthaihoang</t>
  </si>
  <si>
    <t>231010GMTUT3D5</t>
  </si>
  <si>
    <t>joytonvn</t>
  </si>
  <si>
    <t>231010HHP2R7E9</t>
  </si>
  <si>
    <t>sieunhantrungmuoi</t>
  </si>
  <si>
    <t>2310043AKRU7A3</t>
  </si>
  <si>
    <t>annotmap</t>
  </si>
  <si>
    <t>23100564RA3558</t>
  </si>
  <si>
    <t>emilylananh</t>
  </si>
  <si>
    <t>231010JP3RSMC5</t>
  </si>
  <si>
    <t>thoitrangemdep689</t>
  </si>
  <si>
    <t>231010HEAA87K5</t>
  </si>
  <si>
    <t>lytruc_nt</t>
  </si>
  <si>
    <t>2310055P5DR9TQ</t>
  </si>
  <si>
    <t>phanquynhan</t>
  </si>
  <si>
    <t>2310067X1WSXDD</t>
  </si>
  <si>
    <t>dngenen</t>
  </si>
  <si>
    <t>231010GVGYA7A0</t>
  </si>
  <si>
    <t>shopmocbn</t>
  </si>
  <si>
    <t>231007A1UP143R</t>
  </si>
  <si>
    <t>camnhung884020</t>
  </si>
  <si>
    <t>231010JRWTQXGY</t>
  </si>
  <si>
    <t>5pnisb9owk</t>
  </si>
  <si>
    <t>231010GN321QP5</t>
  </si>
  <si>
    <t>mimicute_97</t>
  </si>
  <si>
    <t>231010GMH052GP</t>
  </si>
  <si>
    <t>k505f7dt9d</t>
  </si>
  <si>
    <t>231010J19YN57J</t>
  </si>
  <si>
    <t>luckybaby84</t>
  </si>
  <si>
    <t>231010GNU8FV5Q</t>
  </si>
  <si>
    <t>vibui54</t>
  </si>
  <si>
    <t>231010HGAKBMVH</t>
  </si>
  <si>
    <t>nguyen_tran.911</t>
  </si>
  <si>
    <t>2023-10-16</t>
  </si>
  <si>
    <t>231010JUXYPMP0</t>
  </si>
  <si>
    <t>4du8g77tdj</t>
  </si>
  <si>
    <t>231010JJUHRQXF</t>
  </si>
  <si>
    <t>myan82</t>
  </si>
  <si>
    <t>231011K81MNY9F</t>
  </si>
  <si>
    <t>trangnguyen14890</t>
  </si>
  <si>
    <t>231010GMQPS3QY</t>
  </si>
  <si>
    <t>3jg4isoq_o</t>
  </si>
  <si>
    <t>231010HYS6FRQE</t>
  </si>
  <si>
    <t>231010H05WGFKY</t>
  </si>
  <si>
    <t>akiabalo1706</t>
  </si>
  <si>
    <t>231010HK8CJUH5</t>
  </si>
  <si>
    <t>vietanh21298</t>
  </si>
  <si>
    <t>231012QD5C7KW3</t>
  </si>
  <si>
    <t>mrbingsu</t>
  </si>
  <si>
    <t>231010HHTSFDVP</t>
  </si>
  <si>
    <t>zoephn</t>
  </si>
  <si>
    <t>231010GP86BKNY</t>
  </si>
  <si>
    <t>meobeo82</t>
  </si>
  <si>
    <t>231010GKDH8WV6</t>
  </si>
  <si>
    <t>phan_my_tam_28</t>
  </si>
  <si>
    <t>231011KWBTBKTN</t>
  </si>
  <si>
    <t>nguyenhachi2015</t>
  </si>
  <si>
    <t>231010HFHVQ7HT</t>
  </si>
  <si>
    <t>vn3104_72127</t>
  </si>
  <si>
    <t>231010HF15RW95</t>
  </si>
  <si>
    <t>231014VK9S9PBQ</t>
  </si>
  <si>
    <t>tubarh</t>
  </si>
  <si>
    <t>231010HKWERYGV</t>
  </si>
  <si>
    <t>hoanglananh213</t>
  </si>
  <si>
    <t>231012NTFAN3AG</t>
  </si>
  <si>
    <t>i.am.tueanh</t>
  </si>
  <si>
    <t>231010GM3XF1GE</t>
  </si>
  <si>
    <t>phanngocmai</t>
  </si>
  <si>
    <t>231010H8TMCV7D</t>
  </si>
  <si>
    <t>cincyn</t>
  </si>
  <si>
    <t>231010GM9DWJQU</t>
  </si>
  <si>
    <t>lehobaokhanh96</t>
  </si>
  <si>
    <t>231010HK02E0PB</t>
  </si>
  <si>
    <t>ince.cloth</t>
  </si>
  <si>
    <t>231010GMJY228R</t>
  </si>
  <si>
    <t>haluu_rich</t>
  </si>
  <si>
    <t>231010JMXHMY5J</t>
  </si>
  <si>
    <t>thaonhii00</t>
  </si>
  <si>
    <t>231009EXWEU0MC</t>
  </si>
  <si>
    <t>giangha215</t>
  </si>
  <si>
    <t>231010J10M824Q</t>
  </si>
  <si>
    <t>hoangquynhmai234</t>
  </si>
  <si>
    <t>231012PRY1V4M5</t>
  </si>
  <si>
    <t>baonganngo</t>
  </si>
  <si>
    <t>23100302C9MY54</t>
  </si>
  <si>
    <t>hoangthuylinh0507</t>
  </si>
  <si>
    <t>231010GNEQVBW8</t>
  </si>
  <si>
    <t>ngancoi2007</t>
  </si>
  <si>
    <t>231010HJDEDE9F</t>
  </si>
  <si>
    <t>thuylai_196</t>
  </si>
  <si>
    <t>231012QKUUUDM1</t>
  </si>
  <si>
    <t>letuongvy.sg</t>
  </si>
  <si>
    <t>231010GMQF4UF8</t>
  </si>
  <si>
    <t>thuy_xuan9x</t>
  </si>
  <si>
    <t>231010JTDT6HAC</t>
  </si>
  <si>
    <t>phamngocy96</t>
  </si>
  <si>
    <t>231010HMJWD1QY</t>
  </si>
  <si>
    <t>haanh_tonka1</t>
  </si>
  <si>
    <t>231010JJGGVCVT</t>
  </si>
  <si>
    <t>vyvynguyen1302</t>
  </si>
  <si>
    <t>231011N6C79NXP</t>
  </si>
  <si>
    <t>chauphan_2808</t>
  </si>
  <si>
    <t>2310055MRHJYND</t>
  </si>
  <si>
    <t>ngoctao</t>
  </si>
  <si>
    <t>231010GN863WTS</t>
  </si>
  <si>
    <t>hellostudio12</t>
  </si>
  <si>
    <t>231010J561UQF1</t>
  </si>
  <si>
    <t>trangheo1003</t>
  </si>
  <si>
    <t>23100561CR98G6</t>
  </si>
  <si>
    <t>hanhpham.th</t>
  </si>
  <si>
    <t>23100541QJWCJB</t>
  </si>
  <si>
    <t>04thanhhien1810</t>
  </si>
  <si>
    <t>231010HEVA7VW6</t>
  </si>
  <si>
    <t>8jtgl4_o53</t>
  </si>
  <si>
    <t>231010HNA69Y46</t>
  </si>
  <si>
    <t>linhdo264pl</t>
  </si>
  <si>
    <t>231012NKX7KK0K</t>
  </si>
  <si>
    <t>vunguyen.decor</t>
  </si>
  <si>
    <t>231010HK1DBE98</t>
  </si>
  <si>
    <t>0la6bgkd97</t>
  </si>
  <si>
    <t>231010J3K145AR</t>
  </si>
  <si>
    <t>luwcute</t>
  </si>
  <si>
    <t>231010GSWVCHDE</t>
  </si>
  <si>
    <t>chinyoon</t>
  </si>
  <si>
    <t>231007B9UU5CQ1</t>
  </si>
  <si>
    <t>baolinh_phamhoang</t>
  </si>
  <si>
    <t>231010GNJHYGSW</t>
  </si>
  <si>
    <t>duy_0906.711.071</t>
  </si>
  <si>
    <t>2023-10-17</t>
  </si>
  <si>
    <t>231010HTWCQC8Y</t>
  </si>
  <si>
    <t>thanhtampotter285</t>
  </si>
  <si>
    <t>2310152DPTN0ET</t>
  </si>
  <si>
    <t>xuanbui93</t>
  </si>
  <si>
    <t>231001SCAAS79A</t>
  </si>
  <si>
    <t>vuminhha2005</t>
  </si>
  <si>
    <t>231010GM0EUH7X</t>
  </si>
  <si>
    <t>minhanh237</t>
  </si>
  <si>
    <t>231010HJQMK7R3</t>
  </si>
  <si>
    <t>bobychin</t>
  </si>
  <si>
    <t>231010J8WE96K2</t>
  </si>
  <si>
    <t>hanthiminhchau_19</t>
  </si>
  <si>
    <t>231010JQYSE360</t>
  </si>
  <si>
    <t>dihuongiang</t>
  </si>
  <si>
    <t>23101515P0J5DP</t>
  </si>
  <si>
    <t>quyenvo_le123</t>
  </si>
  <si>
    <t>231011NE4AKE4A</t>
  </si>
  <si>
    <t>annie_mochi29</t>
  </si>
  <si>
    <t>231012Q60VD87B</t>
  </si>
  <si>
    <t>baukatie</t>
  </si>
  <si>
    <t>231010HUB2D38G</t>
  </si>
  <si>
    <t>2lstc_3s4q</t>
  </si>
  <si>
    <t>231010GK8KVGVT</t>
  </si>
  <si>
    <t>hanhiuexo</t>
  </si>
  <si>
    <t>231012Q5U1FMMH</t>
  </si>
  <si>
    <t>23101517ECWJFA</t>
  </si>
  <si>
    <t>caothanhtu20</t>
  </si>
  <si>
    <t>231010JM32CH9V</t>
  </si>
  <si>
    <t>quynhnga2596</t>
  </si>
  <si>
    <t>231010H0CYHJ7X</t>
  </si>
  <si>
    <t>nhunhh14402</t>
  </si>
  <si>
    <t>23101502K4XVRF</t>
  </si>
  <si>
    <t>vytran1017</t>
  </si>
  <si>
    <t>231010HBV7M15N</t>
  </si>
  <si>
    <t>vantrang_307</t>
  </si>
  <si>
    <t>23101513PED8GB</t>
  </si>
  <si>
    <t>ha_baek99</t>
  </si>
  <si>
    <t>231012Q8PBHKES</t>
  </si>
  <si>
    <t>phuong_ptt</t>
  </si>
  <si>
    <t>231013SB0EXE05</t>
  </si>
  <si>
    <t>ng.t.hangg</t>
  </si>
  <si>
    <t>231010HE2ANK7C</t>
  </si>
  <si>
    <t>thaotran._</t>
  </si>
  <si>
    <t>231010HFNYCWN5</t>
  </si>
  <si>
    <t>trancyy1</t>
  </si>
  <si>
    <t>231011MKVC9J5D</t>
  </si>
  <si>
    <t>ninhdao011</t>
  </si>
  <si>
    <t>231010HB9HMQQX</t>
  </si>
  <si>
    <t>fish1395</t>
  </si>
  <si>
    <t>231012NTD7TB8V</t>
  </si>
  <si>
    <t>anhvynguyentran</t>
  </si>
  <si>
    <t>231011M7H7FET3</t>
  </si>
  <si>
    <t>beautymall2502</t>
  </si>
  <si>
    <t>231010HMSBDV60</t>
  </si>
  <si>
    <t>trangbong31290</t>
  </si>
  <si>
    <t>2310067TU8D9T6</t>
  </si>
  <si>
    <t>qf204cs7f3</t>
  </si>
  <si>
    <t>231010GUD7T521</t>
  </si>
  <si>
    <t>thutrang151299001</t>
  </si>
  <si>
    <t>2310067K2QR6SR</t>
  </si>
  <si>
    <t>hopthanh35</t>
  </si>
  <si>
    <t>23100677H8YS60</t>
  </si>
  <si>
    <t>698nj0ym0i</t>
  </si>
  <si>
    <t>231008DT0JE4N6</t>
  </si>
  <si>
    <t>lamlam20152019</t>
  </si>
  <si>
    <t>231014TQVGP242</t>
  </si>
  <si>
    <t>hoaphamkhanh2807</t>
  </si>
  <si>
    <t>2023-10-18</t>
  </si>
  <si>
    <t>23101513KVB23X</t>
  </si>
  <si>
    <t>mirabang</t>
  </si>
  <si>
    <t>231015026R833U</t>
  </si>
  <si>
    <t>tran.phuongfh2108</t>
  </si>
  <si>
    <t>231014TPK40BHF</t>
  </si>
  <si>
    <t>lqdung86</t>
  </si>
  <si>
    <t>231010GK8PRYXW</t>
  </si>
  <si>
    <t>rin_ltt</t>
  </si>
  <si>
    <t>231015029Y922E</t>
  </si>
  <si>
    <t>minhtam2408</t>
  </si>
  <si>
    <t>231010GU047GTK</t>
  </si>
  <si>
    <t>phuonggg9194</t>
  </si>
  <si>
    <t>23101518QRKRB3</t>
  </si>
  <si>
    <t>hnava</t>
  </si>
  <si>
    <t>231013TDFAHK1A</t>
  </si>
  <si>
    <t>trantu2012</t>
  </si>
  <si>
    <t>231010J09D96F3</t>
  </si>
  <si>
    <t>ngochien_2905</t>
  </si>
  <si>
    <t>231010HG94M9RX</t>
  </si>
  <si>
    <t>haichiecmeo</t>
  </si>
  <si>
    <t>2310150SYERPHV</t>
  </si>
  <si>
    <t>loan_su.08</t>
  </si>
  <si>
    <t>2310151EJ315HM</t>
  </si>
  <si>
    <t>qi.nus</t>
  </si>
  <si>
    <t>2310151MCXFUAU</t>
  </si>
  <si>
    <t>hatruong137</t>
  </si>
  <si>
    <t>231014THCE2USG</t>
  </si>
  <si>
    <t>ngocthao_18</t>
  </si>
  <si>
    <t>231010GMCNTWNQ</t>
  </si>
  <si>
    <t>bisiunhan</t>
  </si>
  <si>
    <t>2310151VEE8XU9</t>
  </si>
  <si>
    <t>hantotoro</t>
  </si>
  <si>
    <t>231012PEADCYFS</t>
  </si>
  <si>
    <t>dangbhnhung</t>
  </si>
  <si>
    <t>23100676QUGBHY</t>
  </si>
  <si>
    <t>6zgkrsarmy</t>
  </si>
  <si>
    <t>231007AQ71SXC5</t>
  </si>
  <si>
    <t>tramanh_sakura</t>
  </si>
  <si>
    <t>231009F24Y0804</t>
  </si>
  <si>
    <t>nguyenloc.1712</t>
  </si>
  <si>
    <t>231008DJAE32UV</t>
  </si>
  <si>
    <t>quachminhtan2907</t>
  </si>
  <si>
    <t>2310151G66WRS4</t>
  </si>
  <si>
    <t>thao0974646970</t>
  </si>
  <si>
    <t>231008CWH81CSU</t>
  </si>
  <si>
    <t>quynh_hcm</t>
  </si>
  <si>
    <t>231007B02K47TM</t>
  </si>
  <si>
    <t>qthaott</t>
  </si>
  <si>
    <t>231010GKCPHUYV</t>
  </si>
  <si>
    <t>linh2809</t>
  </si>
  <si>
    <t>231008D6PTNB7U</t>
  </si>
  <si>
    <t>_0_n5o5xuv</t>
  </si>
  <si>
    <t>2310068MTWNPWP</t>
  </si>
  <si>
    <t>luuthanhxuan85</t>
  </si>
  <si>
    <t>2310150SNEAC2K</t>
  </si>
  <si>
    <t>hami_ngng115</t>
  </si>
  <si>
    <t>231010GKC4EEBG</t>
  </si>
  <si>
    <t>khanhlinh0111</t>
  </si>
  <si>
    <t>2023-10-19</t>
  </si>
  <si>
    <t>231010HAJ8TCCP</t>
  </si>
  <si>
    <t>nick5206</t>
  </si>
  <si>
    <t>231013T1YQX1G2</t>
  </si>
  <si>
    <t>dan.le</t>
  </si>
  <si>
    <t>2310150HTVSJ2N</t>
  </si>
  <si>
    <t>timimartmevabe</t>
  </si>
  <si>
    <t>231010JXKGC36U</t>
  </si>
  <si>
    <t>vothuthao12345</t>
  </si>
  <si>
    <t>231015061EGHHY</t>
  </si>
  <si>
    <t>hb.only</t>
  </si>
  <si>
    <t>231011MGR7VT3W</t>
  </si>
  <si>
    <t>64kyd51l88</t>
  </si>
  <si>
    <t>2310174YH5JMCP</t>
  </si>
  <si>
    <t>06ssk71rq8</t>
  </si>
  <si>
    <t>231010GK9KBNPU</t>
  </si>
  <si>
    <t>231014UDD49JKS</t>
  </si>
  <si>
    <t>thaihuong111</t>
  </si>
  <si>
    <t>231011N8V18603</t>
  </si>
  <si>
    <t>mtam1812</t>
  </si>
  <si>
    <t>231012NH3EPMK6</t>
  </si>
  <si>
    <t>e_m4q87t0m</t>
  </si>
  <si>
    <t>231012NNVB49K6</t>
  </si>
  <si>
    <t>linh96_</t>
  </si>
  <si>
    <t>2310163TQCDNHR</t>
  </si>
  <si>
    <t>thutrangcd</t>
  </si>
  <si>
    <t>231010GM2U41AV</t>
  </si>
  <si>
    <t>vyy.le</t>
  </si>
  <si>
    <t>231008CUCA5AK8</t>
  </si>
  <si>
    <t>di.iii</t>
  </si>
  <si>
    <t>231010GKVPNNF4</t>
  </si>
  <si>
    <t>kieule171</t>
  </si>
  <si>
    <t>231009FW7VD3CA</t>
  </si>
  <si>
    <t>f3lpptfgk2</t>
  </si>
  <si>
    <t>231010HK5PPCVA</t>
  </si>
  <si>
    <t>tuoipharmacist</t>
  </si>
  <si>
    <t>231007BDY44KYP</t>
  </si>
  <si>
    <t>yenpt_99</t>
  </si>
  <si>
    <t>231009FUX58BNX</t>
  </si>
  <si>
    <t>jc_shoppinghome</t>
  </si>
  <si>
    <t>231008DQN1VSF8</t>
  </si>
  <si>
    <t>minhang3839</t>
  </si>
  <si>
    <t>231010GQBHF0TW</t>
  </si>
  <si>
    <t>hhhaongoccc</t>
  </si>
  <si>
    <t>231010J0XVV1X2</t>
  </si>
  <si>
    <t>fy4rls66eq</t>
  </si>
  <si>
    <t>231010H7P703W4</t>
  </si>
  <si>
    <t>rainy_nguyen87</t>
  </si>
  <si>
    <t>2310152DKEUV8K</t>
  </si>
  <si>
    <t>231011K5GNKHKP</t>
  </si>
  <si>
    <t>linh101412</t>
  </si>
  <si>
    <t>231010GU8G6WM9</t>
  </si>
  <si>
    <t>huyhabapbong</t>
  </si>
  <si>
    <t>231010JXF9V1U1</t>
  </si>
  <si>
    <t>tu.uyen05</t>
  </si>
  <si>
    <t>2310150241EFKS</t>
  </si>
  <si>
    <t>bunnhae</t>
  </si>
  <si>
    <t>2310151NT1FB5J</t>
  </si>
  <si>
    <t>lucydeclairmont</t>
  </si>
  <si>
    <t>231010GMM1DME8</t>
  </si>
  <si>
    <t>cuongnguyen123tc</t>
  </si>
  <si>
    <t>231012PV2WMS5V</t>
  </si>
  <si>
    <t>quynhanh221026</t>
  </si>
  <si>
    <t>23101761SR20Q9</t>
  </si>
  <si>
    <t>nuhonghohung8480</t>
  </si>
  <si>
    <t>2023-10-20</t>
  </si>
  <si>
    <t>231010HYSNTAFA</t>
  </si>
  <si>
    <t>huongdieula</t>
  </si>
  <si>
    <t>231011NBFJAUPY</t>
  </si>
  <si>
    <t>dacsantayninh_ne</t>
  </si>
  <si>
    <t>2310163FU0W3E2</t>
  </si>
  <si>
    <t>thaotrungnga</t>
  </si>
  <si>
    <t>231017646V5PSY</t>
  </si>
  <si>
    <t>shoptaodo1993</t>
  </si>
  <si>
    <t>2310163K334B10</t>
  </si>
  <si>
    <t>duongyen0608</t>
  </si>
  <si>
    <t>2310176SCY2GPD</t>
  </si>
  <si>
    <t>baby_11_11</t>
  </si>
  <si>
    <t>231010H508HTHU</t>
  </si>
  <si>
    <t>thuthuha</t>
  </si>
  <si>
    <t>2310151991SFU1</t>
  </si>
  <si>
    <t>vuka3105</t>
  </si>
  <si>
    <t>2310150674PXJH</t>
  </si>
  <si>
    <t>nguyen.nht</t>
  </si>
  <si>
    <t>2310152A32KA6G</t>
  </si>
  <si>
    <t>thutuyet1025</t>
  </si>
  <si>
    <t>231010GK6QT3JH</t>
  </si>
  <si>
    <t>bendragon0206</t>
  </si>
  <si>
    <t>231010JHB24F6S</t>
  </si>
  <si>
    <t>u6bg6o9gjp</t>
  </si>
  <si>
    <t>2310150XEBNWRJ</t>
  </si>
  <si>
    <t>huyentram996</t>
  </si>
  <si>
    <t>2310151HG3SUXF</t>
  </si>
  <si>
    <t>mmeoo</t>
  </si>
  <si>
    <t>231010GKVRKKD7</t>
  </si>
  <si>
    <t>thaithanh2847</t>
  </si>
  <si>
    <t>231008CYHK0G7E</t>
  </si>
  <si>
    <t>231010GPGUUCMM</t>
  </si>
  <si>
    <t>thecashiervn</t>
  </si>
  <si>
    <t>231008CHWHTXU2</t>
  </si>
  <si>
    <t>ntbchuyen</t>
  </si>
  <si>
    <t>23101760HR7QCK</t>
  </si>
  <si>
    <t>nguyenthanhxuan17896</t>
  </si>
  <si>
    <t>231010HNBXHDNE</t>
  </si>
  <si>
    <t>tatuyettrinh94</t>
  </si>
  <si>
    <t>231010GMG6D6YC</t>
  </si>
  <si>
    <t>dangtrannhulinh</t>
  </si>
  <si>
    <t>231010GM2QBQBN</t>
  </si>
  <si>
    <t>ndd1111</t>
  </si>
  <si>
    <t>231014W1QYRC61</t>
  </si>
  <si>
    <t>dpngan89</t>
  </si>
  <si>
    <t>231010GWP7BRHD</t>
  </si>
  <si>
    <t>rosewine_haisu</t>
  </si>
  <si>
    <t>231010HJW168V0</t>
  </si>
  <si>
    <t>d0891</t>
  </si>
  <si>
    <t>231010GP5P74GV</t>
  </si>
  <si>
    <t>thcphng948</t>
  </si>
  <si>
    <t>231010JTPGP1GR</t>
  </si>
  <si>
    <t>lelele293</t>
  </si>
  <si>
    <t>231010GM1DDPU3</t>
  </si>
  <si>
    <t>tink.house</t>
  </si>
  <si>
    <t>231010HGE2V81A</t>
  </si>
  <si>
    <t>hangxachtayduc0212</t>
  </si>
  <si>
    <t>231010JTBU7QFW</t>
  </si>
  <si>
    <t>khanhuyen_1512</t>
  </si>
  <si>
    <t>231010J7TWWG5E</t>
  </si>
  <si>
    <t>nguyenling97</t>
  </si>
  <si>
    <t>231010GP1KJ6B8</t>
  </si>
  <si>
    <t>231010JTAJ6HHN</t>
  </si>
  <si>
    <t>htrieu74</t>
  </si>
  <si>
    <t>231010GKV2Q883</t>
  </si>
  <si>
    <t>mytamlekieu</t>
  </si>
  <si>
    <t>231010GN00SYBD</t>
  </si>
  <si>
    <t>lynd169</t>
  </si>
  <si>
    <t>231010HP8J3HFU</t>
  </si>
  <si>
    <t>jielpham</t>
  </si>
  <si>
    <t>231007B4PE9D8W</t>
  </si>
  <si>
    <t>hoaduonghehe</t>
  </si>
  <si>
    <t>231010GKDDES1Q</t>
  </si>
  <si>
    <t>banane512</t>
  </si>
  <si>
    <t>231010HNT98G08</t>
  </si>
  <si>
    <t>hanhbe2106</t>
  </si>
  <si>
    <t>231011K2NUR8K3</t>
  </si>
  <si>
    <t>mommychipchip</t>
  </si>
  <si>
    <t>231008CTQAU4CC</t>
  </si>
  <si>
    <t>6lup0z8t62</t>
  </si>
  <si>
    <t>2310176897HCXG</t>
  </si>
  <si>
    <t>23101755BEYT1C</t>
  </si>
  <si>
    <t>nhit2406</t>
  </si>
  <si>
    <t>231010GN2X98RT</t>
  </si>
  <si>
    <t>2310189NXEPT93</t>
  </si>
  <si>
    <t>khloemyth</t>
  </si>
  <si>
    <t>2023-10-21</t>
  </si>
  <si>
    <t>231012QWXCFMTS</t>
  </si>
  <si>
    <t>cecicela</t>
  </si>
  <si>
    <t>23101775SMHARB</t>
  </si>
  <si>
    <t>phammyhanh125</t>
  </si>
  <si>
    <t>231019C14YU5KJ</t>
  </si>
  <si>
    <t>buingoclananh25</t>
  </si>
  <si>
    <t>231002UXS9PFPN</t>
  </si>
  <si>
    <t>hoatranqn_94</t>
  </si>
  <si>
    <t>2310151CVH8JDK</t>
  </si>
  <si>
    <t>hakhanhlyneu55</t>
  </si>
  <si>
    <t>231010J6RSY9KP</t>
  </si>
  <si>
    <t>nhunglee283</t>
  </si>
  <si>
    <t>231020DU284WP8</t>
  </si>
  <si>
    <t>quyenanh208</t>
  </si>
  <si>
    <t>231010JARGDS13</t>
  </si>
  <si>
    <t>4_742aimha</t>
  </si>
  <si>
    <t>231020DK1H5WN3</t>
  </si>
  <si>
    <t>thuyntc94</t>
  </si>
  <si>
    <t>231010H40NQ0TY</t>
  </si>
  <si>
    <t>tuelinh16</t>
  </si>
  <si>
    <t>231010GKN6BRG7</t>
  </si>
  <si>
    <t>tamtran050393</t>
  </si>
  <si>
    <t>231011MK6UNE9J</t>
  </si>
  <si>
    <t>vbch2011</t>
  </si>
  <si>
    <t>231010HSKT9UTN</t>
  </si>
  <si>
    <t>tennislove</t>
  </si>
  <si>
    <t>231010H501UFSK</t>
  </si>
  <si>
    <t>lylliduong</t>
  </si>
  <si>
    <t>231012PP3BDYWG</t>
  </si>
  <si>
    <t>scocon2</t>
  </si>
  <si>
    <t>231010JHK9CFEU</t>
  </si>
  <si>
    <t>01649771439_0405</t>
  </si>
  <si>
    <t>23101640AMPK2M</t>
  </si>
  <si>
    <t>thaophuong4119</t>
  </si>
  <si>
    <t>231010HXAUKAJ1</t>
  </si>
  <si>
    <t>dat_van123</t>
  </si>
  <si>
    <t>231010HQ9NK1G8</t>
  </si>
  <si>
    <t>xuxu8588</t>
  </si>
  <si>
    <t>231010HA9S3025</t>
  </si>
  <si>
    <t>cuahangcaothang</t>
  </si>
  <si>
    <t>231010HVAS63EM</t>
  </si>
  <si>
    <t>beyeu_shop0404</t>
  </si>
  <si>
    <t>231010JE15P87F</t>
  </si>
  <si>
    <t>phanthanhthaonhi1508</t>
  </si>
  <si>
    <t>231010GSDEXHAQ</t>
  </si>
  <si>
    <t>hanggle185</t>
  </si>
  <si>
    <t>231010HUDJJADA</t>
  </si>
  <si>
    <t>minhtrinh.8501</t>
  </si>
  <si>
    <t>231010HJYXKWBA</t>
  </si>
  <si>
    <t>tunglinhdai</t>
  </si>
  <si>
    <t>231009G15CB0C9</t>
  </si>
  <si>
    <t>trangbong2015</t>
  </si>
  <si>
    <t>231010GMPMEK0U</t>
  </si>
  <si>
    <t>keosuabonbon</t>
  </si>
  <si>
    <t>231010JP419W1V</t>
  </si>
  <si>
    <t>nhihuyentran</t>
  </si>
  <si>
    <t>231010GRN8HNW3</t>
  </si>
  <si>
    <t>thanhngan096</t>
  </si>
  <si>
    <t>231010GMMV4J9V</t>
  </si>
  <si>
    <t>hoangtamhoangtam312312</t>
  </si>
  <si>
    <t>231010GMXVHJY6</t>
  </si>
  <si>
    <t>minhtung985</t>
  </si>
  <si>
    <t>23101529UED9YF</t>
  </si>
  <si>
    <t>ntthanhhieu96</t>
  </si>
  <si>
    <t>231011M2MVHNB1</t>
  </si>
  <si>
    <t>tienpdu1012</t>
  </si>
  <si>
    <t>231010HUV6SYE1</t>
  </si>
  <si>
    <t>lethao129</t>
  </si>
  <si>
    <t>231010HNQVXWJ6</t>
  </si>
  <si>
    <t>tnsmiles</t>
  </si>
  <si>
    <t>231010J62NCYUJ</t>
  </si>
  <si>
    <t>littlesaturn</t>
  </si>
  <si>
    <t>231010JUH6645H</t>
  </si>
  <si>
    <t>songha7411</t>
  </si>
  <si>
    <t>231010HRV7YJBP</t>
  </si>
  <si>
    <t>lindaphuc</t>
  </si>
  <si>
    <t>231010HKHK6XF1</t>
  </si>
  <si>
    <t>ntmp1608</t>
  </si>
  <si>
    <t>231010HH4UHSG1</t>
  </si>
  <si>
    <t>daophuthinh0906</t>
  </si>
  <si>
    <t>2310187QQ32YSH</t>
  </si>
  <si>
    <t>anh_pham66</t>
  </si>
  <si>
    <t>2310163FNHD35W</t>
  </si>
  <si>
    <t>hoangvuminh82</t>
  </si>
  <si>
    <t>2023-10-22</t>
  </si>
  <si>
    <t>231011K1Y17M87</t>
  </si>
  <si>
    <t>yeutienhuy</t>
  </si>
  <si>
    <t>2310189Y2YY8Y7</t>
  </si>
  <si>
    <t>lydaidung79</t>
  </si>
  <si>
    <t>231010J3J1PEV7</t>
  </si>
  <si>
    <t>sherry_09101997</t>
  </si>
  <si>
    <t>231014V6FFYXEH</t>
  </si>
  <si>
    <t>xuanphuong6</t>
  </si>
  <si>
    <t>231015036TDNB7</t>
  </si>
  <si>
    <t>anhoang1806</t>
  </si>
  <si>
    <t>231010HV1539GH</t>
  </si>
  <si>
    <t>tulinh276</t>
  </si>
  <si>
    <t>231017703PC1QC</t>
  </si>
  <si>
    <t>thu_tran_2003.</t>
  </si>
  <si>
    <t>231020CNR66TRB</t>
  </si>
  <si>
    <t>quankhumm</t>
  </si>
  <si>
    <t>231020DDQKA8KQ</t>
  </si>
  <si>
    <t>marvelmango</t>
  </si>
  <si>
    <t>231019B85903F6</t>
  </si>
  <si>
    <t>chinhnguyennc</t>
  </si>
  <si>
    <t>2310189UVWKHVT</t>
  </si>
  <si>
    <t>f3914p6724</t>
  </si>
  <si>
    <t>231010HYNBG2P9</t>
  </si>
  <si>
    <t>trangnguyen742199</t>
  </si>
  <si>
    <t>231010HCJE542E</t>
  </si>
  <si>
    <t>phuongdungg97</t>
  </si>
  <si>
    <t>2310175Y74FUUE</t>
  </si>
  <si>
    <t>nhien_satin</t>
  </si>
  <si>
    <t>231011KUNSAKHV</t>
  </si>
  <si>
    <t>tranly1407</t>
  </si>
  <si>
    <t>23101514MER79X</t>
  </si>
  <si>
    <t>trinhthutrang1987</t>
  </si>
  <si>
    <t>231010HAAKS86Q</t>
  </si>
  <si>
    <t>jellyyphan</t>
  </si>
  <si>
    <t>231010HVU7K3D2</t>
  </si>
  <si>
    <t>_gxny9wz5_</t>
  </si>
  <si>
    <t>231011NESU5F3E</t>
  </si>
  <si>
    <t>zcp9djb35a</t>
  </si>
  <si>
    <t>231010GNN9PGW8</t>
  </si>
  <si>
    <t>nam28xx</t>
  </si>
  <si>
    <t>231010HB4DMJVE</t>
  </si>
  <si>
    <t>231010J69V49SA</t>
  </si>
  <si>
    <t>lankimnguyen1201</t>
  </si>
  <si>
    <t>231011K2VCM1E3</t>
  </si>
  <si>
    <t>oanhmoon993</t>
  </si>
  <si>
    <t>231010GKH2RTQ0</t>
  </si>
  <si>
    <t>chuongnguyen94</t>
  </si>
  <si>
    <t>231010JWFBK0F0</t>
  </si>
  <si>
    <t>dinhthiloan_1987</t>
  </si>
  <si>
    <t>231012PP3XJ8QG</t>
  </si>
  <si>
    <t>oanhdunhi</t>
  </si>
  <si>
    <t>231011N1YXBTFK</t>
  </si>
  <si>
    <t>tdthang305</t>
  </si>
  <si>
    <t>231010HV6FSCPA</t>
  </si>
  <si>
    <t>z60i57n_8k</t>
  </si>
  <si>
    <t>231010JVG52YKX</t>
  </si>
  <si>
    <t>sunflowers12345678</t>
  </si>
  <si>
    <t>231011KVD8SMYR</t>
  </si>
  <si>
    <t>bino281198</t>
  </si>
  <si>
    <t>231013S0KKB7WS</t>
  </si>
  <si>
    <t>tanguyen526</t>
  </si>
  <si>
    <t>231010GSTBWUR7</t>
  </si>
  <si>
    <t>nthxiem87</t>
  </si>
  <si>
    <t>231010GKJXVF2U</t>
  </si>
  <si>
    <t>bachto1603</t>
  </si>
  <si>
    <t>231010JA1BDBE2</t>
  </si>
  <si>
    <t>231010HYT9TCFX</t>
  </si>
  <si>
    <t>annah5124</t>
  </si>
  <si>
    <t>231010HR2VDGPU</t>
  </si>
  <si>
    <t>linhnguyen161194</t>
  </si>
  <si>
    <t>23100305AXHYD4</t>
  </si>
  <si>
    <t>quocanharmy</t>
  </si>
  <si>
    <t>231012QFA687VM</t>
  </si>
  <si>
    <t>bear2020bear</t>
  </si>
  <si>
    <t>231008CQU8WT6K</t>
  </si>
  <si>
    <t>huyendieu.munk_97</t>
  </si>
  <si>
    <t>231010HK7X76A8</t>
  </si>
  <si>
    <t>hanhle28</t>
  </si>
  <si>
    <t>231010J851767N</t>
  </si>
  <si>
    <t>minhduc31</t>
  </si>
  <si>
    <t>231010J1MFBWBV</t>
  </si>
  <si>
    <t>muahang_78</t>
  </si>
  <si>
    <t>231010HB85U8XV</t>
  </si>
  <si>
    <t>thuhangnt1811</t>
  </si>
  <si>
    <t>231010JY5QYYKR</t>
  </si>
  <si>
    <t>virgo.shop89</t>
  </si>
  <si>
    <t>231010HV4UCM10</t>
  </si>
  <si>
    <t>231010J9BBMEH3</t>
  </si>
  <si>
    <t>hanhqua454</t>
  </si>
  <si>
    <t>231010GMETHKDK</t>
  </si>
  <si>
    <t>muadongbanggia22</t>
  </si>
  <si>
    <t>231010JCYWEY64</t>
  </si>
  <si>
    <t>tenlapy</t>
  </si>
  <si>
    <t>231010J8VY0WQR</t>
  </si>
  <si>
    <t>changbeoo107</t>
  </si>
  <si>
    <t>231010HF17MUG8</t>
  </si>
  <si>
    <t>mebong2512</t>
  </si>
  <si>
    <t>231012QQVUAERX</t>
  </si>
  <si>
    <t>mdthaonguyen</t>
  </si>
  <si>
    <t>231010JSUBU5E0</t>
  </si>
  <si>
    <t>khanh_ha94</t>
  </si>
  <si>
    <t>231013SFU99283</t>
  </si>
  <si>
    <t>zailanth</t>
  </si>
  <si>
    <t>231010GNDW7ECY</t>
  </si>
  <si>
    <t>nguyentruong6487</t>
  </si>
  <si>
    <t>231011M51JAJ1E</t>
  </si>
  <si>
    <t>takirin295</t>
  </si>
  <si>
    <t>2310176356GKT6</t>
  </si>
  <si>
    <t>hoangmocthaonhien</t>
  </si>
  <si>
    <t>2023-10-23</t>
  </si>
  <si>
    <t>231010HPQKPRY1</t>
  </si>
  <si>
    <t>n1s5vm0oa7</t>
  </si>
  <si>
    <t>2310189AGATPJN</t>
  </si>
  <si>
    <t>yamadaaki</t>
  </si>
  <si>
    <t>231020EEK006UF</t>
  </si>
  <si>
    <t>linh0938230227</t>
  </si>
  <si>
    <t>231021F5D8TJHF</t>
  </si>
  <si>
    <t>qwe.asd.zxc</t>
  </si>
  <si>
    <t>23101899HETCXY</t>
  </si>
  <si>
    <t>phongha101090</t>
  </si>
  <si>
    <t>231015170S3P07</t>
  </si>
  <si>
    <t>lesoulstore</t>
  </si>
  <si>
    <t>2310188Y31JQDV</t>
  </si>
  <si>
    <t>sheena_rosie</t>
  </si>
  <si>
    <t>23101763R7UCY9</t>
  </si>
  <si>
    <t>231015291JKJA6</t>
  </si>
  <si>
    <t>doquynh482</t>
  </si>
  <si>
    <t>231014UV7C2E3E</t>
  </si>
  <si>
    <t>thaokul77</t>
  </si>
  <si>
    <t>231013SS7GJF21</t>
  </si>
  <si>
    <t>scfjoudih4</t>
  </si>
  <si>
    <t>231010GKM40UKA</t>
  </si>
  <si>
    <t>qyq7mvrubd</t>
  </si>
  <si>
    <t>231010JSX1PYFQ</t>
  </si>
  <si>
    <t>bui_thuy1605</t>
  </si>
  <si>
    <t>231011K5DFJT8T</t>
  </si>
  <si>
    <t>thaobeo16</t>
  </si>
  <si>
    <t>231010JK65935E</t>
  </si>
  <si>
    <t>nnb6r49nfc</t>
  </si>
  <si>
    <t>231007BB4RHX6Q</t>
  </si>
  <si>
    <t>0kanlmnoka</t>
  </si>
  <si>
    <t>231014UX0J60CJ</t>
  </si>
  <si>
    <t>9enyn7wp2b</t>
  </si>
  <si>
    <t>231010GKHTK9Y9</t>
  </si>
  <si>
    <t>spamtest1a</t>
  </si>
  <si>
    <t>231011N5TDVPNS</t>
  </si>
  <si>
    <t>huongxinhtuoi</t>
  </si>
  <si>
    <t>231012PMHFWMAP</t>
  </si>
  <si>
    <t>lemaitran3110</t>
  </si>
  <si>
    <t>231013S488YM0W</t>
  </si>
  <si>
    <t>le_thanh_dong_2023</t>
  </si>
  <si>
    <t>231010JDQA3PJ0</t>
  </si>
  <si>
    <t>lee_hanh79</t>
  </si>
  <si>
    <t>231010JXKTUC0T</t>
  </si>
  <si>
    <t>nhaminh1301</t>
  </si>
  <si>
    <t>23101642YX5VNK</t>
  </si>
  <si>
    <t>vuthanhvan.1194</t>
  </si>
  <si>
    <t>23101645KEB61F</t>
  </si>
  <si>
    <t>honggiangha</t>
  </si>
  <si>
    <t>2023-10-24</t>
  </si>
  <si>
    <t>231023N89B7V76</t>
  </si>
  <si>
    <t>hoangthidieuhuonglequikhanh</t>
  </si>
  <si>
    <t>2310177D12PR02</t>
  </si>
  <si>
    <t>bangluong.4</t>
  </si>
  <si>
    <t>231023NKJREG4S</t>
  </si>
  <si>
    <t>bthao24</t>
  </si>
  <si>
    <t>2310187HWFM1HT</t>
  </si>
  <si>
    <t>nhatle298</t>
  </si>
  <si>
    <t>2310189UAE9RB3</t>
  </si>
  <si>
    <t>phuonglsls</t>
  </si>
  <si>
    <t>231010JJGMP1WD</t>
  </si>
  <si>
    <t>thanhmaivu88</t>
  </si>
  <si>
    <t>231010GM57FW9W</t>
  </si>
  <si>
    <t>1311linhdoann</t>
  </si>
  <si>
    <t>231011MTRYD2M6</t>
  </si>
  <si>
    <t>thubi__</t>
  </si>
  <si>
    <t>231010GKBN5E5N</t>
  </si>
  <si>
    <t>nuriko_0508</t>
  </si>
  <si>
    <t>231001RB99UEKD</t>
  </si>
  <si>
    <t>namphuong030316</t>
  </si>
  <si>
    <t>23101769THUYH1</t>
  </si>
  <si>
    <t>hamy171094</t>
  </si>
  <si>
    <t>231011K1MKDE71</t>
  </si>
  <si>
    <t>nhunghoangtuyet</t>
  </si>
  <si>
    <t>231003V0JGT2WQ</t>
  </si>
  <si>
    <t>pes2khanh</t>
  </si>
  <si>
    <t>231010JV7GENQ0</t>
  </si>
  <si>
    <t>hienle12390</t>
  </si>
  <si>
    <t>231012PN9YV309</t>
  </si>
  <si>
    <t>khomayhan</t>
  </si>
  <si>
    <t>231011N77TBKX4</t>
  </si>
  <si>
    <t>suzana_bui</t>
  </si>
  <si>
    <t>230930NV0AF5MF</t>
  </si>
  <si>
    <t>kenken2013</t>
  </si>
  <si>
    <t>231010HRUBB7ES</t>
  </si>
  <si>
    <t>nhuho95</t>
  </si>
  <si>
    <t>231013SRVQAJQ5</t>
  </si>
  <si>
    <t>wcq9ej80y_</t>
  </si>
  <si>
    <t>231010HDXENTRX</t>
  </si>
  <si>
    <t>ddjxb0_hvr</t>
  </si>
  <si>
    <t>231011KYKJR8BK</t>
  </si>
  <si>
    <t>q65l7c1jw7</t>
  </si>
  <si>
    <t>231010GKD30KWA</t>
  </si>
  <si>
    <t>bichtrang2904</t>
  </si>
  <si>
    <t>231011M73JQCTK</t>
  </si>
  <si>
    <t>nguyenhuongsop</t>
  </si>
  <si>
    <t>231010GMH04F02</t>
  </si>
  <si>
    <t>2310150WFR94Q8</t>
  </si>
  <si>
    <t>bbigbear</t>
  </si>
  <si>
    <t>231010HJ0DPCAU</t>
  </si>
  <si>
    <t>tuyetnhuduong</t>
  </si>
  <si>
    <t>231011K81GX49W</t>
  </si>
  <si>
    <t>buonsiquanaogiare</t>
  </si>
  <si>
    <t>231012QKFNRYJY</t>
  </si>
  <si>
    <t>thaoclucy</t>
  </si>
  <si>
    <t>231010HCMJTFSB</t>
  </si>
  <si>
    <t>april4495</t>
  </si>
  <si>
    <t>231010HQQTKP6Q</t>
  </si>
  <si>
    <t>tansappeo</t>
  </si>
  <si>
    <t>231010HBNQPNF9</t>
  </si>
  <si>
    <t>hangbeo86</t>
  </si>
  <si>
    <t>231010JCAES5QF</t>
  </si>
  <si>
    <t>hangnguyen7739</t>
  </si>
  <si>
    <t>231012PFYJR99F</t>
  </si>
  <si>
    <t>thongclhong825</t>
  </si>
  <si>
    <t>231001RSUCCFDG</t>
  </si>
  <si>
    <t>lethuhuong1112</t>
  </si>
  <si>
    <t>231001RH62DTVR</t>
  </si>
  <si>
    <t>dothithuuyen23121998</t>
  </si>
  <si>
    <t>231010GKCMMK2A</t>
  </si>
  <si>
    <t>231007AH016KNK</t>
  </si>
  <si>
    <t>231010HS1X3CXG</t>
  </si>
  <si>
    <t>thaongocnguyen96hlu</t>
  </si>
  <si>
    <t>231013SS744Y23</t>
  </si>
  <si>
    <t>trungvittrungcuttrungga</t>
  </si>
  <si>
    <t>231010JTS0SRKQ</t>
  </si>
  <si>
    <t>luongbao254</t>
  </si>
  <si>
    <t>231010HND4MRR4</t>
  </si>
  <si>
    <t>susi_nguyen2002</t>
  </si>
  <si>
    <t>2310151F3PK09T</t>
  </si>
  <si>
    <t>eleguni</t>
  </si>
  <si>
    <t>231014V3KVD5JV</t>
  </si>
  <si>
    <t>chuyen_san_sale123</t>
  </si>
  <si>
    <t>231011M8B1ASMB</t>
  </si>
  <si>
    <t>j9bb98cfu1</t>
  </si>
  <si>
    <t>231010GMU78WXS</t>
  </si>
  <si>
    <t>2310188FJ15TRS</t>
  </si>
  <si>
    <t>231011MAH3FXE7</t>
  </si>
  <si>
    <t>huong892132</t>
  </si>
  <si>
    <t>231022KRE6BCYS</t>
  </si>
  <si>
    <t>pizza_lover</t>
  </si>
  <si>
    <t>2023-10-25</t>
  </si>
  <si>
    <t>231019A4RGRDVN</t>
  </si>
  <si>
    <t>carrot153</t>
  </si>
  <si>
    <t>231024QAWTF7ES</t>
  </si>
  <si>
    <t>quy.anh</t>
  </si>
  <si>
    <t>231024QEQUSJUU</t>
  </si>
  <si>
    <t>2y0tihsmq5</t>
  </si>
  <si>
    <t>231020EUD0KGXC</t>
  </si>
  <si>
    <t>khuyen182005</t>
  </si>
  <si>
    <t>23101516K2BQ2T</t>
  </si>
  <si>
    <t>phongphsamsung</t>
  </si>
  <si>
    <t>231010JFHW0MY5</t>
  </si>
  <si>
    <t>duongthuthuy99</t>
  </si>
  <si>
    <t>2310164BAC14GH</t>
  </si>
  <si>
    <t>hyen229</t>
  </si>
  <si>
    <t>231011MU3UE3DY</t>
  </si>
  <si>
    <t>231010GXX672JW</t>
  </si>
  <si>
    <t>nhmnguynth348</t>
  </si>
  <si>
    <t>231012P5HTJWJ8</t>
  </si>
  <si>
    <t>chaudao279</t>
  </si>
  <si>
    <t>231021HA95YFWT</t>
  </si>
  <si>
    <t>lee2122</t>
  </si>
  <si>
    <t>2310152DTQJ45C</t>
  </si>
  <si>
    <t>nguyenvinh611</t>
  </si>
  <si>
    <t>231014UUPK3YU7</t>
  </si>
  <si>
    <t>grkc7d2etr</t>
  </si>
  <si>
    <t>231010JWBMA5W4</t>
  </si>
  <si>
    <t>thanhthao.thao_1993</t>
  </si>
  <si>
    <t>231011M866VXVD</t>
  </si>
  <si>
    <t>haosucu_2910</t>
  </si>
  <si>
    <t>231010GWRHSKV1</t>
  </si>
  <si>
    <t>lehieu09293</t>
  </si>
  <si>
    <t>231010HEYCJ1EK</t>
  </si>
  <si>
    <t>hanghin123.</t>
  </si>
  <si>
    <t>2310151PU24Q65</t>
  </si>
  <si>
    <t>w5knomrkch</t>
  </si>
  <si>
    <t>23101512328KFH</t>
  </si>
  <si>
    <t>ngoctruc.727</t>
  </si>
  <si>
    <t>2310151F6M1N9N</t>
  </si>
  <si>
    <t>vp_thietbibanh12</t>
  </si>
  <si>
    <t>231010HX1RMVPA</t>
  </si>
  <si>
    <t>daohoangyennn</t>
  </si>
  <si>
    <t>231010J6FQ0S6U</t>
  </si>
  <si>
    <t>nndiep</t>
  </si>
  <si>
    <t>2310151HFBYGJS</t>
  </si>
  <si>
    <t>qstran2</t>
  </si>
  <si>
    <t>231011M8ABDEXS</t>
  </si>
  <si>
    <t>jul57</t>
  </si>
  <si>
    <t>231020F180Y5R7</t>
  </si>
  <si>
    <t>hina123</t>
  </si>
  <si>
    <t>2310151N4EYP91</t>
  </si>
  <si>
    <t>daisytran_2020</t>
  </si>
  <si>
    <t>2310189TYWN6BB</t>
  </si>
  <si>
    <t>maket7192</t>
  </si>
  <si>
    <t>231025TPKCMPE7</t>
  </si>
  <si>
    <t>9fjgr9zybn</t>
  </si>
  <si>
    <t>2023-10-26</t>
  </si>
  <si>
    <t>231024RBCTE3SS</t>
  </si>
  <si>
    <t>anhtuyet792</t>
  </si>
  <si>
    <t>231021H28RK7RQ</t>
  </si>
  <si>
    <t>hinhin68</t>
  </si>
  <si>
    <t>231024RHEDGQJJ</t>
  </si>
  <si>
    <t>carotlu</t>
  </si>
  <si>
    <t>231023NDR2NXTG</t>
  </si>
  <si>
    <t>subeo2302</t>
  </si>
  <si>
    <t>231022HTJKG817</t>
  </si>
  <si>
    <t>bitran108</t>
  </si>
  <si>
    <t>231023NN0URRKJ</t>
  </si>
  <si>
    <t>applekute</t>
  </si>
  <si>
    <t>231025T43XX5JV</t>
  </si>
  <si>
    <t>mariasunny</t>
  </si>
  <si>
    <t>Viettel Post</t>
  </si>
  <si>
    <t>231025STD6XVT1</t>
  </si>
  <si>
    <t>cuchuynh272</t>
  </si>
  <si>
    <t>231020E0JE6GHG</t>
  </si>
  <si>
    <t>tayta.vn</t>
  </si>
  <si>
    <t>231021HGNSWT3N</t>
  </si>
  <si>
    <t>0261phmthnhth16g</t>
  </si>
  <si>
    <t>231025TM4XF22N</t>
  </si>
  <si>
    <t>amiko.corner</t>
  </si>
  <si>
    <t>231022KC6MXU34</t>
  </si>
  <si>
    <t>thu_hangdt5</t>
  </si>
  <si>
    <t>231025T413CDXN</t>
  </si>
  <si>
    <t>phanthaonhu0201</t>
  </si>
  <si>
    <t>23101647YBB4B7</t>
  </si>
  <si>
    <t>anniehoang123</t>
  </si>
  <si>
    <t>231012QRU81RXX</t>
  </si>
  <si>
    <t>ng.nguyen156</t>
  </si>
  <si>
    <t>2310163XNQXABD</t>
  </si>
  <si>
    <t>kimthu.15</t>
  </si>
  <si>
    <t>23101507W9GRE3</t>
  </si>
  <si>
    <t>tu_anh_272</t>
  </si>
  <si>
    <t>23101646P6BXX4</t>
  </si>
  <si>
    <t>kimquyyyyyyyy</t>
  </si>
  <si>
    <t>2310164BAA348N</t>
  </si>
  <si>
    <t>chewie17</t>
  </si>
  <si>
    <t>2310164KS0B494</t>
  </si>
  <si>
    <t>s0shuys0s</t>
  </si>
  <si>
    <t>231013TDJBU193</t>
  </si>
  <si>
    <t>lephuongnguyen315</t>
  </si>
  <si>
    <t>231024QQXU6NV5</t>
  </si>
  <si>
    <t>ngocthuynguyenphuong</t>
  </si>
  <si>
    <t>2310164GXJW7ER</t>
  </si>
  <si>
    <t>heodatmomo</t>
  </si>
  <si>
    <t>23101518XNVVUT</t>
  </si>
  <si>
    <t>twinkle_store</t>
  </si>
  <si>
    <t>231015293R7E2C</t>
  </si>
  <si>
    <t>dungcukimkhianhkhoi</t>
  </si>
  <si>
    <t>2310163BHCUSGE</t>
  </si>
  <si>
    <t>231023PJH258VR</t>
  </si>
  <si>
    <t>txb0205</t>
  </si>
  <si>
    <t>231025S6Q8782P</t>
  </si>
  <si>
    <t>2023-10-27</t>
  </si>
  <si>
    <t>231023N17AMS7P</t>
  </si>
  <si>
    <t>linh12m.15</t>
  </si>
  <si>
    <t>231022KS9C347K</t>
  </si>
  <si>
    <t>h.tran___._</t>
  </si>
  <si>
    <t>231026VA5WVHGQ</t>
  </si>
  <si>
    <t>thyduong254</t>
  </si>
  <si>
    <t>231024RBBDM475</t>
  </si>
  <si>
    <t>vy.nguyen22</t>
  </si>
  <si>
    <t>231025S6P5UJ0D</t>
  </si>
  <si>
    <t>thaovu25396</t>
  </si>
  <si>
    <t>231026VPW3WXJK</t>
  </si>
  <si>
    <t>yifeisi905</t>
  </si>
  <si>
    <t>231024QAFSAQ93</t>
  </si>
  <si>
    <t>linanguyen.111</t>
  </si>
  <si>
    <t>231025TA3AGP10</t>
  </si>
  <si>
    <t>dtthykiu</t>
  </si>
  <si>
    <t>231025T91C767Y</t>
  </si>
  <si>
    <t>lynoswgger</t>
  </si>
  <si>
    <t>231026UMU75B4F</t>
  </si>
  <si>
    <t>nguyenquynh12300</t>
  </si>
  <si>
    <t>231025TDRTUKU1</t>
  </si>
  <si>
    <t>pnguyenn_epqw</t>
  </si>
  <si>
    <t>231024RAE54JMN</t>
  </si>
  <si>
    <t>superthanh2412</t>
  </si>
  <si>
    <t>231020EHH2QXYE</t>
  </si>
  <si>
    <t>maiphuongchi299</t>
  </si>
  <si>
    <t>2310151MCTPVJC</t>
  </si>
  <si>
    <t>liennguyen250891</t>
  </si>
  <si>
    <t>231010GN1EKA7K</t>
  </si>
  <si>
    <t>23101779YHBU6C</t>
  </si>
  <si>
    <t>vinhnguyensarah</t>
  </si>
  <si>
    <t>2310164V58APYR</t>
  </si>
  <si>
    <t>cty_tnhh_sayya</t>
  </si>
  <si>
    <t>231022KX9KYJPK</t>
  </si>
  <si>
    <t>oanhviet2009</t>
  </si>
  <si>
    <t>23101513ERB0TV</t>
  </si>
  <si>
    <t>tr.angnnnn</t>
  </si>
  <si>
    <t>2310164R1H2U7S</t>
  </si>
  <si>
    <t>thanhhtrangg99</t>
  </si>
  <si>
    <t>2310176WV7C3RX</t>
  </si>
  <si>
    <t>y1cetv6u96</t>
  </si>
  <si>
    <t>2310164Q5V4672</t>
  </si>
  <si>
    <t>5xcxv5u4vq</t>
  </si>
  <si>
    <t>231014V1HFMP8G</t>
  </si>
  <si>
    <t>mjss_mjss</t>
  </si>
  <si>
    <t>2310150SXTQ7B5</t>
  </si>
  <si>
    <t>sophialinh2011</t>
  </si>
  <si>
    <t>23101504X2GWQ7</t>
  </si>
  <si>
    <t>celinee</t>
  </si>
  <si>
    <t>231024S2HKY3YT</t>
  </si>
  <si>
    <t>2023-10-28</t>
  </si>
  <si>
    <t>231025UJHW415B</t>
  </si>
  <si>
    <t>nmt156</t>
  </si>
  <si>
    <t>231025S4P4DSEQ</t>
  </si>
  <si>
    <t>nguyenthiphuonglien90</t>
  </si>
  <si>
    <t>231025SCDEXKXN</t>
  </si>
  <si>
    <t>lethu100797</t>
  </si>
  <si>
    <t>2310152EKKU0AA</t>
  </si>
  <si>
    <t>hoang_thu_tra</t>
  </si>
  <si>
    <t>231020DNR8CNWC</t>
  </si>
  <si>
    <t>lhtran</t>
  </si>
  <si>
    <t>2310260WB3F46V</t>
  </si>
  <si>
    <t>myloan1910</t>
  </si>
  <si>
    <t>2310164V10XJPR</t>
  </si>
  <si>
    <t>shopvnxk88</t>
  </si>
  <si>
    <t>2310188V6GFMEE</t>
  </si>
  <si>
    <t>hibae.lyne</t>
  </si>
  <si>
    <t>231012QGHDBVAS</t>
  </si>
  <si>
    <t>summerleecious</t>
  </si>
  <si>
    <t>231019A6Q6CHNG</t>
  </si>
  <si>
    <t>linhtrangiang.3</t>
  </si>
  <si>
    <t>2310164MB0AWN7</t>
  </si>
  <si>
    <t>ngocclothing</t>
  </si>
  <si>
    <t>2310151MSTH9MT</t>
  </si>
  <si>
    <t>lan894</t>
  </si>
  <si>
    <t>2310188U7YU60A</t>
  </si>
  <si>
    <t>phongcon2010</t>
  </si>
  <si>
    <t>2310188R30T9Y8</t>
  </si>
  <si>
    <t>thinhduong1406</t>
  </si>
  <si>
    <t>2310260592EKAC</t>
  </si>
  <si>
    <t>huynhtam310194</t>
  </si>
  <si>
    <t>2023-10-29</t>
  </si>
  <si>
    <t>231021G21CQCA3</t>
  </si>
  <si>
    <t>tranhoangngan1710</t>
  </si>
  <si>
    <t>231028414HGTTQ</t>
  </si>
  <si>
    <t>hanhtran07105</t>
  </si>
  <si>
    <t>231025UJSBGAXD</t>
  </si>
  <si>
    <t>hoanglephuongly</t>
  </si>
  <si>
    <t>2310273GVV89JJ</t>
  </si>
  <si>
    <t>blacken78</t>
  </si>
  <si>
    <t>231025T3BFW453</t>
  </si>
  <si>
    <t>nguyenthuyngoctp</t>
  </si>
  <si>
    <t>23102711HT3SG3</t>
  </si>
  <si>
    <t>nguyenngy09</t>
  </si>
  <si>
    <t>2310273B44F27G</t>
  </si>
  <si>
    <t>falconxi1611</t>
  </si>
  <si>
    <t>231025TT449P95</t>
  </si>
  <si>
    <t>trangvnguyenn</t>
  </si>
  <si>
    <t>231025U2D1HRVJ</t>
  </si>
  <si>
    <t>huyenanh_ngng</t>
  </si>
  <si>
    <t>2310177FMVE2YB</t>
  </si>
  <si>
    <t>tutrinh_hp</t>
  </si>
  <si>
    <t>2310164VD6Y3R3</t>
  </si>
  <si>
    <t>ntaphuc</t>
  </si>
  <si>
    <t>2310189NTQGCJM</t>
  </si>
  <si>
    <t>huynhtrungle</t>
  </si>
  <si>
    <t>231019B6AEDGM4</t>
  </si>
  <si>
    <t>faude</t>
  </si>
  <si>
    <t>2310188GG3CP4H</t>
  </si>
  <si>
    <t>hongbaccai</t>
  </si>
  <si>
    <t>231026VPH5GR60</t>
  </si>
  <si>
    <t>zoe90</t>
  </si>
  <si>
    <t>2023-10-30</t>
  </si>
  <si>
    <t>231025UGHWMNG9</t>
  </si>
  <si>
    <t>gigizinzin</t>
  </si>
  <si>
    <t>2310296SQ3BJSD</t>
  </si>
  <si>
    <t>kimngan080201</t>
  </si>
  <si>
    <t>2310285DMAAN50</t>
  </si>
  <si>
    <t>meotronn</t>
  </si>
  <si>
    <t>231022KM4FDNQP</t>
  </si>
  <si>
    <t>phuonghuynh011003</t>
  </si>
  <si>
    <t>231025UE884VDF</t>
  </si>
  <si>
    <t>jennieya</t>
  </si>
  <si>
    <t>231025SCSPVBXN</t>
  </si>
  <si>
    <t>thuphuongphung246</t>
  </si>
  <si>
    <t>231020DBH5RRYX</t>
  </si>
  <si>
    <t>quanxuan7889</t>
  </si>
  <si>
    <t>2310260NK8QS5X</t>
  </si>
  <si>
    <t>thaotran3787</t>
  </si>
  <si>
    <t>2310273A8P3D6G</t>
  </si>
  <si>
    <t>kimsori1122</t>
  </si>
  <si>
    <t>2310273A5F2P5M</t>
  </si>
  <si>
    <t>231025S776CPY2</t>
  </si>
  <si>
    <t>khanh256</t>
  </si>
  <si>
    <t>231025SAV9BAQW</t>
  </si>
  <si>
    <t>lananhte</t>
  </si>
  <si>
    <t>2310272Y6BTP24</t>
  </si>
  <si>
    <t>mainguyen2904</t>
  </si>
  <si>
    <t>2310189A3KJ2CM</t>
  </si>
  <si>
    <t>ttmt1</t>
  </si>
  <si>
    <t>231021H59YEWCU</t>
  </si>
  <si>
    <t>hoviethuy2808</t>
  </si>
  <si>
    <t>231021HG4DWNPP</t>
  </si>
  <si>
    <t>bingo1610</t>
  </si>
  <si>
    <t>231020EV5S4SGR</t>
  </si>
  <si>
    <t>bellapmu</t>
  </si>
  <si>
    <t>2310188MY7XKWA</t>
  </si>
  <si>
    <t>thuylina97</t>
  </si>
  <si>
    <t>231020DRXM7CVC</t>
  </si>
  <si>
    <t>nguyenthithutrang193</t>
  </si>
  <si>
    <t>231020E69T5FKD</t>
  </si>
  <si>
    <t>nhaatanhdo</t>
  </si>
  <si>
    <t>231021HFBAWKQ5</t>
  </si>
  <si>
    <t>pdnam95</t>
  </si>
  <si>
    <t>231019BD52KJ27</t>
  </si>
  <si>
    <t>ngocanh155</t>
  </si>
  <si>
    <t>2310260W8GG5BW</t>
  </si>
  <si>
    <t>diemhuong0312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</si>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</sst>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8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319000</v>
      </c>
      <c r="I8" s="3">
        <v>0</v>
      </c>
      <c r="J8" s="3">
        <v>0</v>
      </c>
      <c r="K8" s="3">
        <v>0</v>
      </c>
      <c r="L8" s="3">
        <v>-31900</v>
      </c>
      <c r="M8" s="3">
        <v>0</v>
      </c>
      <c r="N8" s="3">
        <v>1000</v>
      </c>
      <c r="O8" s="3">
        <v>11800</v>
      </c>
      <c r="P8" s="3">
        <v>-12800</v>
      </c>
      <c r="Q8" s="3">
        <v>0</v>
      </c>
      <c r="R8" s="3">
        <v>0</v>
      </c>
      <c r="S8" s="3">
        <v>-17370</v>
      </c>
      <c r="T8" s="3">
        <v>0</v>
      </c>
      <c r="U8" s="3">
        <v>-10146</v>
      </c>
      <c r="V8" s="3">
        <v>259584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41</v>
      </c>
      <c r="G9" s="3" t="s">
        <v>4</v>
      </c>
      <c r="H9" s="3">
        <v>1120000</v>
      </c>
      <c r="I9" s="3">
        <v>0</v>
      </c>
      <c r="J9" s="3">
        <v>0</v>
      </c>
      <c r="K9" s="3">
        <v>0</v>
      </c>
      <c r="L9" s="3">
        <v>-50000</v>
      </c>
      <c r="M9" s="3">
        <v>0</v>
      </c>
      <c r="N9" s="3">
        <v>12200</v>
      </c>
      <c r="O9" s="3">
        <v>0</v>
      </c>
      <c r="P9" s="3">
        <v>-32200</v>
      </c>
      <c r="Q9" s="3">
        <v>0</v>
      </c>
      <c r="R9" s="3">
        <v>0</v>
      </c>
      <c r="S9" s="3">
        <v>-64735</v>
      </c>
      <c r="T9" s="3">
        <v>0</v>
      </c>
      <c r="U9" s="3">
        <v>-38152</v>
      </c>
      <c r="V9" s="3">
        <v>947113</v>
      </c>
      <c r="W9" s="3" t="s">
        <v>48</v>
      </c>
      <c r="X9" s="3">
        <v>0</v>
      </c>
      <c r="Y9" s="3">
        <v>-20000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52</v>
      </c>
      <c r="G10" s="3" t="s">
        <v>4</v>
      </c>
      <c r="H10" s="3">
        <v>529000</v>
      </c>
      <c r="I10" s="3">
        <v>0</v>
      </c>
      <c r="J10" s="3">
        <v>0</v>
      </c>
      <c r="K10" s="3">
        <v>0</v>
      </c>
      <c r="L10" s="3">
        <v>-52900</v>
      </c>
      <c r="M10" s="3">
        <v>0</v>
      </c>
      <c r="N10" s="3">
        <v>0</v>
      </c>
      <c r="O10" s="3">
        <v>0</v>
      </c>
      <c r="P10" s="3">
        <v>-12800</v>
      </c>
      <c r="Q10" s="3">
        <v>0</v>
      </c>
      <c r="R10" s="3">
        <v>0</v>
      </c>
      <c r="S10" s="3">
        <v>-28804</v>
      </c>
      <c r="T10" s="3">
        <v>0</v>
      </c>
      <c r="U10" s="3">
        <v>-17330</v>
      </c>
      <c r="V10" s="3">
        <v>417166</v>
      </c>
      <c r="W10" s="3" t="s">
        <v>42</v>
      </c>
      <c r="X10" s="3">
        <v>0</v>
      </c>
      <c r="Y10" s="3">
        <v>-12800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40</v>
      </c>
      <c r="F11" s="3" t="s">
        <v>55</v>
      </c>
      <c r="G11" s="3" t="s">
        <v>4</v>
      </c>
      <c r="H11" s="3">
        <v>1178000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18000</v>
      </c>
      <c r="O11" s="3">
        <v>0</v>
      </c>
      <c r="P11" s="3">
        <v>-38000</v>
      </c>
      <c r="Q11" s="3">
        <v>0</v>
      </c>
      <c r="R11" s="3">
        <v>0</v>
      </c>
      <c r="S11" s="3">
        <v>-71269</v>
      </c>
      <c r="T11" s="3">
        <v>0</v>
      </c>
      <c r="U11" s="3">
        <v>-43128</v>
      </c>
      <c r="V11" s="3">
        <v>1043603</v>
      </c>
      <c r="W11" s="3" t="s"/>
      <c r="X11" s="3">
        <v>0</v>
      </c>
      <c r="Y11" s="3">
        <v>-20000</v>
      </c>
      <c r="Z11" s="3" t="s">
        <v>43</v>
      </c>
      <c r="AA11" s="3" t="s">
        <v>56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51</v>
      </c>
      <c r="F12" s="3" t="s">
        <v>41</v>
      </c>
      <c r="G12" s="3" t="s">
        <v>4</v>
      </c>
      <c r="H12" s="3">
        <v>729000</v>
      </c>
      <c r="I12" s="3">
        <v>0</v>
      </c>
      <c r="J12" s="3">
        <v>0</v>
      </c>
      <c r="K12" s="3">
        <v>0</v>
      </c>
      <c r="L12" s="3">
        <v>-72900</v>
      </c>
      <c r="M12" s="3">
        <v>0</v>
      </c>
      <c r="N12" s="3">
        <v>0</v>
      </c>
      <c r="O12" s="3">
        <v>37700</v>
      </c>
      <c r="P12" s="3">
        <v>-37700</v>
      </c>
      <c r="Q12" s="3">
        <v>0</v>
      </c>
      <c r="R12" s="3">
        <v>0</v>
      </c>
      <c r="S12" s="3">
        <v>-39694</v>
      </c>
      <c r="T12" s="3">
        <v>0</v>
      </c>
      <c r="U12" s="3">
        <v>-23095</v>
      </c>
      <c r="V12" s="3">
        <v>593311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61</v>
      </c>
      <c r="F13" s="3" t="s">
        <v>55</v>
      </c>
      <c r="G13" s="3" t="s">
        <v>4</v>
      </c>
      <c r="H13" s="3">
        <v>439000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32700</v>
      </c>
      <c r="P13" s="3">
        <v>-32700</v>
      </c>
      <c r="Q13" s="3">
        <v>0</v>
      </c>
      <c r="R13" s="3">
        <v>0</v>
      </c>
      <c r="S13" s="3">
        <v>-26560</v>
      </c>
      <c r="T13" s="3">
        <v>0</v>
      </c>
      <c r="U13" s="3">
        <v>-15804</v>
      </c>
      <c r="V13" s="3">
        <v>396636</v>
      </c>
      <c r="W13" s="3" t="s"/>
      <c r="X13" s="3">
        <v>0</v>
      </c>
      <c r="Y13" s="3">
        <v>0</v>
      </c>
      <c r="Z13" s="3" t="s">
        <v>43</v>
      </c>
      <c r="AA13" s="3" t="s">
        <v>56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47</v>
      </c>
      <c r="F14" s="3" t="s">
        <v>64</v>
      </c>
      <c r="G14" s="3" t="s">
        <v>4</v>
      </c>
      <c r="H14" s="3">
        <v>1790000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-16500</v>
      </c>
      <c r="Q14" s="3">
        <v>0</v>
      </c>
      <c r="R14" s="3">
        <v>0</v>
      </c>
      <c r="S14" s="3">
        <v>-108295</v>
      </c>
      <c r="T14" s="3">
        <v>0</v>
      </c>
      <c r="U14" s="3">
        <v>-64440</v>
      </c>
      <c r="V14" s="3">
        <v>1600765</v>
      </c>
      <c r="W14" s="3" t="s"/>
      <c r="X14" s="3">
        <v>0</v>
      </c>
      <c r="Y14" s="3">
        <v>-16500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40</v>
      </c>
      <c r="F15" s="3" t="s">
        <v>55</v>
      </c>
      <c r="G15" s="3" t="s">
        <v>4</v>
      </c>
      <c r="H15" s="3">
        <v>729000</v>
      </c>
      <c r="I15" s="3">
        <v>0</v>
      </c>
      <c r="J15" s="3">
        <v>0</v>
      </c>
      <c r="K15" s="3">
        <v>0</v>
      </c>
      <c r="L15" s="3">
        <v>-72900</v>
      </c>
      <c r="M15" s="3">
        <v>0</v>
      </c>
      <c r="N15" s="3">
        <v>0</v>
      </c>
      <c r="O15" s="3">
        <v>0</v>
      </c>
      <c r="P15" s="3">
        <v>-12800</v>
      </c>
      <c r="Q15" s="3">
        <v>0</v>
      </c>
      <c r="R15" s="3">
        <v>0</v>
      </c>
      <c r="S15" s="3">
        <v>-39694</v>
      </c>
      <c r="T15" s="3">
        <v>0</v>
      </c>
      <c r="U15" s="3">
        <v>-23095</v>
      </c>
      <c r="V15" s="3">
        <v>580511</v>
      </c>
      <c r="W15" s="3" t="s">
        <v>42</v>
      </c>
      <c r="X15" s="3">
        <v>0</v>
      </c>
      <c r="Y15" s="3">
        <v>-12800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67</v>
      </c>
      <c r="C16" s="3" t="s"/>
      <c r="D16" s="3" t="s">
        <v>68</v>
      </c>
      <c r="E16" s="3" t="s">
        <v>47</v>
      </c>
      <c r="F16" s="3" t="s">
        <v>52</v>
      </c>
      <c r="G16" s="3" t="s">
        <v>4</v>
      </c>
      <c r="H16" s="3">
        <v>370000</v>
      </c>
      <c r="I16" s="3">
        <v>0</v>
      </c>
      <c r="J16" s="3">
        <v>0</v>
      </c>
      <c r="K16" s="3">
        <v>0</v>
      </c>
      <c r="L16" s="3">
        <v>-37000</v>
      </c>
      <c r="M16" s="3">
        <v>0</v>
      </c>
      <c r="N16" s="3">
        <v>8000</v>
      </c>
      <c r="O16" s="3">
        <v>24800</v>
      </c>
      <c r="P16" s="3">
        <v>-32800</v>
      </c>
      <c r="Q16" s="3">
        <v>0</v>
      </c>
      <c r="R16" s="3">
        <v>0</v>
      </c>
      <c r="S16" s="3">
        <v>-20147</v>
      </c>
      <c r="T16" s="3">
        <v>0</v>
      </c>
      <c r="U16" s="3">
        <v>-11810</v>
      </c>
      <c r="V16" s="3">
        <v>301043</v>
      </c>
      <c r="W16" s="3" t="s">
        <v>42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69</v>
      </c>
      <c r="C17" s="3" t="s"/>
      <c r="D17" s="3" t="s">
        <v>70</v>
      </c>
      <c r="E17" s="3" t="s">
        <v>71</v>
      </c>
      <c r="F17" s="3" t="s">
        <v>55</v>
      </c>
      <c r="G17" s="3" t="s">
        <v>4</v>
      </c>
      <c r="H17" s="3">
        <v>319000</v>
      </c>
      <c r="I17" s="3">
        <v>0</v>
      </c>
      <c r="J17" s="3">
        <v>0</v>
      </c>
      <c r="K17" s="3">
        <v>0</v>
      </c>
      <c r="L17" s="3">
        <v>-31900</v>
      </c>
      <c r="M17" s="3">
        <v>0</v>
      </c>
      <c r="N17" s="3">
        <v>500</v>
      </c>
      <c r="O17" s="3">
        <v>49600</v>
      </c>
      <c r="P17" s="3">
        <v>-50100</v>
      </c>
      <c r="Q17" s="3">
        <v>0</v>
      </c>
      <c r="R17" s="3">
        <v>0</v>
      </c>
      <c r="S17" s="3">
        <v>-17370</v>
      </c>
      <c r="T17" s="3">
        <v>0</v>
      </c>
      <c r="U17" s="3">
        <v>-10356</v>
      </c>
      <c r="V17" s="3">
        <v>259374</v>
      </c>
      <c r="W17" s="3" t="s">
        <v>42</v>
      </c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72</v>
      </c>
      <c r="C18" s="3" t="s"/>
      <c r="D18" s="3" t="s">
        <v>73</v>
      </c>
      <c r="E18" s="3" t="s">
        <v>74</v>
      </c>
      <c r="F18" s="3" t="s">
        <v>64</v>
      </c>
      <c r="G18" s="3" t="s">
        <v>4</v>
      </c>
      <c r="H18" s="3">
        <v>1400000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-12800</v>
      </c>
      <c r="Q18" s="3">
        <v>0</v>
      </c>
      <c r="R18" s="3">
        <v>0</v>
      </c>
      <c r="S18" s="3">
        <v>-84700</v>
      </c>
      <c r="T18" s="3">
        <v>0</v>
      </c>
      <c r="U18" s="3">
        <v>-52080</v>
      </c>
      <c r="V18" s="3">
        <v>1250420</v>
      </c>
      <c r="W18" s="3" t="s"/>
      <c r="X18" s="3">
        <v>0</v>
      </c>
      <c r="Y18" s="3">
        <v>-12800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75</v>
      </c>
      <c r="C19" s="3" t="s"/>
      <c r="D19" s="3" t="s">
        <v>76</v>
      </c>
      <c r="E19" s="3" t="s">
        <v>71</v>
      </c>
      <c r="F19" s="3" t="s">
        <v>41</v>
      </c>
      <c r="G19" s="3" t="s">
        <v>4</v>
      </c>
      <c r="H19" s="3">
        <v>679000</v>
      </c>
      <c r="I19" s="3">
        <v>0</v>
      </c>
      <c r="J19" s="3">
        <v>0</v>
      </c>
      <c r="K19" s="3">
        <v>0</v>
      </c>
      <c r="L19" s="3">
        <v>-67900</v>
      </c>
      <c r="M19" s="3">
        <v>0</v>
      </c>
      <c r="N19" s="3">
        <v>0</v>
      </c>
      <c r="O19" s="3">
        <v>32700</v>
      </c>
      <c r="P19" s="3">
        <v>-32700</v>
      </c>
      <c r="Q19" s="3">
        <v>0</v>
      </c>
      <c r="R19" s="3">
        <v>0</v>
      </c>
      <c r="S19" s="3">
        <v>-36972</v>
      </c>
      <c r="T19" s="3">
        <v>0</v>
      </c>
      <c r="U19" s="3">
        <v>-21644</v>
      </c>
      <c r="V19" s="3">
        <v>552484</v>
      </c>
      <c r="W19" s="3" t="s">
        <v>42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77</v>
      </c>
      <c r="C20" s="3" t="s"/>
      <c r="D20" s="3" t="s">
        <v>78</v>
      </c>
      <c r="E20" s="3" t="s">
        <v>74</v>
      </c>
      <c r="F20" s="3" t="s">
        <v>41</v>
      </c>
      <c r="G20" s="3" t="s">
        <v>4</v>
      </c>
      <c r="H20" s="3">
        <v>729000</v>
      </c>
      <c r="I20" s="3">
        <v>0</v>
      </c>
      <c r="J20" s="3">
        <v>0</v>
      </c>
      <c r="K20" s="3">
        <v>0</v>
      </c>
      <c r="L20" s="3">
        <v>-72900</v>
      </c>
      <c r="M20" s="3">
        <v>0</v>
      </c>
      <c r="N20" s="3">
        <v>0</v>
      </c>
      <c r="O20" s="3">
        <v>0</v>
      </c>
      <c r="P20" s="3">
        <v>-12800</v>
      </c>
      <c r="Q20" s="3">
        <v>0</v>
      </c>
      <c r="R20" s="3">
        <v>0</v>
      </c>
      <c r="S20" s="3">
        <v>-39694</v>
      </c>
      <c r="T20" s="3">
        <v>0</v>
      </c>
      <c r="U20" s="3">
        <v>-23620</v>
      </c>
      <c r="V20" s="3">
        <v>579986</v>
      </c>
      <c r="W20" s="3" t="s">
        <v>42</v>
      </c>
      <c r="X20" s="3">
        <v>0</v>
      </c>
      <c r="Y20" s="3">
        <v>-12800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79</v>
      </c>
      <c r="C21" s="3" t="s"/>
      <c r="D21" s="3" t="s">
        <v>80</v>
      </c>
      <c r="E21" s="3" t="s">
        <v>74</v>
      </c>
      <c r="F21" s="3" t="s">
        <v>52</v>
      </c>
      <c r="G21" s="3" t="s">
        <v>4</v>
      </c>
      <c r="H21" s="3">
        <v>369000</v>
      </c>
      <c r="I21" s="3">
        <v>0</v>
      </c>
      <c r="J21" s="3">
        <v>0</v>
      </c>
      <c r="K21" s="3">
        <v>0</v>
      </c>
      <c r="L21" s="3">
        <v>-36900</v>
      </c>
      <c r="M21" s="3">
        <v>0</v>
      </c>
      <c r="N21" s="3">
        <v>0</v>
      </c>
      <c r="O21" s="3">
        <v>12800</v>
      </c>
      <c r="P21" s="3">
        <v>-12800</v>
      </c>
      <c r="Q21" s="3">
        <v>0</v>
      </c>
      <c r="R21" s="3">
        <v>0</v>
      </c>
      <c r="S21" s="3">
        <v>-20092</v>
      </c>
      <c r="T21" s="3">
        <v>0</v>
      </c>
      <c r="U21" s="3">
        <v>-12221</v>
      </c>
      <c r="V21" s="3">
        <v>299787</v>
      </c>
      <c r="W21" s="3" t="s">
        <v>42</v>
      </c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81</v>
      </c>
      <c r="C22" s="3" t="s"/>
      <c r="D22" s="3" t="s">
        <v>82</v>
      </c>
      <c r="E22" s="3" t="s">
        <v>61</v>
      </c>
      <c r="F22" s="3" t="s">
        <v>41</v>
      </c>
      <c r="G22" s="3" t="s">
        <v>4</v>
      </c>
      <c r="H22" s="3">
        <v>1178000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16500</v>
      </c>
      <c r="O22" s="3">
        <v>16100</v>
      </c>
      <c r="P22" s="3">
        <v>-32200</v>
      </c>
      <c r="Q22" s="3">
        <v>0</v>
      </c>
      <c r="R22" s="3">
        <v>0</v>
      </c>
      <c r="S22" s="3">
        <v>-71269</v>
      </c>
      <c r="T22" s="3">
        <v>0</v>
      </c>
      <c r="U22" s="3">
        <v>-47780</v>
      </c>
      <c r="V22" s="3">
        <v>1059351</v>
      </c>
      <c r="W22" s="3" t="s"/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74</v>
      </c>
      <c r="F23" s="3" t="s">
        <v>41</v>
      </c>
      <c r="G23" s="3" t="s">
        <v>4</v>
      </c>
      <c r="H23" s="3">
        <v>649000</v>
      </c>
      <c r="I23" s="3">
        <v>0</v>
      </c>
      <c r="J23" s="3">
        <v>0</v>
      </c>
      <c r="K23" s="3">
        <v>0</v>
      </c>
      <c r="L23" s="3">
        <v>-64900</v>
      </c>
      <c r="M23" s="3">
        <v>0</v>
      </c>
      <c r="N23" s="3">
        <v>3000</v>
      </c>
      <c r="O23" s="3">
        <v>29800</v>
      </c>
      <c r="P23" s="3">
        <v>-32800</v>
      </c>
      <c r="Q23" s="3">
        <v>0</v>
      </c>
      <c r="R23" s="3">
        <v>0</v>
      </c>
      <c r="S23" s="3">
        <v>-35338</v>
      </c>
      <c r="T23" s="3">
        <v>0</v>
      </c>
      <c r="U23" s="3">
        <v>-21615</v>
      </c>
      <c r="V23" s="3">
        <v>527147</v>
      </c>
      <c r="W23" s="3" t="s">
        <v>42</v>
      </c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85</v>
      </c>
      <c r="C24" s="3" t="s"/>
      <c r="D24" s="3" t="s">
        <v>86</v>
      </c>
      <c r="E24" s="3" t="s">
        <v>61</v>
      </c>
      <c r="F24" s="3" t="s">
        <v>55</v>
      </c>
      <c r="G24" s="3" t="s">
        <v>4</v>
      </c>
      <c r="H24" s="3">
        <v>1120000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11800</v>
      </c>
      <c r="P24" s="3">
        <v>-12800</v>
      </c>
      <c r="Q24" s="3">
        <v>0</v>
      </c>
      <c r="R24" s="3">
        <v>0</v>
      </c>
      <c r="S24" s="3">
        <v>-67760</v>
      </c>
      <c r="T24" s="3">
        <v>0</v>
      </c>
      <c r="U24" s="3">
        <v>-39464</v>
      </c>
      <c r="V24" s="3">
        <v>1012776</v>
      </c>
      <c r="W24" s="3" t="s"/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87</v>
      </c>
      <c r="C25" s="3" t="s"/>
      <c r="D25" s="3" t="s">
        <v>88</v>
      </c>
      <c r="E25" s="3" t="s">
        <v>89</v>
      </c>
      <c r="F25" s="3" t="s">
        <v>41</v>
      </c>
      <c r="G25" s="3" t="s">
        <v>4</v>
      </c>
      <c r="H25" s="3">
        <v>1429000</v>
      </c>
      <c r="I25" s="3">
        <v>0</v>
      </c>
      <c r="J25" s="3">
        <v>0</v>
      </c>
      <c r="K25" s="3">
        <v>0</v>
      </c>
      <c r="L25" s="3">
        <v>-142900</v>
      </c>
      <c r="M25" s="3">
        <v>0</v>
      </c>
      <c r="N25" s="3">
        <v>0</v>
      </c>
      <c r="O25" s="3">
        <v>50400</v>
      </c>
      <c r="P25" s="3">
        <v>-50400</v>
      </c>
      <c r="Q25" s="3">
        <v>0</v>
      </c>
      <c r="R25" s="3">
        <v>0</v>
      </c>
      <c r="S25" s="3">
        <v>-77809</v>
      </c>
      <c r="T25" s="3">
        <v>0</v>
      </c>
      <c r="U25" s="3">
        <v>-43727</v>
      </c>
      <c r="V25" s="3">
        <v>1164564</v>
      </c>
      <c r="W25" s="3" t="s">
        <v>42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90</v>
      </c>
      <c r="C26" s="3" t="s"/>
      <c r="D26" s="3" t="s">
        <v>91</v>
      </c>
      <c r="E26" s="3" t="s">
        <v>92</v>
      </c>
      <c r="F26" s="3" t="s">
        <v>64</v>
      </c>
      <c r="G26" s="3" t="s">
        <v>93</v>
      </c>
      <c r="H26" s="3">
        <v>369000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43900</v>
      </c>
      <c r="P26" s="3">
        <v>-43900</v>
      </c>
      <c r="Q26" s="3">
        <v>0</v>
      </c>
      <c r="R26" s="3">
        <v>0</v>
      </c>
      <c r="S26" s="3">
        <v>-22325</v>
      </c>
      <c r="T26" s="3">
        <v>0</v>
      </c>
      <c r="U26" s="3">
        <v>-12989</v>
      </c>
      <c r="V26" s="3">
        <v>333686</v>
      </c>
      <c r="W26" s="3" t="s"/>
      <c r="X26" s="3">
        <v>0</v>
      </c>
      <c r="Y26" s="3">
        <v>0</v>
      </c>
      <c r="Z26" s="3" t="s">
        <v>43</v>
      </c>
      <c r="AA26" s="3" t="s">
        <v>56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94</v>
      </c>
      <c r="C27" s="3" t="s"/>
      <c r="D27" s="3" t="s">
        <v>95</v>
      </c>
      <c r="E27" s="3" t="s">
        <v>51</v>
      </c>
      <c r="F27" s="3" t="s">
        <v>41</v>
      </c>
      <c r="G27" s="3" t="s">
        <v>93</v>
      </c>
      <c r="H27" s="3">
        <v>649000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12700</v>
      </c>
      <c r="O27" s="3">
        <v>0</v>
      </c>
      <c r="P27" s="3">
        <v>-32700</v>
      </c>
      <c r="Q27" s="3">
        <v>0</v>
      </c>
      <c r="R27" s="3">
        <v>0</v>
      </c>
      <c r="S27" s="3">
        <v>-39265</v>
      </c>
      <c r="T27" s="3">
        <v>0</v>
      </c>
      <c r="U27" s="3">
        <v>-23872</v>
      </c>
      <c r="V27" s="3">
        <v>565863</v>
      </c>
      <c r="W27" s="3" t="s"/>
      <c r="X27" s="3">
        <v>0</v>
      </c>
      <c r="Y27" s="3">
        <v>-20000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98</v>
      </c>
      <c r="F28" s="3" t="s">
        <v>55</v>
      </c>
      <c r="G28" s="3" t="s">
        <v>93</v>
      </c>
      <c r="H28" s="3">
        <v>729000</v>
      </c>
      <c r="I28" s="3">
        <v>0</v>
      </c>
      <c r="J28" s="3">
        <v>0</v>
      </c>
      <c r="K28" s="3">
        <v>0</v>
      </c>
      <c r="L28" s="3">
        <v>-50000</v>
      </c>
      <c r="M28" s="3">
        <v>0</v>
      </c>
      <c r="N28" s="3">
        <v>0</v>
      </c>
      <c r="O28" s="3">
        <v>0</v>
      </c>
      <c r="P28" s="3">
        <v>-12800</v>
      </c>
      <c r="Q28" s="3">
        <v>0</v>
      </c>
      <c r="R28" s="3">
        <v>0</v>
      </c>
      <c r="S28" s="3">
        <v>-41080</v>
      </c>
      <c r="T28" s="3">
        <v>0</v>
      </c>
      <c r="U28" s="3">
        <v>-27160</v>
      </c>
      <c r="V28" s="3">
        <v>597960</v>
      </c>
      <c r="W28" s="3" t="s">
        <v>48</v>
      </c>
      <c r="X28" s="3">
        <v>0</v>
      </c>
      <c r="Y28" s="3">
        <v>-12800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99</v>
      </c>
      <c r="C29" s="3" t="s"/>
      <c r="D29" s="3" t="s">
        <v>100</v>
      </c>
      <c r="E29" s="3" t="s">
        <v>101</v>
      </c>
      <c r="F29" s="3" t="s">
        <v>64</v>
      </c>
      <c r="G29" s="3" t="s">
        <v>93</v>
      </c>
      <c r="H29" s="3">
        <v>740000</v>
      </c>
      <c r="I29" s="3">
        <v>0</v>
      </c>
      <c r="J29" s="3">
        <v>0</v>
      </c>
      <c r="K29" s="3">
        <v>0</v>
      </c>
      <c r="L29" s="3">
        <v>-74000</v>
      </c>
      <c r="M29" s="3">
        <v>0</v>
      </c>
      <c r="N29" s="3">
        <v>0</v>
      </c>
      <c r="O29" s="3">
        <v>0</v>
      </c>
      <c r="P29" s="3">
        <v>-12800</v>
      </c>
      <c r="Q29" s="3">
        <v>0</v>
      </c>
      <c r="R29" s="3">
        <v>0</v>
      </c>
      <c r="S29" s="3">
        <v>-40293</v>
      </c>
      <c r="T29" s="3">
        <v>0</v>
      </c>
      <c r="U29" s="3">
        <v>-23443</v>
      </c>
      <c r="V29" s="3">
        <v>589464</v>
      </c>
      <c r="W29" s="3" t="s">
        <v>42</v>
      </c>
      <c r="X29" s="3">
        <v>0</v>
      </c>
      <c r="Y29" s="3">
        <v>-12800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102</v>
      </c>
      <c r="C30" s="3" t="s"/>
      <c r="D30" s="3" t="s">
        <v>103</v>
      </c>
      <c r="E30" s="3" t="s">
        <v>47</v>
      </c>
      <c r="F30" s="3" t="s">
        <v>52</v>
      </c>
      <c r="G30" s="3" t="s">
        <v>93</v>
      </c>
      <c r="H30" s="3">
        <v>1418000</v>
      </c>
      <c r="I30" s="3">
        <v>-240000</v>
      </c>
      <c r="J30" s="3">
        <v>0</v>
      </c>
      <c r="K30" s="3">
        <v>0</v>
      </c>
      <c r="L30" s="3">
        <v>0</v>
      </c>
      <c r="M30" s="3">
        <v>0</v>
      </c>
      <c r="N30" s="3">
        <v>8000</v>
      </c>
      <c r="O30" s="3">
        <v>29600</v>
      </c>
      <c r="P30" s="3">
        <v>-37600</v>
      </c>
      <c r="Q30" s="3">
        <v>0</v>
      </c>
      <c r="R30" s="3">
        <v>0</v>
      </c>
      <c r="S30" s="3">
        <v>-71269</v>
      </c>
      <c r="T30" s="3">
        <v>0</v>
      </c>
      <c r="U30" s="3">
        <v>-42720</v>
      </c>
      <c r="V30" s="3">
        <v>1064011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104</v>
      </c>
      <c r="C31" s="3" t="s"/>
      <c r="D31" s="3" t="s">
        <v>105</v>
      </c>
      <c r="E31" s="3" t="s">
        <v>101</v>
      </c>
      <c r="F31" s="3" t="s">
        <v>41</v>
      </c>
      <c r="G31" s="3" t="s">
        <v>93</v>
      </c>
      <c r="H31" s="3">
        <v>830000</v>
      </c>
      <c r="I31" s="3">
        <v>-180000</v>
      </c>
      <c r="J31" s="3">
        <v>0</v>
      </c>
      <c r="K31" s="3">
        <v>0</v>
      </c>
      <c r="L31" s="3">
        <v>-50000</v>
      </c>
      <c r="M31" s="3">
        <v>0</v>
      </c>
      <c r="N31" s="3">
        <v>0</v>
      </c>
      <c r="O31" s="3">
        <v>0</v>
      </c>
      <c r="P31" s="3">
        <v>-12800</v>
      </c>
      <c r="Q31" s="3">
        <v>0</v>
      </c>
      <c r="R31" s="3">
        <v>0</v>
      </c>
      <c r="S31" s="3">
        <v>-36300</v>
      </c>
      <c r="T31" s="3">
        <v>0</v>
      </c>
      <c r="U31" s="3">
        <v>-22000</v>
      </c>
      <c r="V31" s="3">
        <v>528900</v>
      </c>
      <c r="W31" s="3" t="s">
        <v>48</v>
      </c>
      <c r="X31" s="3">
        <v>0</v>
      </c>
      <c r="Y31" s="3">
        <v>-12800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106</v>
      </c>
      <c r="C32" s="3" t="s"/>
      <c r="D32" s="3" t="s">
        <v>107</v>
      </c>
      <c r="E32" s="3" t="s">
        <v>92</v>
      </c>
      <c r="F32" s="3" t="s">
        <v>41</v>
      </c>
      <c r="G32" s="3" t="s">
        <v>93</v>
      </c>
      <c r="H32" s="3">
        <v>370000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11800</v>
      </c>
      <c r="P32" s="3">
        <v>-12800</v>
      </c>
      <c r="Q32" s="3">
        <v>0</v>
      </c>
      <c r="R32" s="3">
        <v>0</v>
      </c>
      <c r="S32" s="3">
        <v>-22385</v>
      </c>
      <c r="T32" s="3">
        <v>0</v>
      </c>
      <c r="U32" s="3">
        <v>-13064</v>
      </c>
      <c r="V32" s="3">
        <v>334551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108</v>
      </c>
      <c r="C33" s="3" t="s"/>
      <c r="D33" s="3" t="s">
        <v>109</v>
      </c>
      <c r="E33" s="3" t="s">
        <v>51</v>
      </c>
      <c r="F33" s="3" t="s">
        <v>55</v>
      </c>
      <c r="G33" s="3" t="s">
        <v>93</v>
      </c>
      <c r="H33" s="3">
        <v>649000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8000</v>
      </c>
      <c r="O33" s="3">
        <v>24700</v>
      </c>
      <c r="P33" s="3">
        <v>-32700</v>
      </c>
      <c r="Q33" s="3">
        <v>0</v>
      </c>
      <c r="R33" s="3">
        <v>0</v>
      </c>
      <c r="S33" s="3">
        <v>-39265</v>
      </c>
      <c r="T33" s="3">
        <v>0</v>
      </c>
      <c r="U33" s="3">
        <v>-23684</v>
      </c>
      <c r="V33" s="3">
        <v>586051</v>
      </c>
      <c r="W33" s="3" t="s"/>
      <c r="X33" s="3">
        <v>0</v>
      </c>
      <c r="Y33" s="3">
        <v>0</v>
      </c>
      <c r="Z33" s="3" t="s">
        <v>43</v>
      </c>
      <c r="AA33" s="3" t="s">
        <v>56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110</v>
      </c>
      <c r="C34" s="3" t="s"/>
      <c r="D34" s="3" t="s">
        <v>111</v>
      </c>
      <c r="E34" s="3" t="s">
        <v>47</v>
      </c>
      <c r="F34" s="3" t="s">
        <v>41</v>
      </c>
      <c r="G34" s="3" t="s">
        <v>93</v>
      </c>
      <c r="H34" s="3">
        <v>688000</v>
      </c>
      <c r="I34" s="3">
        <v>0</v>
      </c>
      <c r="J34" s="3">
        <v>0</v>
      </c>
      <c r="K34" s="3">
        <v>0</v>
      </c>
      <c r="L34" s="3">
        <v>-50000</v>
      </c>
      <c r="M34" s="3">
        <v>0</v>
      </c>
      <c r="N34" s="3">
        <v>30400</v>
      </c>
      <c r="O34" s="3">
        <v>0</v>
      </c>
      <c r="P34" s="3">
        <v>-50400</v>
      </c>
      <c r="Q34" s="3">
        <v>0</v>
      </c>
      <c r="R34" s="3">
        <v>0</v>
      </c>
      <c r="S34" s="3">
        <v>-38599</v>
      </c>
      <c r="T34" s="3">
        <v>0</v>
      </c>
      <c r="U34" s="3">
        <v>-26736</v>
      </c>
      <c r="V34" s="3">
        <v>552665</v>
      </c>
      <c r="W34" s="3" t="s">
        <v>48</v>
      </c>
      <c r="X34" s="3">
        <v>0</v>
      </c>
      <c r="Y34" s="3">
        <v>-20000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112</v>
      </c>
      <c r="C35" s="3" t="s"/>
      <c r="D35" s="3" t="s">
        <v>113</v>
      </c>
      <c r="E35" s="3" t="s">
        <v>51</v>
      </c>
      <c r="F35" s="3" t="s">
        <v>41</v>
      </c>
      <c r="G35" s="3" t="s">
        <v>93</v>
      </c>
      <c r="H35" s="3">
        <v>750000</v>
      </c>
      <c r="I35" s="3">
        <v>0</v>
      </c>
      <c r="J35" s="3">
        <v>0</v>
      </c>
      <c r="K35" s="3">
        <v>0</v>
      </c>
      <c r="L35" s="3">
        <v>-75000</v>
      </c>
      <c r="M35" s="3">
        <v>0</v>
      </c>
      <c r="N35" s="3">
        <v>0</v>
      </c>
      <c r="O35" s="3">
        <v>32800</v>
      </c>
      <c r="P35" s="3">
        <v>-32800</v>
      </c>
      <c r="Q35" s="3">
        <v>0</v>
      </c>
      <c r="R35" s="3">
        <v>0</v>
      </c>
      <c r="S35" s="3">
        <v>-40838</v>
      </c>
      <c r="T35" s="3">
        <v>0</v>
      </c>
      <c r="U35" s="3">
        <v>-27000</v>
      </c>
      <c r="V35" s="3">
        <v>607162</v>
      </c>
      <c r="W35" s="3" t="s">
        <v>42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114</v>
      </c>
      <c r="C36" s="3" t="s"/>
      <c r="D36" s="3" t="s">
        <v>115</v>
      </c>
      <c r="E36" s="3" t="s">
        <v>51</v>
      </c>
      <c r="F36" s="3" t="s">
        <v>41</v>
      </c>
      <c r="G36" s="3" t="s">
        <v>93</v>
      </c>
      <c r="H36" s="3">
        <v>319000</v>
      </c>
      <c r="I36" s="3">
        <v>0</v>
      </c>
      <c r="J36" s="3">
        <v>0</v>
      </c>
      <c r="K36" s="3">
        <v>0</v>
      </c>
      <c r="L36" s="3">
        <v>-31900</v>
      </c>
      <c r="M36" s="3">
        <v>0</v>
      </c>
      <c r="N36" s="3">
        <v>26000</v>
      </c>
      <c r="O36" s="3">
        <v>12000</v>
      </c>
      <c r="P36" s="3">
        <v>-38000</v>
      </c>
      <c r="Q36" s="3">
        <v>0</v>
      </c>
      <c r="R36" s="3">
        <v>0</v>
      </c>
      <c r="S36" s="3">
        <v>-17370</v>
      </c>
      <c r="T36" s="3">
        <v>0</v>
      </c>
      <c r="U36" s="3">
        <v>-11605</v>
      </c>
      <c r="V36" s="3">
        <v>258125</v>
      </c>
      <c r="W36" s="3" t="s">
        <v>42</v>
      </c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116</v>
      </c>
      <c r="C37" s="3" t="s"/>
      <c r="D37" s="3" t="s">
        <v>117</v>
      </c>
      <c r="E37" s="3" t="s">
        <v>40</v>
      </c>
      <c r="F37" s="3" t="s">
        <v>41</v>
      </c>
      <c r="G37" s="3" t="s">
        <v>93</v>
      </c>
      <c r="H37" s="3">
        <v>750000</v>
      </c>
      <c r="I37" s="3">
        <v>0</v>
      </c>
      <c r="J37" s="3">
        <v>0</v>
      </c>
      <c r="K37" s="3">
        <v>0</v>
      </c>
      <c r="L37" s="3">
        <v>-50000</v>
      </c>
      <c r="M37" s="3">
        <v>0</v>
      </c>
      <c r="N37" s="3">
        <v>0</v>
      </c>
      <c r="O37" s="3">
        <v>0</v>
      </c>
      <c r="P37" s="3">
        <v>-12800</v>
      </c>
      <c r="Q37" s="3">
        <v>0</v>
      </c>
      <c r="R37" s="3">
        <v>0</v>
      </c>
      <c r="S37" s="3">
        <v>-42350</v>
      </c>
      <c r="T37" s="3">
        <v>0</v>
      </c>
      <c r="U37" s="3">
        <v>-28000</v>
      </c>
      <c r="V37" s="3">
        <v>616850</v>
      </c>
      <c r="W37" s="3" t="s">
        <v>48</v>
      </c>
      <c r="X37" s="3">
        <v>0</v>
      </c>
      <c r="Y37" s="3">
        <v>-12800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118</v>
      </c>
      <c r="C38" s="3" t="s"/>
      <c r="D38" s="3" t="s">
        <v>119</v>
      </c>
      <c r="E38" s="3" t="s">
        <v>89</v>
      </c>
      <c r="F38" s="3" t="s">
        <v>64</v>
      </c>
      <c r="G38" s="3" t="s">
        <v>93</v>
      </c>
      <c r="H38" s="3">
        <v>750000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-12800</v>
      </c>
      <c r="Q38" s="3">
        <v>0</v>
      </c>
      <c r="R38" s="3">
        <v>0</v>
      </c>
      <c r="S38" s="3">
        <v>-45375</v>
      </c>
      <c r="T38" s="3">
        <v>0</v>
      </c>
      <c r="U38" s="3">
        <v>-26400</v>
      </c>
      <c r="V38" s="3">
        <v>665425</v>
      </c>
      <c r="W38" s="3" t="s"/>
      <c r="X38" s="3">
        <v>0</v>
      </c>
      <c r="Y38" s="3">
        <v>-12800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120</v>
      </c>
      <c r="C39" s="3" t="s"/>
      <c r="D39" s="3" t="s">
        <v>121</v>
      </c>
      <c r="E39" s="3" t="s">
        <v>74</v>
      </c>
      <c r="F39" s="3" t="s">
        <v>55</v>
      </c>
      <c r="G39" s="3" t="s">
        <v>93</v>
      </c>
      <c r="H39" s="3">
        <v>529000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-12800</v>
      </c>
      <c r="Q39" s="3">
        <v>0</v>
      </c>
      <c r="R39" s="3">
        <v>0</v>
      </c>
      <c r="S39" s="3">
        <v>-32005</v>
      </c>
      <c r="T39" s="3">
        <v>0</v>
      </c>
      <c r="U39" s="3">
        <v>-17986</v>
      </c>
      <c r="V39" s="3">
        <v>466209</v>
      </c>
      <c r="W39" s="3" t="s"/>
      <c r="X39" s="3">
        <v>0</v>
      </c>
      <c r="Y39" s="3">
        <v>-12800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122</v>
      </c>
      <c r="C40" s="3" t="s"/>
      <c r="D40" s="3" t="s">
        <v>123</v>
      </c>
      <c r="E40" s="3" t="s">
        <v>47</v>
      </c>
      <c r="F40" s="3" t="s">
        <v>55</v>
      </c>
      <c r="G40" s="3" t="s">
        <v>93</v>
      </c>
      <c r="H40" s="3">
        <v>750000</v>
      </c>
      <c r="I40" s="3">
        <v>0</v>
      </c>
      <c r="J40" s="3">
        <v>0</v>
      </c>
      <c r="K40" s="3">
        <v>0</v>
      </c>
      <c r="L40" s="3">
        <v>-75000</v>
      </c>
      <c r="M40" s="3">
        <v>0</v>
      </c>
      <c r="N40" s="3">
        <v>0</v>
      </c>
      <c r="O40" s="3">
        <v>0</v>
      </c>
      <c r="P40" s="3">
        <v>-12800</v>
      </c>
      <c r="Q40" s="3">
        <v>0</v>
      </c>
      <c r="R40" s="3">
        <v>0</v>
      </c>
      <c r="S40" s="3">
        <v>-40838</v>
      </c>
      <c r="T40" s="3">
        <v>0</v>
      </c>
      <c r="U40" s="3">
        <v>-23760</v>
      </c>
      <c r="V40" s="3">
        <v>597602</v>
      </c>
      <c r="W40" s="3" t="s">
        <v>42</v>
      </c>
      <c r="X40" s="3">
        <v>0</v>
      </c>
      <c r="Y40" s="3">
        <v>-12800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124</v>
      </c>
      <c r="C41" s="3" t="s"/>
      <c r="D41" s="3" t="s">
        <v>125</v>
      </c>
      <c r="E41" s="3" t="s">
        <v>40</v>
      </c>
      <c r="F41" s="3" t="s">
        <v>52</v>
      </c>
      <c r="G41" s="3" t="s">
        <v>93</v>
      </c>
      <c r="H41" s="3">
        <v>2258000</v>
      </c>
      <c r="I41" s="3">
        <v>-180000</v>
      </c>
      <c r="J41" s="3">
        <v>0</v>
      </c>
      <c r="K41" s="3">
        <v>0</v>
      </c>
      <c r="L41" s="3">
        <v>0</v>
      </c>
      <c r="M41" s="3">
        <v>0</v>
      </c>
      <c r="N41" s="3">
        <v>44700</v>
      </c>
      <c r="O41" s="3">
        <v>0</v>
      </c>
      <c r="P41" s="3">
        <v>-64700</v>
      </c>
      <c r="Q41" s="3">
        <v>0</v>
      </c>
      <c r="R41" s="3">
        <v>0</v>
      </c>
      <c r="S41" s="3">
        <v>-125719</v>
      </c>
      <c r="T41" s="3">
        <v>0</v>
      </c>
      <c r="U41" s="3">
        <v>-84032</v>
      </c>
      <c r="V41" s="3">
        <v>1848249</v>
      </c>
      <c r="W41" s="3" t="s"/>
      <c r="X41" s="3">
        <v>0</v>
      </c>
      <c r="Y41" s="3">
        <v>-20000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126</v>
      </c>
      <c r="C42" s="3" t="s"/>
      <c r="D42" s="3" t="s">
        <v>127</v>
      </c>
      <c r="E42" s="3" t="s">
        <v>74</v>
      </c>
      <c r="F42" s="3" t="s">
        <v>41</v>
      </c>
      <c r="G42" s="3" t="s">
        <v>93</v>
      </c>
      <c r="H42" s="3">
        <v>319000</v>
      </c>
      <c r="I42" s="3">
        <v>0</v>
      </c>
      <c r="J42" s="3">
        <v>0</v>
      </c>
      <c r="K42" s="3">
        <v>0</v>
      </c>
      <c r="L42" s="3">
        <v>-31900</v>
      </c>
      <c r="M42" s="3">
        <v>0</v>
      </c>
      <c r="N42" s="3">
        <v>0</v>
      </c>
      <c r="O42" s="3">
        <v>38000</v>
      </c>
      <c r="P42" s="3">
        <v>-38000</v>
      </c>
      <c r="Q42" s="3">
        <v>0</v>
      </c>
      <c r="R42" s="3">
        <v>0</v>
      </c>
      <c r="S42" s="3">
        <v>-17370</v>
      </c>
      <c r="T42" s="3">
        <v>0</v>
      </c>
      <c r="U42" s="3">
        <v>-10565</v>
      </c>
      <c r="V42" s="3">
        <v>259165</v>
      </c>
      <c r="W42" s="3" t="s">
        <v>42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128</v>
      </c>
      <c r="C43" s="3" t="s"/>
      <c r="D43" s="3" t="s">
        <v>129</v>
      </c>
      <c r="E43" s="3" t="s">
        <v>130</v>
      </c>
      <c r="F43" s="3" t="s">
        <v>64</v>
      </c>
      <c r="G43" s="3" t="s">
        <v>93</v>
      </c>
      <c r="H43" s="3">
        <v>5786000</v>
      </c>
      <c r="I43" s="3">
        <v>0</v>
      </c>
      <c r="J43" s="3">
        <v>0</v>
      </c>
      <c r="K43" s="3">
        <v>0</v>
      </c>
      <c r="L43" s="3">
        <v>-200000</v>
      </c>
      <c r="M43" s="3">
        <v>0</v>
      </c>
      <c r="N43" s="3">
        <v>107500</v>
      </c>
      <c r="O43" s="3">
        <v>49600</v>
      </c>
      <c r="P43" s="3">
        <v>-157100</v>
      </c>
      <c r="Q43" s="3">
        <v>0</v>
      </c>
      <c r="R43" s="3">
        <v>0</v>
      </c>
      <c r="S43" s="3">
        <v>-337953</v>
      </c>
      <c r="T43" s="3">
        <v>0</v>
      </c>
      <c r="U43" s="3">
        <v>-209865</v>
      </c>
      <c r="V43" s="3">
        <v>5038182</v>
      </c>
      <c r="W43" s="3" t="s">
        <v>42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131</v>
      </c>
      <c r="C44" s="3" t="s"/>
      <c r="D44" s="3" t="s">
        <v>132</v>
      </c>
      <c r="E44" s="3" t="s">
        <v>61</v>
      </c>
      <c r="F44" s="3" t="s">
        <v>64</v>
      </c>
      <c r="G44" s="3" t="s">
        <v>93</v>
      </c>
      <c r="H44" s="3">
        <v>369000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26000</v>
      </c>
      <c r="O44" s="3">
        <v>12000</v>
      </c>
      <c r="P44" s="3">
        <v>-38000</v>
      </c>
      <c r="Q44" s="3">
        <v>0</v>
      </c>
      <c r="R44" s="3">
        <v>0</v>
      </c>
      <c r="S44" s="3">
        <v>-22325</v>
      </c>
      <c r="T44" s="3">
        <v>0</v>
      </c>
      <c r="U44" s="3">
        <v>-14029</v>
      </c>
      <c r="V44" s="3">
        <v>332646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133</v>
      </c>
      <c r="C45" s="3" t="s"/>
      <c r="D45" s="3" t="s">
        <v>134</v>
      </c>
      <c r="E45" s="3" t="s">
        <v>135</v>
      </c>
      <c r="F45" s="3" t="s">
        <v>64</v>
      </c>
      <c r="G45" s="3" t="s">
        <v>93</v>
      </c>
      <c r="H45" s="3">
        <v>1007000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21000</v>
      </c>
      <c r="O45" s="3">
        <v>25000</v>
      </c>
      <c r="P45" s="3">
        <v>-46000</v>
      </c>
      <c r="Q45" s="3">
        <v>0</v>
      </c>
      <c r="R45" s="3">
        <v>0</v>
      </c>
      <c r="S45" s="3">
        <v>-60924</v>
      </c>
      <c r="T45" s="3">
        <v>0</v>
      </c>
      <c r="U45" s="3">
        <v>-41120</v>
      </c>
      <c r="V45" s="3">
        <v>904956</v>
      </c>
      <c r="W45" s="3" t="s"/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136</v>
      </c>
      <c r="C46" s="3" t="s"/>
      <c r="D46" s="3" t="s">
        <v>137</v>
      </c>
      <c r="E46" s="3" t="s">
        <v>74</v>
      </c>
      <c r="F46" s="3" t="s">
        <v>41</v>
      </c>
      <c r="G46" s="3" t="s">
        <v>93</v>
      </c>
      <c r="H46" s="3">
        <v>750000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21000</v>
      </c>
      <c r="O46" s="3">
        <v>11700</v>
      </c>
      <c r="P46" s="3">
        <v>-32700</v>
      </c>
      <c r="Q46" s="3">
        <v>0</v>
      </c>
      <c r="R46" s="3">
        <v>0</v>
      </c>
      <c r="S46" s="3">
        <v>-45375</v>
      </c>
      <c r="T46" s="3">
        <v>0</v>
      </c>
      <c r="U46" s="3">
        <v>-30840</v>
      </c>
      <c r="V46" s="3">
        <v>673785</v>
      </c>
      <c r="W46" s="3" t="s"/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138</v>
      </c>
      <c r="C47" s="3" t="s"/>
      <c r="D47" s="3" t="s">
        <v>139</v>
      </c>
      <c r="E47" s="3" t="s">
        <v>89</v>
      </c>
      <c r="F47" s="3" t="s">
        <v>55</v>
      </c>
      <c r="G47" s="3" t="s">
        <v>140</v>
      </c>
      <c r="H47" s="3">
        <v>649000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-12800</v>
      </c>
      <c r="Q47" s="3">
        <v>0</v>
      </c>
      <c r="R47" s="3">
        <v>0</v>
      </c>
      <c r="S47" s="3">
        <v>-39265</v>
      </c>
      <c r="T47" s="3">
        <v>0</v>
      </c>
      <c r="U47" s="3">
        <v>-22845</v>
      </c>
      <c r="V47" s="3">
        <v>574090</v>
      </c>
      <c r="W47" s="3" t="s"/>
      <c r="X47" s="3">
        <v>0</v>
      </c>
      <c r="Y47" s="3">
        <v>-12800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141</v>
      </c>
      <c r="C48" s="3" t="s"/>
      <c r="D48" s="3" t="s">
        <v>142</v>
      </c>
      <c r="E48" s="3" t="s">
        <v>143</v>
      </c>
      <c r="F48" s="3" t="s">
        <v>64</v>
      </c>
      <c r="G48" s="3" t="s">
        <v>140</v>
      </c>
      <c r="H48" s="3">
        <v>1178000</v>
      </c>
      <c r="I48" s="3">
        <v>0</v>
      </c>
      <c r="J48" s="3">
        <v>0</v>
      </c>
      <c r="K48" s="3">
        <v>0</v>
      </c>
      <c r="L48" s="3">
        <v>-117800</v>
      </c>
      <c r="M48" s="3">
        <v>0</v>
      </c>
      <c r="N48" s="3">
        <v>0</v>
      </c>
      <c r="O48" s="3">
        <v>38000</v>
      </c>
      <c r="P48" s="3">
        <v>-38000</v>
      </c>
      <c r="Q48" s="3">
        <v>0</v>
      </c>
      <c r="R48" s="3">
        <v>0</v>
      </c>
      <c r="S48" s="3">
        <v>-64142</v>
      </c>
      <c r="T48" s="3">
        <v>0</v>
      </c>
      <c r="U48" s="3">
        <v>-39015</v>
      </c>
      <c r="V48" s="3">
        <v>957043</v>
      </c>
      <c r="W48" s="3" t="s">
        <v>42</v>
      </c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144</v>
      </c>
      <c r="C49" s="3" t="s"/>
      <c r="D49" s="3" t="s">
        <v>145</v>
      </c>
      <c r="E49" s="3" t="s">
        <v>47</v>
      </c>
      <c r="F49" s="3" t="s">
        <v>52</v>
      </c>
      <c r="G49" s="3" t="s">
        <v>140</v>
      </c>
      <c r="H49" s="3">
        <v>370000</v>
      </c>
      <c r="I49" s="3">
        <v>0</v>
      </c>
      <c r="J49" s="3">
        <v>0</v>
      </c>
      <c r="K49" s="3">
        <v>0</v>
      </c>
      <c r="L49" s="3">
        <v>-37000</v>
      </c>
      <c r="M49" s="3">
        <v>0</v>
      </c>
      <c r="N49" s="3">
        <v>8000</v>
      </c>
      <c r="O49" s="3">
        <v>24700</v>
      </c>
      <c r="P49" s="3">
        <v>-32700</v>
      </c>
      <c r="Q49" s="3">
        <v>0</v>
      </c>
      <c r="R49" s="3">
        <v>0</v>
      </c>
      <c r="S49" s="3">
        <v>-20147</v>
      </c>
      <c r="T49" s="3">
        <v>0</v>
      </c>
      <c r="U49" s="3">
        <v>-12042</v>
      </c>
      <c r="V49" s="3">
        <v>300811</v>
      </c>
      <c r="W49" s="3" t="s">
        <v>42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146</v>
      </c>
      <c r="C50" s="3" t="s"/>
      <c r="D50" s="3" t="s">
        <v>147</v>
      </c>
      <c r="E50" s="3" t="s">
        <v>92</v>
      </c>
      <c r="F50" s="3" t="s">
        <v>64</v>
      </c>
      <c r="G50" s="3" t="s">
        <v>140</v>
      </c>
      <c r="H50" s="3">
        <v>729000</v>
      </c>
      <c r="I50" s="3">
        <v>0</v>
      </c>
      <c r="J50" s="3">
        <v>0</v>
      </c>
      <c r="K50" s="3">
        <v>0</v>
      </c>
      <c r="L50" s="3">
        <v>-72900</v>
      </c>
      <c r="M50" s="3">
        <v>0</v>
      </c>
      <c r="N50" s="3">
        <v>12800</v>
      </c>
      <c r="O50" s="3">
        <v>0</v>
      </c>
      <c r="P50" s="3">
        <v>-32800</v>
      </c>
      <c r="Q50" s="3">
        <v>0</v>
      </c>
      <c r="R50" s="3">
        <v>0</v>
      </c>
      <c r="S50" s="3">
        <v>-39694</v>
      </c>
      <c r="T50" s="3">
        <v>0</v>
      </c>
      <c r="U50" s="3">
        <v>-23607</v>
      </c>
      <c r="V50" s="3">
        <v>572799</v>
      </c>
      <c r="W50" s="3" t="s">
        <v>42</v>
      </c>
      <c r="X50" s="3">
        <v>0</v>
      </c>
      <c r="Y50" s="3">
        <v>-20000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148</v>
      </c>
      <c r="C51" s="3" t="s"/>
      <c r="D51" s="3" t="s">
        <v>149</v>
      </c>
      <c r="E51" s="3" t="s">
        <v>92</v>
      </c>
      <c r="F51" s="3" t="s">
        <v>41</v>
      </c>
      <c r="G51" s="3" t="s">
        <v>140</v>
      </c>
      <c r="H51" s="3">
        <v>439000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13000</v>
      </c>
      <c r="O51" s="3">
        <v>24700</v>
      </c>
      <c r="P51" s="3">
        <v>-37700</v>
      </c>
      <c r="Q51" s="3">
        <v>0</v>
      </c>
      <c r="R51" s="3">
        <v>0</v>
      </c>
      <c r="S51" s="3">
        <v>-26560</v>
      </c>
      <c r="T51" s="3">
        <v>0</v>
      </c>
      <c r="U51" s="3">
        <v>-15973</v>
      </c>
      <c r="V51" s="3">
        <v>396467</v>
      </c>
      <c r="W51" s="3" t="s"/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150</v>
      </c>
      <c r="C52" s="3" t="s"/>
      <c r="D52" s="3" t="s">
        <v>151</v>
      </c>
      <c r="E52" s="3" t="s">
        <v>47</v>
      </c>
      <c r="F52" s="3" t="s">
        <v>64</v>
      </c>
      <c r="G52" s="3" t="s">
        <v>140</v>
      </c>
      <c r="H52" s="3">
        <v>729000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17300</v>
      </c>
      <c r="O52" s="3">
        <v>0</v>
      </c>
      <c r="P52" s="3">
        <v>-37300</v>
      </c>
      <c r="Q52" s="3">
        <v>0</v>
      </c>
      <c r="R52" s="3">
        <v>0</v>
      </c>
      <c r="S52" s="3">
        <v>-44105</v>
      </c>
      <c r="T52" s="3">
        <v>0</v>
      </c>
      <c r="U52" s="3">
        <v>-26652</v>
      </c>
      <c r="V52" s="3">
        <v>638243</v>
      </c>
      <c r="W52" s="3" t="s"/>
      <c r="X52" s="3">
        <v>0</v>
      </c>
      <c r="Y52" s="3">
        <v>-20000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152</v>
      </c>
      <c r="C53" s="3" t="s"/>
      <c r="D53" s="3" t="s">
        <v>153</v>
      </c>
      <c r="E53" s="3" t="s">
        <v>4</v>
      </c>
      <c r="F53" s="3" t="s">
        <v>64</v>
      </c>
      <c r="G53" s="3" t="s">
        <v>140</v>
      </c>
      <c r="H53" s="3">
        <v>1200000</v>
      </c>
      <c r="I53" s="3">
        <v>0</v>
      </c>
      <c r="J53" s="3">
        <v>0</v>
      </c>
      <c r="K53" s="3">
        <v>0</v>
      </c>
      <c r="L53" s="3">
        <v>-50000</v>
      </c>
      <c r="M53" s="3">
        <v>0</v>
      </c>
      <c r="N53" s="3">
        <v>17600</v>
      </c>
      <c r="O53" s="3">
        <v>0</v>
      </c>
      <c r="P53" s="3">
        <v>-37600</v>
      </c>
      <c r="Q53" s="3">
        <v>0</v>
      </c>
      <c r="R53" s="3">
        <v>0</v>
      </c>
      <c r="S53" s="3">
        <v>-69575</v>
      </c>
      <c r="T53" s="3">
        <v>0</v>
      </c>
      <c r="U53" s="3">
        <v>-41184</v>
      </c>
      <c r="V53" s="3">
        <v>1019241</v>
      </c>
      <c r="W53" s="3" t="s">
        <v>48</v>
      </c>
      <c r="X53" s="3">
        <v>0</v>
      </c>
      <c r="Y53" s="3">
        <v>-20000</v>
      </c>
      <c r="Z53" s="3" t="s">
        <v>43</v>
      </c>
      <c r="AA53" s="3" t="s">
        <v>56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154</v>
      </c>
      <c r="C54" s="3" t="s"/>
      <c r="D54" s="3" t="s">
        <v>155</v>
      </c>
      <c r="E54" s="3" t="s">
        <v>101</v>
      </c>
      <c r="F54" s="3" t="s">
        <v>55</v>
      </c>
      <c r="G54" s="3" t="s">
        <v>140</v>
      </c>
      <c r="H54" s="3">
        <v>160000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7000</v>
      </c>
      <c r="O54" s="3">
        <v>25800</v>
      </c>
      <c r="P54" s="3">
        <v>-32800</v>
      </c>
      <c r="Q54" s="3">
        <v>0</v>
      </c>
      <c r="R54" s="3">
        <v>0</v>
      </c>
      <c r="S54" s="3">
        <v>-9680</v>
      </c>
      <c r="T54" s="3">
        <v>0</v>
      </c>
      <c r="U54" s="3">
        <v>-6040</v>
      </c>
      <c r="V54" s="3">
        <v>144280</v>
      </c>
      <c r="W54" s="3" t="s"/>
      <c r="X54" s="3">
        <v>0</v>
      </c>
      <c r="Y54" s="3">
        <v>0</v>
      </c>
      <c r="Z54" s="3" t="s">
        <v>43</v>
      </c>
      <c r="AA54" s="3" t="s">
        <v>56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156</v>
      </c>
      <c r="C55" s="3" t="s"/>
      <c r="D55" s="3" t="s">
        <v>157</v>
      </c>
      <c r="E55" s="3" t="s">
        <v>92</v>
      </c>
      <c r="F55" s="3" t="s">
        <v>41</v>
      </c>
      <c r="G55" s="3" t="s">
        <v>140</v>
      </c>
      <c r="H55" s="3">
        <v>1628000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-12800</v>
      </c>
      <c r="Q55" s="3">
        <v>0</v>
      </c>
      <c r="R55" s="3">
        <v>0</v>
      </c>
      <c r="S55" s="3">
        <v>-98494</v>
      </c>
      <c r="T55" s="3">
        <v>0</v>
      </c>
      <c r="U55" s="3">
        <v>-65120</v>
      </c>
      <c r="V55" s="3">
        <v>1451586</v>
      </c>
      <c r="W55" s="3" t="s"/>
      <c r="X55" s="3">
        <v>0</v>
      </c>
      <c r="Y55" s="3">
        <v>-12800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158</v>
      </c>
      <c r="C56" s="3" t="s"/>
      <c r="D56" s="3" t="s">
        <v>159</v>
      </c>
      <c r="E56" s="3" t="s">
        <v>51</v>
      </c>
      <c r="F56" s="3" t="s">
        <v>160</v>
      </c>
      <c r="G56" s="3" t="s">
        <v>140</v>
      </c>
      <c r="H56" s="3">
        <v>729000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37700</v>
      </c>
      <c r="P56" s="3">
        <v>-37700</v>
      </c>
      <c r="Q56" s="3">
        <v>0</v>
      </c>
      <c r="R56" s="3">
        <v>0</v>
      </c>
      <c r="S56" s="3">
        <v>-44105</v>
      </c>
      <c r="T56" s="3">
        <v>0</v>
      </c>
      <c r="U56" s="3">
        <v>-26244</v>
      </c>
      <c r="V56" s="3">
        <v>658651</v>
      </c>
      <c r="W56" s="3" t="s"/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161</v>
      </c>
      <c r="C57" s="3" t="s"/>
      <c r="D57" s="3" t="s">
        <v>162</v>
      </c>
      <c r="E57" s="3" t="s">
        <v>98</v>
      </c>
      <c r="F57" s="3" t="s">
        <v>64</v>
      </c>
      <c r="G57" s="3" t="s">
        <v>140</v>
      </c>
      <c r="H57" s="3">
        <v>319000</v>
      </c>
      <c r="I57" s="3">
        <v>0</v>
      </c>
      <c r="J57" s="3">
        <v>0</v>
      </c>
      <c r="K57" s="3">
        <v>0</v>
      </c>
      <c r="L57" s="3">
        <v>-31900</v>
      </c>
      <c r="M57" s="3">
        <v>0</v>
      </c>
      <c r="N57" s="3">
        <v>0</v>
      </c>
      <c r="O57" s="3">
        <v>50100</v>
      </c>
      <c r="P57" s="3">
        <v>-50100</v>
      </c>
      <c r="Q57" s="3">
        <v>0</v>
      </c>
      <c r="R57" s="3">
        <v>0</v>
      </c>
      <c r="S57" s="3">
        <v>-17370</v>
      </c>
      <c r="T57" s="3">
        <v>0</v>
      </c>
      <c r="U57" s="3">
        <v>-9761</v>
      </c>
      <c r="V57" s="3">
        <v>259969</v>
      </c>
      <c r="W57" s="3" t="s">
        <v>42</v>
      </c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163</v>
      </c>
      <c r="C58" s="3" t="s"/>
      <c r="D58" s="3" t="s">
        <v>164</v>
      </c>
      <c r="E58" s="3" t="s">
        <v>98</v>
      </c>
      <c r="F58" s="3" t="s">
        <v>41</v>
      </c>
      <c r="G58" s="3" t="s">
        <v>140</v>
      </c>
      <c r="H58" s="3">
        <v>649000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8700</v>
      </c>
      <c r="O58" s="3">
        <v>0</v>
      </c>
      <c r="P58" s="3">
        <v>-28700</v>
      </c>
      <c r="Q58" s="3">
        <v>0</v>
      </c>
      <c r="R58" s="3">
        <v>0</v>
      </c>
      <c r="S58" s="3">
        <v>-39265</v>
      </c>
      <c r="T58" s="3">
        <v>0</v>
      </c>
      <c r="U58" s="3">
        <v>-26308</v>
      </c>
      <c r="V58" s="3">
        <v>563427</v>
      </c>
      <c r="W58" s="3" t="s"/>
      <c r="X58" s="3">
        <v>0</v>
      </c>
      <c r="Y58" s="3">
        <v>-20000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165</v>
      </c>
      <c r="C59" s="3" t="s"/>
      <c r="D59" s="3" t="s">
        <v>166</v>
      </c>
      <c r="E59" s="3" t="s">
        <v>135</v>
      </c>
      <c r="F59" s="3" t="s">
        <v>55</v>
      </c>
      <c r="G59" s="3" t="s">
        <v>140</v>
      </c>
      <c r="H59" s="3">
        <v>1488000</v>
      </c>
      <c r="I59" s="3">
        <v>0</v>
      </c>
      <c r="J59" s="3">
        <v>0</v>
      </c>
      <c r="K59" s="3">
        <v>0</v>
      </c>
      <c r="L59" s="3">
        <v>-50000</v>
      </c>
      <c r="M59" s="3">
        <v>0</v>
      </c>
      <c r="N59" s="3">
        <v>18000</v>
      </c>
      <c r="O59" s="3">
        <v>0</v>
      </c>
      <c r="P59" s="3">
        <v>-38000</v>
      </c>
      <c r="Q59" s="3">
        <v>0</v>
      </c>
      <c r="R59" s="3">
        <v>0</v>
      </c>
      <c r="S59" s="3">
        <v>-86999</v>
      </c>
      <c r="T59" s="3">
        <v>0</v>
      </c>
      <c r="U59" s="3">
        <v>-53638</v>
      </c>
      <c r="V59" s="3">
        <v>1277363</v>
      </c>
      <c r="W59" s="3" t="s">
        <v>48</v>
      </c>
      <c r="X59" s="3">
        <v>0</v>
      </c>
      <c r="Y59" s="3">
        <v>-20000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167</v>
      </c>
      <c r="C60" s="3" t="s"/>
      <c r="D60" s="3" t="s">
        <v>168</v>
      </c>
      <c r="E60" s="3" t="s">
        <v>135</v>
      </c>
      <c r="F60" s="3" t="s">
        <v>64</v>
      </c>
      <c r="G60" s="3" t="s">
        <v>140</v>
      </c>
      <c r="H60" s="3">
        <v>2078000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8000</v>
      </c>
      <c r="O60" s="3">
        <v>49700</v>
      </c>
      <c r="P60" s="3">
        <v>-57700</v>
      </c>
      <c r="Q60" s="3">
        <v>0</v>
      </c>
      <c r="R60" s="3">
        <v>0</v>
      </c>
      <c r="S60" s="3">
        <v>-125719</v>
      </c>
      <c r="T60" s="3">
        <v>0</v>
      </c>
      <c r="U60" s="3">
        <v>-77622</v>
      </c>
      <c r="V60" s="3">
        <v>1874659</v>
      </c>
      <c r="W60" s="3" t="s"/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169</v>
      </c>
      <c r="C61" s="3" t="s"/>
      <c r="D61" s="3" t="s">
        <v>170</v>
      </c>
      <c r="E61" s="3" t="s">
        <v>98</v>
      </c>
      <c r="F61" s="3" t="s">
        <v>55</v>
      </c>
      <c r="G61" s="3" t="s">
        <v>140</v>
      </c>
      <c r="H61" s="3">
        <v>590000</v>
      </c>
      <c r="I61" s="3">
        <v>0</v>
      </c>
      <c r="J61" s="3">
        <v>0</v>
      </c>
      <c r="K61" s="3">
        <v>0</v>
      </c>
      <c r="L61" s="3">
        <v>-50000</v>
      </c>
      <c r="M61" s="3">
        <v>0</v>
      </c>
      <c r="N61" s="3">
        <v>0</v>
      </c>
      <c r="O61" s="3">
        <v>0</v>
      </c>
      <c r="P61" s="3">
        <v>-12800</v>
      </c>
      <c r="Q61" s="3">
        <v>0</v>
      </c>
      <c r="R61" s="3">
        <v>0</v>
      </c>
      <c r="S61" s="3">
        <v>-32670</v>
      </c>
      <c r="T61" s="3">
        <v>0</v>
      </c>
      <c r="U61" s="3">
        <v>-19656</v>
      </c>
      <c r="V61" s="3">
        <v>474874</v>
      </c>
      <c r="W61" s="3" t="s">
        <v>48</v>
      </c>
      <c r="X61" s="3">
        <v>0</v>
      </c>
      <c r="Y61" s="3">
        <v>-12800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171</v>
      </c>
      <c r="C62" s="3" t="s"/>
      <c r="D62" s="3" t="s">
        <v>172</v>
      </c>
      <c r="E62" s="3" t="s">
        <v>98</v>
      </c>
      <c r="F62" s="3" t="s">
        <v>41</v>
      </c>
      <c r="G62" s="3" t="s">
        <v>140</v>
      </c>
      <c r="H62" s="3">
        <v>1468000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25500</v>
      </c>
      <c r="O62" s="3">
        <v>25050</v>
      </c>
      <c r="P62" s="3">
        <v>-50100</v>
      </c>
      <c r="Q62" s="3">
        <v>0</v>
      </c>
      <c r="R62" s="3">
        <v>0</v>
      </c>
      <c r="S62" s="3">
        <v>-88814</v>
      </c>
      <c r="T62" s="3">
        <v>0</v>
      </c>
      <c r="U62" s="3">
        <v>-59740</v>
      </c>
      <c r="V62" s="3">
        <v>1319896</v>
      </c>
      <c r="W62" s="3" t="s"/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173</v>
      </c>
      <c r="C63" s="3" t="s"/>
      <c r="D63" s="3" t="s">
        <v>174</v>
      </c>
      <c r="E63" s="3" t="s">
        <v>135</v>
      </c>
      <c r="F63" s="3" t="s">
        <v>55</v>
      </c>
      <c r="G63" s="3" t="s">
        <v>140</v>
      </c>
      <c r="H63" s="3">
        <v>1490000</v>
      </c>
      <c r="I63" s="3">
        <v>0</v>
      </c>
      <c r="J63" s="3">
        <v>0</v>
      </c>
      <c r="K63" s="3">
        <v>0</v>
      </c>
      <c r="L63" s="3">
        <v>-50000</v>
      </c>
      <c r="M63" s="3">
        <v>0</v>
      </c>
      <c r="N63" s="3">
        <v>0</v>
      </c>
      <c r="O63" s="3">
        <v>51500</v>
      </c>
      <c r="P63" s="3">
        <v>-51500</v>
      </c>
      <c r="Q63" s="3">
        <v>0</v>
      </c>
      <c r="R63" s="3">
        <v>0</v>
      </c>
      <c r="S63" s="3">
        <v>-87120</v>
      </c>
      <c r="T63" s="3">
        <v>0</v>
      </c>
      <c r="U63" s="3">
        <v>-52992</v>
      </c>
      <c r="V63" s="3">
        <v>1299888</v>
      </c>
      <c r="W63" s="3" t="s">
        <v>48</v>
      </c>
      <c r="X63" s="3">
        <v>0</v>
      </c>
      <c r="Y63" s="3">
        <v>0</v>
      </c>
      <c r="Z63" s="3" t="s">
        <v>43</v>
      </c>
      <c r="AA63" s="3" t="s">
        <v>56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175</v>
      </c>
      <c r="C64" s="3" t="s"/>
      <c r="D64" s="3" t="s">
        <v>176</v>
      </c>
      <c r="E64" s="3" t="s">
        <v>177</v>
      </c>
      <c r="F64" s="3" t="s">
        <v>41</v>
      </c>
      <c r="G64" s="3" t="s">
        <v>140</v>
      </c>
      <c r="H64" s="3">
        <v>1738000</v>
      </c>
      <c r="I64" s="3">
        <v>-560000</v>
      </c>
      <c r="J64" s="3">
        <v>0</v>
      </c>
      <c r="K64" s="3">
        <v>0</v>
      </c>
      <c r="L64" s="3">
        <v>-100000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-65219</v>
      </c>
      <c r="T64" s="3">
        <v>0</v>
      </c>
      <c r="U64" s="3">
        <v>-43120</v>
      </c>
      <c r="V64" s="3">
        <v>956861</v>
      </c>
      <c r="W64" s="3" t="s">
        <v>178</v>
      </c>
      <c r="X64" s="3">
        <v>0</v>
      </c>
      <c r="Y64" s="3">
        <v>-12800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179</v>
      </c>
      <c r="C65" s="3" t="s"/>
      <c r="D65" s="3" t="s">
        <v>180</v>
      </c>
      <c r="E65" s="3" t="s">
        <v>135</v>
      </c>
      <c r="F65" s="3" t="s">
        <v>41</v>
      </c>
      <c r="G65" s="3" t="s">
        <v>140</v>
      </c>
      <c r="H65" s="3">
        <v>150000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32700</v>
      </c>
      <c r="P65" s="3">
        <v>-32700</v>
      </c>
      <c r="Q65" s="3">
        <v>0</v>
      </c>
      <c r="R65" s="3">
        <v>0</v>
      </c>
      <c r="S65" s="3">
        <v>-9075</v>
      </c>
      <c r="T65" s="3">
        <v>0</v>
      </c>
      <c r="U65" s="3">
        <v>-5520</v>
      </c>
      <c r="V65" s="3">
        <v>135405</v>
      </c>
      <c r="W65" s="3" t="s"/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181</v>
      </c>
      <c r="C66" s="3" t="s"/>
      <c r="D66" s="3" t="s">
        <v>182</v>
      </c>
      <c r="E66" s="3" t="s">
        <v>93</v>
      </c>
      <c r="F66" s="3" t="s">
        <v>41</v>
      </c>
      <c r="G66" s="3" t="s">
        <v>183</v>
      </c>
      <c r="H66" s="3">
        <v>960000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-12800</v>
      </c>
      <c r="Q66" s="3">
        <v>0</v>
      </c>
      <c r="R66" s="3">
        <v>0</v>
      </c>
      <c r="S66" s="3">
        <v>-58080</v>
      </c>
      <c r="T66" s="3">
        <v>0</v>
      </c>
      <c r="U66" s="3">
        <v>-35600</v>
      </c>
      <c r="V66" s="3">
        <v>853520</v>
      </c>
      <c r="W66" s="3" t="s"/>
      <c r="X66" s="3">
        <v>0</v>
      </c>
      <c r="Y66" s="3">
        <v>-12800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184</v>
      </c>
      <c r="C67" s="3" t="s"/>
      <c r="D67" s="3" t="s">
        <v>185</v>
      </c>
      <c r="E67" s="3" t="s">
        <v>89</v>
      </c>
      <c r="F67" s="3" t="s">
        <v>64</v>
      </c>
      <c r="G67" s="3" t="s">
        <v>183</v>
      </c>
      <c r="H67" s="3">
        <v>300000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42500</v>
      </c>
      <c r="P67" s="3">
        <v>-42500</v>
      </c>
      <c r="Q67" s="3">
        <v>0</v>
      </c>
      <c r="R67" s="3">
        <v>0</v>
      </c>
      <c r="S67" s="3">
        <v>-18150</v>
      </c>
      <c r="T67" s="3">
        <v>0</v>
      </c>
      <c r="U67" s="3">
        <v>-10556</v>
      </c>
      <c r="V67" s="3">
        <v>271294</v>
      </c>
      <c r="W67" s="3" t="s"/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186</v>
      </c>
      <c r="C68" s="3" t="s"/>
      <c r="D68" s="3" t="s">
        <v>187</v>
      </c>
      <c r="E68" s="3" t="s">
        <v>140</v>
      </c>
      <c r="F68" s="3" t="s">
        <v>55</v>
      </c>
      <c r="G68" s="3" t="s">
        <v>183</v>
      </c>
      <c r="H68" s="3">
        <v>319000</v>
      </c>
      <c r="I68" s="3">
        <v>0</v>
      </c>
      <c r="J68" s="3">
        <v>0</v>
      </c>
      <c r="K68" s="3">
        <v>0</v>
      </c>
      <c r="L68" s="3">
        <v>-31900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-17370</v>
      </c>
      <c r="T68" s="3">
        <v>0</v>
      </c>
      <c r="U68" s="3">
        <v>-10336</v>
      </c>
      <c r="V68" s="3">
        <v>259394</v>
      </c>
      <c r="W68" s="3" t="s">
        <v>188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189</v>
      </c>
      <c r="C69" s="3" t="s"/>
      <c r="D69" s="3" t="s">
        <v>190</v>
      </c>
      <c r="E69" s="3" t="s">
        <v>4</v>
      </c>
      <c r="F69" s="3" t="s">
        <v>41</v>
      </c>
      <c r="G69" s="3" t="s">
        <v>183</v>
      </c>
      <c r="H69" s="3">
        <v>369000</v>
      </c>
      <c r="I69" s="3">
        <v>0</v>
      </c>
      <c r="J69" s="3">
        <v>0</v>
      </c>
      <c r="K69" s="3">
        <v>0</v>
      </c>
      <c r="L69" s="3">
        <v>-36900</v>
      </c>
      <c r="M69" s="3">
        <v>0</v>
      </c>
      <c r="N69" s="3">
        <v>1500</v>
      </c>
      <c r="O69" s="3">
        <v>15000</v>
      </c>
      <c r="P69" s="3">
        <v>-16500</v>
      </c>
      <c r="Q69" s="3">
        <v>0</v>
      </c>
      <c r="R69" s="3">
        <v>0</v>
      </c>
      <c r="S69" s="3">
        <v>-20092</v>
      </c>
      <c r="T69" s="3">
        <v>0</v>
      </c>
      <c r="U69" s="3">
        <v>-12414</v>
      </c>
      <c r="V69" s="3">
        <v>299594</v>
      </c>
      <c r="W69" s="3" t="s">
        <v>188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191</v>
      </c>
      <c r="C70" s="3" t="s"/>
      <c r="D70" s="3" t="s">
        <v>192</v>
      </c>
      <c r="E70" s="3" t="s">
        <v>101</v>
      </c>
      <c r="F70" s="3" t="s">
        <v>41</v>
      </c>
      <c r="G70" s="3" t="s">
        <v>183</v>
      </c>
      <c r="H70" s="3">
        <v>370000</v>
      </c>
      <c r="I70" s="3">
        <v>0</v>
      </c>
      <c r="J70" s="3">
        <v>0</v>
      </c>
      <c r="K70" s="3">
        <v>0</v>
      </c>
      <c r="L70" s="3">
        <v>-37000</v>
      </c>
      <c r="M70" s="3">
        <v>0</v>
      </c>
      <c r="N70" s="3">
        <v>23000</v>
      </c>
      <c r="O70" s="3">
        <v>14700</v>
      </c>
      <c r="P70" s="3">
        <v>-37700</v>
      </c>
      <c r="Q70" s="3">
        <v>0</v>
      </c>
      <c r="R70" s="3">
        <v>0</v>
      </c>
      <c r="S70" s="3">
        <v>-20147</v>
      </c>
      <c r="T70" s="3">
        <v>0</v>
      </c>
      <c r="U70" s="3">
        <v>-12908</v>
      </c>
      <c r="V70" s="3">
        <v>299945</v>
      </c>
      <c r="W70" s="3" t="s">
        <v>42</v>
      </c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193</v>
      </c>
      <c r="C71" s="3" t="s"/>
      <c r="D71" s="3" t="s">
        <v>194</v>
      </c>
      <c r="E71" s="3" t="s">
        <v>101</v>
      </c>
      <c r="F71" s="3" t="s">
        <v>55</v>
      </c>
      <c r="G71" s="3" t="s">
        <v>183</v>
      </c>
      <c r="H71" s="3">
        <v>939000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-12800</v>
      </c>
      <c r="Q71" s="3">
        <v>0</v>
      </c>
      <c r="R71" s="3">
        <v>0</v>
      </c>
      <c r="S71" s="3">
        <v>-56810</v>
      </c>
      <c r="T71" s="3">
        <v>0</v>
      </c>
      <c r="U71" s="3">
        <v>-33560</v>
      </c>
      <c r="V71" s="3">
        <v>835830</v>
      </c>
      <c r="W71" s="3" t="s"/>
      <c r="X71" s="3">
        <v>0</v>
      </c>
      <c r="Y71" s="3">
        <v>-12800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195</v>
      </c>
      <c r="C72" s="3" t="s"/>
      <c r="D72" s="3" t="s">
        <v>196</v>
      </c>
      <c r="E72" s="3" t="s">
        <v>47</v>
      </c>
      <c r="F72" s="3" t="s">
        <v>64</v>
      </c>
      <c r="G72" s="3" t="s">
        <v>183</v>
      </c>
      <c r="H72" s="3">
        <v>649000</v>
      </c>
      <c r="I72" s="3">
        <v>0</v>
      </c>
      <c r="J72" s="3">
        <v>0</v>
      </c>
      <c r="K72" s="3">
        <v>0</v>
      </c>
      <c r="L72" s="3">
        <v>-64900</v>
      </c>
      <c r="M72" s="3">
        <v>0</v>
      </c>
      <c r="N72" s="3">
        <v>0</v>
      </c>
      <c r="O72" s="3">
        <v>0</v>
      </c>
      <c r="P72" s="3">
        <v>-12800</v>
      </c>
      <c r="Q72" s="3">
        <v>0</v>
      </c>
      <c r="R72" s="3">
        <v>0</v>
      </c>
      <c r="S72" s="3">
        <v>-35338</v>
      </c>
      <c r="T72" s="3">
        <v>0</v>
      </c>
      <c r="U72" s="3">
        <v>-20560</v>
      </c>
      <c r="V72" s="3">
        <v>515402</v>
      </c>
      <c r="W72" s="3" t="s">
        <v>42</v>
      </c>
      <c r="X72" s="3">
        <v>0</v>
      </c>
      <c r="Y72" s="3">
        <v>-12800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197</v>
      </c>
      <c r="C73" s="3" t="s"/>
      <c r="D73" s="3" t="s">
        <v>198</v>
      </c>
      <c r="E73" s="3" t="s">
        <v>143</v>
      </c>
      <c r="F73" s="3" t="s">
        <v>41</v>
      </c>
      <c r="G73" s="3" t="s">
        <v>183</v>
      </c>
      <c r="H73" s="3">
        <v>439000</v>
      </c>
      <c r="I73" s="3">
        <v>0</v>
      </c>
      <c r="J73" s="3">
        <v>0</v>
      </c>
      <c r="K73" s="3">
        <v>0</v>
      </c>
      <c r="L73" s="3">
        <v>-43900</v>
      </c>
      <c r="M73" s="3">
        <v>0</v>
      </c>
      <c r="N73" s="3">
        <v>1000</v>
      </c>
      <c r="O73" s="3">
        <v>11800</v>
      </c>
      <c r="P73" s="3">
        <v>-12800</v>
      </c>
      <c r="Q73" s="3">
        <v>0</v>
      </c>
      <c r="R73" s="3">
        <v>0</v>
      </c>
      <c r="S73" s="3">
        <v>-23904</v>
      </c>
      <c r="T73" s="3">
        <v>0</v>
      </c>
      <c r="U73" s="3">
        <v>-14580</v>
      </c>
      <c r="V73" s="3">
        <v>356616</v>
      </c>
      <c r="W73" s="3" t="s">
        <v>42</v>
      </c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199</v>
      </c>
      <c r="C74" s="3" t="s"/>
      <c r="D74" s="3" t="s">
        <v>200</v>
      </c>
      <c r="E74" s="3" t="s">
        <v>143</v>
      </c>
      <c r="F74" s="3" t="s">
        <v>41</v>
      </c>
      <c r="G74" s="3" t="s">
        <v>183</v>
      </c>
      <c r="H74" s="3">
        <v>649000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-12800</v>
      </c>
      <c r="Q74" s="3">
        <v>0</v>
      </c>
      <c r="R74" s="3">
        <v>0</v>
      </c>
      <c r="S74" s="3">
        <v>-39265</v>
      </c>
      <c r="T74" s="3">
        <v>0</v>
      </c>
      <c r="U74" s="3">
        <v>-25960</v>
      </c>
      <c r="V74" s="3">
        <v>570975</v>
      </c>
      <c r="W74" s="3" t="s"/>
      <c r="X74" s="3">
        <v>0</v>
      </c>
      <c r="Y74" s="3">
        <v>-12800</v>
      </c>
      <c r="Z74" s="3" t="s">
        <v>43</v>
      </c>
      <c r="AA74" s="3" t="s">
        <v>201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202</v>
      </c>
      <c r="C75" s="3" t="s"/>
      <c r="D75" s="3" t="s">
        <v>203</v>
      </c>
      <c r="E75" s="3" t="s">
        <v>98</v>
      </c>
      <c r="F75" s="3" t="s">
        <v>64</v>
      </c>
      <c r="G75" s="3" t="s">
        <v>183</v>
      </c>
      <c r="H75" s="3">
        <v>649000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17700</v>
      </c>
      <c r="O75" s="3">
        <v>0</v>
      </c>
      <c r="P75" s="3">
        <v>-37700</v>
      </c>
      <c r="Q75" s="3">
        <v>0</v>
      </c>
      <c r="R75" s="3">
        <v>0</v>
      </c>
      <c r="S75" s="3">
        <v>-39265</v>
      </c>
      <c r="T75" s="3">
        <v>0</v>
      </c>
      <c r="U75" s="3">
        <v>-24591</v>
      </c>
      <c r="V75" s="3">
        <v>565144</v>
      </c>
      <c r="W75" s="3" t="s"/>
      <c r="X75" s="3">
        <v>0</v>
      </c>
      <c r="Y75" s="3">
        <v>-20000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204</v>
      </c>
      <c r="C76" s="3" t="s"/>
      <c r="D76" s="3" t="s">
        <v>205</v>
      </c>
      <c r="E76" s="3" t="s">
        <v>89</v>
      </c>
      <c r="F76" s="3" t="s">
        <v>41</v>
      </c>
      <c r="G76" s="3" t="s">
        <v>183</v>
      </c>
      <c r="H76" s="3">
        <v>369000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-22325</v>
      </c>
      <c r="T76" s="3">
        <v>0</v>
      </c>
      <c r="U76" s="3">
        <v>-12989</v>
      </c>
      <c r="V76" s="3">
        <v>333686</v>
      </c>
      <c r="W76" s="3" t="s"/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206</v>
      </c>
      <c r="C77" s="3" t="s"/>
      <c r="D77" s="3" t="s">
        <v>207</v>
      </c>
      <c r="E77" s="3" t="s">
        <v>135</v>
      </c>
      <c r="F77" s="3" t="s">
        <v>41</v>
      </c>
      <c r="G77" s="3" t="s">
        <v>183</v>
      </c>
      <c r="H77" s="3">
        <v>1790000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22500</v>
      </c>
      <c r="O77" s="3">
        <v>0</v>
      </c>
      <c r="P77" s="3">
        <v>-42500</v>
      </c>
      <c r="Q77" s="3">
        <v>0</v>
      </c>
      <c r="R77" s="3">
        <v>0</v>
      </c>
      <c r="S77" s="3">
        <v>-108295</v>
      </c>
      <c r="T77" s="3">
        <v>0</v>
      </c>
      <c r="U77" s="3">
        <v>-67488</v>
      </c>
      <c r="V77" s="3">
        <v>1594217</v>
      </c>
      <c r="W77" s="3" t="s"/>
      <c r="X77" s="3">
        <v>0</v>
      </c>
      <c r="Y77" s="3">
        <v>-20000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208</v>
      </c>
      <c r="C78" s="3" t="s"/>
      <c r="D78" s="3" t="s">
        <v>209</v>
      </c>
      <c r="E78" s="3" t="s">
        <v>98</v>
      </c>
      <c r="F78" s="3" t="s">
        <v>41</v>
      </c>
      <c r="G78" s="3" t="s">
        <v>183</v>
      </c>
      <c r="H78" s="3">
        <v>1599000</v>
      </c>
      <c r="I78" s="3">
        <v>0</v>
      </c>
      <c r="J78" s="3">
        <v>0</v>
      </c>
      <c r="K78" s="3">
        <v>0</v>
      </c>
      <c r="L78" s="3">
        <v>-159900</v>
      </c>
      <c r="M78" s="3">
        <v>0</v>
      </c>
      <c r="N78" s="3">
        <v>17600</v>
      </c>
      <c r="O78" s="3">
        <v>0</v>
      </c>
      <c r="P78" s="3">
        <v>-37600</v>
      </c>
      <c r="Q78" s="3">
        <v>0</v>
      </c>
      <c r="R78" s="3">
        <v>0</v>
      </c>
      <c r="S78" s="3">
        <v>-87066</v>
      </c>
      <c r="T78" s="3">
        <v>0</v>
      </c>
      <c r="U78" s="3">
        <v>-56268</v>
      </c>
      <c r="V78" s="3">
        <v>1275766</v>
      </c>
      <c r="W78" s="3" t="s">
        <v>42</v>
      </c>
      <c r="X78" s="3">
        <v>0</v>
      </c>
      <c r="Y78" s="3">
        <v>-20000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210</v>
      </c>
      <c r="C79" s="3" t="s"/>
      <c r="D79" s="3" t="s">
        <v>211</v>
      </c>
      <c r="E79" s="3" t="s">
        <v>89</v>
      </c>
      <c r="F79" s="3" t="s">
        <v>41</v>
      </c>
      <c r="G79" s="3" t="s">
        <v>183</v>
      </c>
      <c r="H79" s="3">
        <v>649000</v>
      </c>
      <c r="I79" s="3">
        <v>0</v>
      </c>
      <c r="J79" s="3">
        <v>0</v>
      </c>
      <c r="K79" s="3">
        <v>0</v>
      </c>
      <c r="L79" s="3">
        <v>-64900</v>
      </c>
      <c r="M79" s="3">
        <v>0</v>
      </c>
      <c r="N79" s="3">
        <v>0</v>
      </c>
      <c r="O79" s="3">
        <v>42500</v>
      </c>
      <c r="P79" s="3">
        <v>-42500</v>
      </c>
      <c r="Q79" s="3">
        <v>0</v>
      </c>
      <c r="R79" s="3">
        <v>0</v>
      </c>
      <c r="S79" s="3">
        <v>-35338</v>
      </c>
      <c r="T79" s="3">
        <v>0</v>
      </c>
      <c r="U79" s="3">
        <v>-20560</v>
      </c>
      <c r="V79" s="3">
        <v>528202</v>
      </c>
      <c r="W79" s="3" t="s">
        <v>42</v>
      </c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212</v>
      </c>
      <c r="C80" s="3" t="s"/>
      <c r="D80" s="3" t="s">
        <v>213</v>
      </c>
      <c r="E80" s="3" t="s">
        <v>4</v>
      </c>
      <c r="F80" s="3" t="s">
        <v>64</v>
      </c>
      <c r="G80" s="3" t="s">
        <v>214</v>
      </c>
      <c r="H80" s="3">
        <v>1135000</v>
      </c>
      <c r="I80" s="3">
        <v>-245000</v>
      </c>
      <c r="J80" s="3">
        <v>0</v>
      </c>
      <c r="K80" s="3">
        <v>0</v>
      </c>
      <c r="L80" s="3">
        <v>-89000</v>
      </c>
      <c r="M80" s="3">
        <v>0</v>
      </c>
      <c r="N80" s="3">
        <v>8000</v>
      </c>
      <c r="O80" s="3">
        <v>24700</v>
      </c>
      <c r="P80" s="3">
        <v>-32700</v>
      </c>
      <c r="Q80" s="3">
        <v>0</v>
      </c>
      <c r="R80" s="3">
        <v>0</v>
      </c>
      <c r="S80" s="3">
        <v>-48461</v>
      </c>
      <c r="T80" s="3">
        <v>0</v>
      </c>
      <c r="U80" s="3">
        <v>-28515</v>
      </c>
      <c r="V80" s="3">
        <v>724024</v>
      </c>
      <c r="W80" s="3" t="s">
        <v>188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215</v>
      </c>
      <c r="C81" s="3" t="s"/>
      <c r="D81" s="3" t="s">
        <v>216</v>
      </c>
      <c r="E81" s="3" t="s">
        <v>4</v>
      </c>
      <c r="F81" s="3" t="s">
        <v>64</v>
      </c>
      <c r="G81" s="3" t="s">
        <v>214</v>
      </c>
      <c r="H81" s="3">
        <v>369000</v>
      </c>
      <c r="I81" s="3">
        <v>0</v>
      </c>
      <c r="J81" s="3">
        <v>0</v>
      </c>
      <c r="K81" s="3">
        <v>0</v>
      </c>
      <c r="L81" s="3">
        <v>-36900</v>
      </c>
      <c r="M81" s="3">
        <v>0</v>
      </c>
      <c r="N81" s="3">
        <v>0</v>
      </c>
      <c r="O81" s="3">
        <v>43900</v>
      </c>
      <c r="P81" s="3">
        <v>-43900</v>
      </c>
      <c r="Q81" s="3">
        <v>0</v>
      </c>
      <c r="R81" s="3">
        <v>0</v>
      </c>
      <c r="S81" s="3">
        <v>-20092</v>
      </c>
      <c r="T81" s="3">
        <v>0</v>
      </c>
      <c r="U81" s="3">
        <v>-11924</v>
      </c>
      <c r="V81" s="3">
        <v>300084</v>
      </c>
      <c r="W81" s="3" t="s">
        <v>188</v>
      </c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217</v>
      </c>
      <c r="C82" s="3" t="s"/>
      <c r="D82" s="3" t="s">
        <v>218</v>
      </c>
      <c r="E82" s="3" t="s">
        <v>47</v>
      </c>
      <c r="F82" s="3" t="s">
        <v>41</v>
      </c>
      <c r="G82" s="3" t="s">
        <v>214</v>
      </c>
      <c r="H82" s="3">
        <v>319000</v>
      </c>
      <c r="I82" s="3">
        <v>0</v>
      </c>
      <c r="J82" s="3">
        <v>0</v>
      </c>
      <c r="K82" s="3">
        <v>0</v>
      </c>
      <c r="L82" s="3">
        <v>-31900</v>
      </c>
      <c r="M82" s="3">
        <v>0</v>
      </c>
      <c r="N82" s="3">
        <v>22500</v>
      </c>
      <c r="O82" s="3">
        <v>9700</v>
      </c>
      <c r="P82" s="3">
        <v>-32200</v>
      </c>
      <c r="Q82" s="3">
        <v>0</v>
      </c>
      <c r="R82" s="3">
        <v>0</v>
      </c>
      <c r="S82" s="3">
        <v>-17370</v>
      </c>
      <c r="T82" s="3">
        <v>0</v>
      </c>
      <c r="U82" s="3">
        <v>-11006</v>
      </c>
      <c r="V82" s="3">
        <v>258724</v>
      </c>
      <c r="W82" s="3" t="s">
        <v>42</v>
      </c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219</v>
      </c>
      <c r="C83" s="3" t="s"/>
      <c r="D83" s="3" t="s">
        <v>220</v>
      </c>
      <c r="E83" s="3" t="s">
        <v>51</v>
      </c>
      <c r="F83" s="3" t="s">
        <v>55</v>
      </c>
      <c r="G83" s="3" t="s">
        <v>214</v>
      </c>
      <c r="H83" s="3">
        <v>439000</v>
      </c>
      <c r="I83" s="3">
        <v>0</v>
      </c>
      <c r="J83" s="3">
        <v>0</v>
      </c>
      <c r="K83" s="3">
        <v>0</v>
      </c>
      <c r="L83" s="3">
        <v>-43900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-23904</v>
      </c>
      <c r="T83" s="3">
        <v>0</v>
      </c>
      <c r="U83" s="3">
        <v>-13908</v>
      </c>
      <c r="V83" s="3">
        <v>357288</v>
      </c>
      <c r="W83" s="3" t="s">
        <v>42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221</v>
      </c>
      <c r="C84" s="3" t="s"/>
      <c r="D84" s="3" t="s">
        <v>222</v>
      </c>
      <c r="E84" s="3" t="s">
        <v>4</v>
      </c>
      <c r="F84" s="3" t="s">
        <v>55</v>
      </c>
      <c r="G84" s="3" t="s">
        <v>214</v>
      </c>
      <c r="H84" s="3">
        <v>929000</v>
      </c>
      <c r="I84" s="3">
        <v>0</v>
      </c>
      <c r="J84" s="3">
        <v>0</v>
      </c>
      <c r="K84" s="3">
        <v>0</v>
      </c>
      <c r="L84" s="3">
        <v>-92900</v>
      </c>
      <c r="M84" s="3">
        <v>0</v>
      </c>
      <c r="N84" s="3">
        <v>0</v>
      </c>
      <c r="O84" s="3">
        <v>32700</v>
      </c>
      <c r="P84" s="3">
        <v>-32700</v>
      </c>
      <c r="Q84" s="3">
        <v>0</v>
      </c>
      <c r="R84" s="3">
        <v>0</v>
      </c>
      <c r="S84" s="3">
        <v>-50584</v>
      </c>
      <c r="T84" s="3">
        <v>0</v>
      </c>
      <c r="U84" s="3">
        <v>-29431</v>
      </c>
      <c r="V84" s="3">
        <v>756085</v>
      </c>
      <c r="W84" s="3" t="s">
        <v>188</v>
      </c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223</v>
      </c>
      <c r="C85" s="3" t="s"/>
      <c r="D85" s="3" t="s">
        <v>224</v>
      </c>
      <c r="E85" s="3" t="s">
        <v>93</v>
      </c>
      <c r="F85" s="3" t="s">
        <v>225</v>
      </c>
      <c r="G85" s="3" t="s">
        <v>214</v>
      </c>
      <c r="H85" s="3">
        <v>1178000</v>
      </c>
      <c r="I85" s="3">
        <v>0</v>
      </c>
      <c r="J85" s="3">
        <v>0</v>
      </c>
      <c r="K85" s="3">
        <v>0</v>
      </c>
      <c r="L85" s="3">
        <v>-117800</v>
      </c>
      <c r="M85" s="3">
        <v>0</v>
      </c>
      <c r="N85" s="3">
        <v>0</v>
      </c>
      <c r="O85" s="3">
        <v>0</v>
      </c>
      <c r="P85" s="3">
        <v>-16500</v>
      </c>
      <c r="Q85" s="3">
        <v>0</v>
      </c>
      <c r="R85" s="3">
        <v>0</v>
      </c>
      <c r="S85" s="3">
        <v>-64142</v>
      </c>
      <c r="T85" s="3">
        <v>0</v>
      </c>
      <c r="U85" s="3">
        <v>-38448</v>
      </c>
      <c r="V85" s="3">
        <v>941110</v>
      </c>
      <c r="W85" s="3" t="s">
        <v>188</v>
      </c>
      <c r="X85" s="3">
        <v>0</v>
      </c>
      <c r="Y85" s="3">
        <v>-16500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226</v>
      </c>
      <c r="C86" s="3" t="s"/>
      <c r="D86" s="3" t="s">
        <v>227</v>
      </c>
      <c r="E86" s="3" t="s">
        <v>89</v>
      </c>
      <c r="F86" s="3" t="s">
        <v>41</v>
      </c>
      <c r="G86" s="3" t="s">
        <v>214</v>
      </c>
      <c r="H86" s="3">
        <v>729000</v>
      </c>
      <c r="I86" s="3">
        <v>0</v>
      </c>
      <c r="J86" s="3">
        <v>0</v>
      </c>
      <c r="K86" s="3">
        <v>0</v>
      </c>
      <c r="L86" s="3">
        <v>-72900</v>
      </c>
      <c r="M86" s="3">
        <v>0</v>
      </c>
      <c r="N86" s="3">
        <v>0</v>
      </c>
      <c r="O86" s="3">
        <v>42500</v>
      </c>
      <c r="P86" s="3">
        <v>-42500</v>
      </c>
      <c r="Q86" s="3">
        <v>0</v>
      </c>
      <c r="R86" s="3">
        <v>0</v>
      </c>
      <c r="S86" s="3">
        <v>-39694</v>
      </c>
      <c r="T86" s="3">
        <v>0</v>
      </c>
      <c r="U86" s="3">
        <v>-23095</v>
      </c>
      <c r="V86" s="3">
        <v>593311</v>
      </c>
      <c r="W86" s="3" t="s">
        <v>42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228</v>
      </c>
      <c r="C87" s="3" t="s"/>
      <c r="D87" s="3" t="s">
        <v>229</v>
      </c>
      <c r="E87" s="3" t="s">
        <v>140</v>
      </c>
      <c r="F87" s="3" t="s">
        <v>41</v>
      </c>
      <c r="G87" s="3" t="s">
        <v>214</v>
      </c>
      <c r="H87" s="3">
        <v>310000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12800</v>
      </c>
      <c r="O87" s="3">
        <v>0</v>
      </c>
      <c r="P87" s="3">
        <v>-12800</v>
      </c>
      <c r="Q87" s="3">
        <v>0</v>
      </c>
      <c r="R87" s="3">
        <v>0</v>
      </c>
      <c r="S87" s="3">
        <v>-18755</v>
      </c>
      <c r="T87" s="3">
        <v>0</v>
      </c>
      <c r="U87" s="3">
        <v>-11672</v>
      </c>
      <c r="V87" s="3">
        <v>279573</v>
      </c>
      <c r="W87" s="3" t="s"/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230</v>
      </c>
      <c r="C88" s="3" t="s"/>
      <c r="D88" s="3" t="s">
        <v>231</v>
      </c>
      <c r="E88" s="3" t="s">
        <v>98</v>
      </c>
      <c r="F88" s="3" t="s">
        <v>41</v>
      </c>
      <c r="G88" s="3" t="s">
        <v>214</v>
      </c>
      <c r="H88" s="3">
        <v>829000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22500</v>
      </c>
      <c r="O88" s="3">
        <v>0</v>
      </c>
      <c r="P88" s="3">
        <v>-42500</v>
      </c>
      <c r="Q88" s="3">
        <v>0</v>
      </c>
      <c r="R88" s="3">
        <v>0</v>
      </c>
      <c r="S88" s="3">
        <v>-50155</v>
      </c>
      <c r="T88" s="3">
        <v>0</v>
      </c>
      <c r="U88" s="3">
        <v>-34060</v>
      </c>
      <c r="V88" s="3">
        <v>724785</v>
      </c>
      <c r="W88" s="3" t="s"/>
      <c r="X88" s="3">
        <v>0</v>
      </c>
      <c r="Y88" s="3">
        <v>-20000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232</v>
      </c>
      <c r="C89" s="3" t="s"/>
      <c r="D89" s="3" t="s">
        <v>233</v>
      </c>
      <c r="E89" s="3" t="s">
        <v>101</v>
      </c>
      <c r="F89" s="3" t="s">
        <v>55</v>
      </c>
      <c r="G89" s="3" t="s">
        <v>214</v>
      </c>
      <c r="H89" s="3">
        <v>1088000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-12800</v>
      </c>
      <c r="Q89" s="3">
        <v>0</v>
      </c>
      <c r="R89" s="3">
        <v>0</v>
      </c>
      <c r="S89" s="3">
        <v>-65824</v>
      </c>
      <c r="T89" s="3">
        <v>0</v>
      </c>
      <c r="U89" s="3">
        <v>-40115</v>
      </c>
      <c r="V89" s="3">
        <v>969261</v>
      </c>
      <c r="W89" s="3" t="s"/>
      <c r="X89" s="3">
        <v>0</v>
      </c>
      <c r="Y89" s="3">
        <v>-12800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234</v>
      </c>
      <c r="C90" s="3" t="s"/>
      <c r="D90" s="3" t="s">
        <v>235</v>
      </c>
      <c r="E90" s="3" t="s">
        <v>89</v>
      </c>
      <c r="F90" s="3" t="s">
        <v>41</v>
      </c>
      <c r="G90" s="3" t="s">
        <v>214</v>
      </c>
      <c r="H90" s="3">
        <v>579000</v>
      </c>
      <c r="I90" s="3">
        <v>0</v>
      </c>
      <c r="J90" s="3">
        <v>0</v>
      </c>
      <c r="K90" s="3">
        <v>0</v>
      </c>
      <c r="L90" s="3">
        <v>-50000</v>
      </c>
      <c r="M90" s="3">
        <v>0</v>
      </c>
      <c r="N90" s="3">
        <v>0</v>
      </c>
      <c r="O90" s="3">
        <v>28700</v>
      </c>
      <c r="P90" s="3">
        <v>-28700</v>
      </c>
      <c r="Q90" s="3">
        <v>0</v>
      </c>
      <c r="R90" s="3">
        <v>0</v>
      </c>
      <c r="S90" s="3">
        <v>-32005</v>
      </c>
      <c r="T90" s="3">
        <v>0</v>
      </c>
      <c r="U90" s="3">
        <v>-21160</v>
      </c>
      <c r="V90" s="3">
        <v>475835</v>
      </c>
      <c r="W90" s="3" t="s">
        <v>48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236</v>
      </c>
      <c r="C91" s="3" t="s"/>
      <c r="D91" s="3" t="s">
        <v>237</v>
      </c>
      <c r="E91" s="3" t="s">
        <v>89</v>
      </c>
      <c r="F91" s="3" t="s">
        <v>55</v>
      </c>
      <c r="G91" s="3" t="s">
        <v>214</v>
      </c>
      <c r="H91" s="3">
        <v>750000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-12800</v>
      </c>
      <c r="Q91" s="3">
        <v>0</v>
      </c>
      <c r="R91" s="3">
        <v>0</v>
      </c>
      <c r="S91" s="3">
        <v>-45375</v>
      </c>
      <c r="T91" s="3">
        <v>0</v>
      </c>
      <c r="U91" s="3">
        <v>-26400</v>
      </c>
      <c r="V91" s="3">
        <v>665425</v>
      </c>
      <c r="W91" s="3" t="s"/>
      <c r="X91" s="3">
        <v>0</v>
      </c>
      <c r="Y91" s="3">
        <v>-12800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238</v>
      </c>
      <c r="C92" s="3" t="s"/>
      <c r="D92" s="3" t="s">
        <v>239</v>
      </c>
      <c r="E92" s="3" t="s">
        <v>143</v>
      </c>
      <c r="F92" s="3" t="s">
        <v>64</v>
      </c>
      <c r="G92" s="3" t="s">
        <v>214</v>
      </c>
      <c r="H92" s="3">
        <v>369000</v>
      </c>
      <c r="I92" s="3">
        <v>0</v>
      </c>
      <c r="J92" s="3">
        <v>0</v>
      </c>
      <c r="K92" s="3">
        <v>0</v>
      </c>
      <c r="L92" s="3">
        <v>-36900</v>
      </c>
      <c r="M92" s="3">
        <v>0</v>
      </c>
      <c r="N92" s="3">
        <v>0</v>
      </c>
      <c r="O92" s="3">
        <v>12800</v>
      </c>
      <c r="P92" s="3">
        <v>-12800</v>
      </c>
      <c r="Q92" s="3">
        <v>0</v>
      </c>
      <c r="R92" s="3">
        <v>0</v>
      </c>
      <c r="S92" s="3">
        <v>-20092</v>
      </c>
      <c r="T92" s="3">
        <v>0</v>
      </c>
      <c r="U92" s="3">
        <v>-11884</v>
      </c>
      <c r="V92" s="3">
        <v>300124</v>
      </c>
      <c r="W92" s="3" t="s">
        <v>42</v>
      </c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240</v>
      </c>
      <c r="C93" s="3" t="s"/>
      <c r="D93" s="3" t="s">
        <v>241</v>
      </c>
      <c r="E93" s="3" t="s">
        <v>89</v>
      </c>
      <c r="F93" s="3" t="s">
        <v>41</v>
      </c>
      <c r="G93" s="3" t="s">
        <v>214</v>
      </c>
      <c r="H93" s="3">
        <v>319000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-19300</v>
      </c>
      <c r="T93" s="3">
        <v>0</v>
      </c>
      <c r="U93" s="3">
        <v>-11229</v>
      </c>
      <c r="V93" s="3">
        <v>288471</v>
      </c>
      <c r="W93" s="3" t="s"/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242</v>
      </c>
      <c r="C94" s="3" t="s"/>
      <c r="D94" s="3" t="s">
        <v>243</v>
      </c>
      <c r="E94" s="3" t="s">
        <v>89</v>
      </c>
      <c r="F94" s="3" t="s">
        <v>64</v>
      </c>
      <c r="G94" s="3" t="s">
        <v>214</v>
      </c>
      <c r="H94" s="3">
        <v>369000</v>
      </c>
      <c r="I94" s="3">
        <v>0</v>
      </c>
      <c r="J94" s="3">
        <v>0</v>
      </c>
      <c r="K94" s="3">
        <v>0</v>
      </c>
      <c r="L94" s="3">
        <v>-36900</v>
      </c>
      <c r="M94" s="3">
        <v>0</v>
      </c>
      <c r="N94" s="3">
        <v>0</v>
      </c>
      <c r="O94" s="3">
        <v>32200</v>
      </c>
      <c r="P94" s="3">
        <v>-32200</v>
      </c>
      <c r="Q94" s="3">
        <v>0</v>
      </c>
      <c r="R94" s="3">
        <v>0</v>
      </c>
      <c r="S94" s="3">
        <v>-20092</v>
      </c>
      <c r="T94" s="3">
        <v>0</v>
      </c>
      <c r="U94" s="3">
        <v>-11291</v>
      </c>
      <c r="V94" s="3">
        <v>300717</v>
      </c>
      <c r="W94" s="3" t="s">
        <v>42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244</v>
      </c>
      <c r="C95" s="3" t="s"/>
      <c r="D95" s="3" t="s">
        <v>245</v>
      </c>
      <c r="E95" s="3" t="s">
        <v>143</v>
      </c>
      <c r="F95" s="3" t="s">
        <v>64</v>
      </c>
      <c r="G95" s="3" t="s">
        <v>214</v>
      </c>
      <c r="H95" s="3">
        <v>688000</v>
      </c>
      <c r="I95" s="3">
        <v>0</v>
      </c>
      <c r="J95" s="3">
        <v>0</v>
      </c>
      <c r="K95" s="3">
        <v>0</v>
      </c>
      <c r="L95" s="3">
        <v>-68800</v>
      </c>
      <c r="M95" s="3">
        <v>0</v>
      </c>
      <c r="N95" s="3">
        <v>0</v>
      </c>
      <c r="O95" s="3">
        <v>45100</v>
      </c>
      <c r="P95" s="3">
        <v>-45100</v>
      </c>
      <c r="Q95" s="3">
        <v>0</v>
      </c>
      <c r="R95" s="3">
        <v>0</v>
      </c>
      <c r="S95" s="3">
        <v>-37462</v>
      </c>
      <c r="T95" s="3">
        <v>0</v>
      </c>
      <c r="U95" s="3">
        <v>-21796</v>
      </c>
      <c r="V95" s="3">
        <v>559942</v>
      </c>
      <c r="W95" s="3" t="s">
        <v>42</v>
      </c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246</v>
      </c>
      <c r="C96" s="3" t="s"/>
      <c r="D96" s="3" t="s">
        <v>247</v>
      </c>
      <c r="E96" s="3" t="s">
        <v>89</v>
      </c>
      <c r="F96" s="3" t="s">
        <v>64</v>
      </c>
      <c r="G96" s="3" t="s">
        <v>214</v>
      </c>
      <c r="H96" s="3">
        <v>649000</v>
      </c>
      <c r="I96" s="3">
        <v>0</v>
      </c>
      <c r="J96" s="3">
        <v>0</v>
      </c>
      <c r="K96" s="3">
        <v>0</v>
      </c>
      <c r="L96" s="3">
        <v>-64900</v>
      </c>
      <c r="M96" s="3">
        <v>0</v>
      </c>
      <c r="N96" s="3">
        <v>0</v>
      </c>
      <c r="O96" s="3">
        <v>0</v>
      </c>
      <c r="P96" s="3">
        <v>-12800</v>
      </c>
      <c r="Q96" s="3">
        <v>0</v>
      </c>
      <c r="R96" s="3">
        <v>0</v>
      </c>
      <c r="S96" s="3">
        <v>-35338</v>
      </c>
      <c r="T96" s="3">
        <v>0</v>
      </c>
      <c r="U96" s="3">
        <v>-20560</v>
      </c>
      <c r="V96" s="3">
        <v>515402</v>
      </c>
      <c r="W96" s="3" t="s">
        <v>42</v>
      </c>
      <c r="X96" s="3">
        <v>0</v>
      </c>
      <c r="Y96" s="3">
        <v>-12800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248</v>
      </c>
      <c r="C97" s="3" t="s"/>
      <c r="D97" s="3" t="s">
        <v>249</v>
      </c>
      <c r="E97" s="3" t="s">
        <v>98</v>
      </c>
      <c r="F97" s="3" t="s">
        <v>64</v>
      </c>
      <c r="G97" s="3" t="s">
        <v>214</v>
      </c>
      <c r="H97" s="3">
        <v>688000</v>
      </c>
      <c r="I97" s="3">
        <v>0</v>
      </c>
      <c r="J97" s="3">
        <v>0</v>
      </c>
      <c r="K97" s="3">
        <v>0</v>
      </c>
      <c r="L97" s="3">
        <v>-68800</v>
      </c>
      <c r="M97" s="3">
        <v>0</v>
      </c>
      <c r="N97" s="3">
        <v>25100</v>
      </c>
      <c r="O97" s="3">
        <v>0</v>
      </c>
      <c r="P97" s="3">
        <v>-45100</v>
      </c>
      <c r="Q97" s="3">
        <v>0</v>
      </c>
      <c r="R97" s="3">
        <v>0</v>
      </c>
      <c r="S97" s="3">
        <v>-37462</v>
      </c>
      <c r="T97" s="3">
        <v>0</v>
      </c>
      <c r="U97" s="3">
        <v>-23791</v>
      </c>
      <c r="V97" s="3">
        <v>537947</v>
      </c>
      <c r="W97" s="3" t="s">
        <v>42</v>
      </c>
      <c r="X97" s="3">
        <v>0</v>
      </c>
      <c r="Y97" s="3">
        <v>-20000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250</v>
      </c>
      <c r="C98" s="3" t="s"/>
      <c r="D98" s="3" t="s">
        <v>251</v>
      </c>
      <c r="E98" s="3" t="s">
        <v>89</v>
      </c>
      <c r="F98" s="3" t="s">
        <v>55</v>
      </c>
      <c r="G98" s="3" t="s">
        <v>214</v>
      </c>
      <c r="H98" s="3">
        <v>649000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-12800</v>
      </c>
      <c r="Q98" s="3">
        <v>0</v>
      </c>
      <c r="R98" s="3">
        <v>0</v>
      </c>
      <c r="S98" s="3">
        <v>-39265</v>
      </c>
      <c r="T98" s="3">
        <v>0</v>
      </c>
      <c r="U98" s="3">
        <v>-22845</v>
      </c>
      <c r="V98" s="3">
        <v>574090</v>
      </c>
      <c r="W98" s="3" t="s"/>
      <c r="X98" s="3">
        <v>0</v>
      </c>
      <c r="Y98" s="3">
        <v>-12800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252</v>
      </c>
      <c r="C99" s="3" t="s"/>
      <c r="D99" s="3" t="s">
        <v>253</v>
      </c>
      <c r="E99" s="3" t="s">
        <v>143</v>
      </c>
      <c r="F99" s="3" t="s">
        <v>41</v>
      </c>
      <c r="G99" s="3" t="s">
        <v>214</v>
      </c>
      <c r="H99" s="3">
        <v>310000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14500</v>
      </c>
      <c r="O99" s="3">
        <v>14350</v>
      </c>
      <c r="P99" s="3">
        <v>-28700</v>
      </c>
      <c r="Q99" s="3">
        <v>0</v>
      </c>
      <c r="R99" s="3">
        <v>0</v>
      </c>
      <c r="S99" s="3">
        <v>-18755</v>
      </c>
      <c r="T99" s="3">
        <v>0</v>
      </c>
      <c r="U99" s="3">
        <v>-12980</v>
      </c>
      <c r="V99" s="3">
        <v>278415</v>
      </c>
      <c r="W99" s="3" t="s"/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254</v>
      </c>
      <c r="C100" s="3" t="s"/>
      <c r="D100" s="3" t="s">
        <v>255</v>
      </c>
      <c r="E100" s="3" t="s">
        <v>89</v>
      </c>
      <c r="F100" s="3" t="s">
        <v>64</v>
      </c>
      <c r="G100" s="3" t="s">
        <v>214</v>
      </c>
      <c r="H100" s="3">
        <v>529000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-12800</v>
      </c>
      <c r="Q100" s="3">
        <v>0</v>
      </c>
      <c r="R100" s="3">
        <v>0</v>
      </c>
      <c r="S100" s="3">
        <v>-32005</v>
      </c>
      <c r="T100" s="3">
        <v>0</v>
      </c>
      <c r="U100" s="3">
        <v>-18617</v>
      </c>
      <c r="V100" s="3">
        <v>465578</v>
      </c>
      <c r="W100" s="3" t="s"/>
      <c r="X100" s="3">
        <v>0</v>
      </c>
      <c r="Y100" s="3">
        <v>-12800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256</v>
      </c>
      <c r="C101" s="3" t="s"/>
      <c r="D101" s="3" t="s">
        <v>257</v>
      </c>
      <c r="E101" s="3" t="s">
        <v>40</v>
      </c>
      <c r="F101" s="3" t="s">
        <v>64</v>
      </c>
      <c r="G101" s="3" t="s">
        <v>214</v>
      </c>
      <c r="H101" s="3">
        <v>649000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-12800</v>
      </c>
      <c r="Q101" s="3">
        <v>0</v>
      </c>
      <c r="R101" s="3">
        <v>0</v>
      </c>
      <c r="S101" s="3">
        <v>-39265</v>
      </c>
      <c r="T101" s="3">
        <v>0</v>
      </c>
      <c r="U101" s="3">
        <v>-22845</v>
      </c>
      <c r="V101" s="3">
        <v>574090</v>
      </c>
      <c r="W101" s="3" t="s"/>
      <c r="X101" s="3">
        <v>0</v>
      </c>
      <c r="Y101" s="3">
        <v>-12800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258</v>
      </c>
      <c r="C102" s="3" t="s"/>
      <c r="D102" s="3" t="s">
        <v>259</v>
      </c>
      <c r="E102" s="3" t="s">
        <v>183</v>
      </c>
      <c r="F102" s="3" t="s">
        <v>41</v>
      </c>
      <c r="G102" s="3" t="s">
        <v>260</v>
      </c>
      <c r="H102" s="3">
        <v>369000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-22325</v>
      </c>
      <c r="T102" s="3">
        <v>0</v>
      </c>
      <c r="U102" s="3">
        <v>-13579</v>
      </c>
      <c r="V102" s="3">
        <v>333096</v>
      </c>
      <c r="W102" s="3" t="s"/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261</v>
      </c>
      <c r="C103" s="3" t="s"/>
      <c r="D103" s="3" t="s">
        <v>262</v>
      </c>
      <c r="E103" s="3" t="s">
        <v>140</v>
      </c>
      <c r="F103" s="3" t="s">
        <v>41</v>
      </c>
      <c r="G103" s="3" t="s">
        <v>260</v>
      </c>
      <c r="H103" s="3">
        <v>729000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-12800</v>
      </c>
      <c r="Q103" s="3">
        <v>0</v>
      </c>
      <c r="R103" s="3">
        <v>0</v>
      </c>
      <c r="S103" s="3">
        <v>-44105</v>
      </c>
      <c r="T103" s="3">
        <v>0</v>
      </c>
      <c r="U103" s="3">
        <v>-26360</v>
      </c>
      <c r="V103" s="3">
        <v>645735</v>
      </c>
      <c r="W103" s="3" t="s"/>
      <c r="X103" s="3">
        <v>0</v>
      </c>
      <c r="Y103" s="3">
        <v>-12800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263</v>
      </c>
      <c r="C104" s="3" t="s"/>
      <c r="D104" s="3" t="s">
        <v>264</v>
      </c>
      <c r="E104" s="3" t="s">
        <v>93</v>
      </c>
      <c r="F104" s="3" t="s">
        <v>41</v>
      </c>
      <c r="G104" s="3" t="s">
        <v>260</v>
      </c>
      <c r="H104" s="3">
        <v>1120000</v>
      </c>
      <c r="I104" s="3">
        <v>0</v>
      </c>
      <c r="J104" s="3">
        <v>0</v>
      </c>
      <c r="K104" s="3">
        <v>0</v>
      </c>
      <c r="L104" s="3">
        <v>-50000</v>
      </c>
      <c r="M104" s="3">
        <v>0</v>
      </c>
      <c r="N104" s="3">
        <v>18500</v>
      </c>
      <c r="O104" s="3">
        <v>24900</v>
      </c>
      <c r="P104" s="3">
        <v>-43400</v>
      </c>
      <c r="Q104" s="3">
        <v>0</v>
      </c>
      <c r="R104" s="3">
        <v>0</v>
      </c>
      <c r="S104" s="3">
        <v>-64735</v>
      </c>
      <c r="T104" s="3">
        <v>0</v>
      </c>
      <c r="U104" s="3">
        <v>-39580</v>
      </c>
      <c r="V104" s="3">
        <v>965685</v>
      </c>
      <c r="W104" s="3" t="s">
        <v>265</v>
      </c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266</v>
      </c>
      <c r="C105" s="3" t="s"/>
      <c r="D105" s="3" t="s">
        <v>267</v>
      </c>
      <c r="E105" s="3" t="s">
        <v>93</v>
      </c>
      <c r="F105" s="3" t="s">
        <v>55</v>
      </c>
      <c r="G105" s="3" t="s">
        <v>260</v>
      </c>
      <c r="H105" s="3">
        <v>750000</v>
      </c>
      <c r="I105" s="3">
        <v>0</v>
      </c>
      <c r="J105" s="3">
        <v>0</v>
      </c>
      <c r="K105" s="3">
        <v>0</v>
      </c>
      <c r="L105" s="3">
        <v>-75000</v>
      </c>
      <c r="M105" s="3">
        <v>0</v>
      </c>
      <c r="N105" s="3">
        <v>0</v>
      </c>
      <c r="O105" s="3">
        <v>32700</v>
      </c>
      <c r="P105" s="3">
        <v>-32700</v>
      </c>
      <c r="Q105" s="3">
        <v>0</v>
      </c>
      <c r="R105" s="3">
        <v>0</v>
      </c>
      <c r="S105" s="3">
        <v>-40838</v>
      </c>
      <c r="T105" s="3">
        <v>0</v>
      </c>
      <c r="U105" s="3">
        <v>-24300</v>
      </c>
      <c r="V105" s="3">
        <v>609862</v>
      </c>
      <c r="W105" s="3" t="s">
        <v>188</v>
      </c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268</v>
      </c>
      <c r="C106" s="3" t="s"/>
      <c r="D106" s="3" t="s">
        <v>269</v>
      </c>
      <c r="E106" s="3" t="s">
        <v>4</v>
      </c>
      <c r="F106" s="3" t="s">
        <v>55</v>
      </c>
      <c r="G106" s="3" t="s">
        <v>260</v>
      </c>
      <c r="H106" s="3">
        <v>1418000</v>
      </c>
      <c r="I106" s="3">
        <v>-240000</v>
      </c>
      <c r="J106" s="3">
        <v>0</v>
      </c>
      <c r="K106" s="3">
        <v>0</v>
      </c>
      <c r="L106" s="3">
        <v>-50000</v>
      </c>
      <c r="M106" s="3">
        <v>0</v>
      </c>
      <c r="N106" s="3">
        <v>0</v>
      </c>
      <c r="O106" s="3">
        <v>0</v>
      </c>
      <c r="P106" s="3">
        <v>-12800</v>
      </c>
      <c r="Q106" s="3">
        <v>0</v>
      </c>
      <c r="R106" s="3">
        <v>0</v>
      </c>
      <c r="S106" s="3">
        <v>-68244</v>
      </c>
      <c r="T106" s="3">
        <v>0</v>
      </c>
      <c r="U106" s="3">
        <v>-38352</v>
      </c>
      <c r="V106" s="3">
        <v>1008604</v>
      </c>
      <c r="W106" s="3" t="s">
        <v>265</v>
      </c>
      <c r="X106" s="3">
        <v>0</v>
      </c>
      <c r="Y106" s="3">
        <v>-12800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270</v>
      </c>
      <c r="C107" s="3" t="s"/>
      <c r="D107" s="3" t="s">
        <v>271</v>
      </c>
      <c r="E107" s="3" t="s">
        <v>93</v>
      </c>
      <c r="F107" s="3" t="s">
        <v>64</v>
      </c>
      <c r="G107" s="3" t="s">
        <v>260</v>
      </c>
      <c r="H107" s="3">
        <v>649000</v>
      </c>
      <c r="I107" s="3">
        <v>0</v>
      </c>
      <c r="J107" s="3">
        <v>0</v>
      </c>
      <c r="K107" s="3">
        <v>0</v>
      </c>
      <c r="L107" s="3">
        <v>-64900</v>
      </c>
      <c r="M107" s="3">
        <v>0</v>
      </c>
      <c r="N107" s="3">
        <v>0</v>
      </c>
      <c r="O107" s="3">
        <v>37700</v>
      </c>
      <c r="P107" s="3">
        <v>-37700</v>
      </c>
      <c r="Q107" s="3">
        <v>0</v>
      </c>
      <c r="R107" s="3">
        <v>0</v>
      </c>
      <c r="S107" s="3">
        <v>-35338</v>
      </c>
      <c r="T107" s="3">
        <v>0</v>
      </c>
      <c r="U107" s="3">
        <v>-21028</v>
      </c>
      <c r="V107" s="3">
        <v>527734</v>
      </c>
      <c r="W107" s="3" t="s">
        <v>188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272</v>
      </c>
      <c r="C108" s="3" t="s"/>
      <c r="D108" s="3" t="s">
        <v>273</v>
      </c>
      <c r="E108" s="3" t="s">
        <v>98</v>
      </c>
      <c r="F108" s="3" t="s">
        <v>52</v>
      </c>
      <c r="G108" s="3" t="s">
        <v>260</v>
      </c>
      <c r="H108" s="3">
        <v>1790000</v>
      </c>
      <c r="I108" s="3">
        <v>0</v>
      </c>
      <c r="J108" s="3">
        <v>0</v>
      </c>
      <c r="K108" s="3">
        <v>0</v>
      </c>
      <c r="L108" s="3">
        <v>-179000</v>
      </c>
      <c r="M108" s="3">
        <v>0</v>
      </c>
      <c r="N108" s="3">
        <v>12700</v>
      </c>
      <c r="O108" s="3">
        <v>0</v>
      </c>
      <c r="P108" s="3">
        <v>-32700</v>
      </c>
      <c r="Q108" s="3">
        <v>0</v>
      </c>
      <c r="R108" s="3">
        <v>0</v>
      </c>
      <c r="S108" s="3">
        <v>-97466</v>
      </c>
      <c r="T108" s="3">
        <v>0</v>
      </c>
      <c r="U108" s="3">
        <v>-59793</v>
      </c>
      <c r="V108" s="3">
        <v>1433741</v>
      </c>
      <c r="W108" s="3" t="s">
        <v>42</v>
      </c>
      <c r="X108" s="3">
        <v>0</v>
      </c>
      <c r="Y108" s="3">
        <v>-20000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274</v>
      </c>
      <c r="C109" s="3" t="s"/>
      <c r="D109" s="3" t="s">
        <v>275</v>
      </c>
      <c r="E109" s="3" t="s">
        <v>40</v>
      </c>
      <c r="F109" s="3" t="s">
        <v>41</v>
      </c>
      <c r="G109" s="3" t="s">
        <v>260</v>
      </c>
      <c r="H109" s="3">
        <v>319000</v>
      </c>
      <c r="I109" s="3">
        <v>0</v>
      </c>
      <c r="J109" s="3">
        <v>0</v>
      </c>
      <c r="K109" s="3">
        <v>0</v>
      </c>
      <c r="L109" s="3">
        <v>-31900</v>
      </c>
      <c r="M109" s="3">
        <v>0</v>
      </c>
      <c r="N109" s="3">
        <v>0</v>
      </c>
      <c r="O109" s="3">
        <v>32200</v>
      </c>
      <c r="P109" s="3">
        <v>-32200</v>
      </c>
      <c r="Q109" s="3">
        <v>0</v>
      </c>
      <c r="R109" s="3">
        <v>0</v>
      </c>
      <c r="S109" s="3">
        <v>-17370</v>
      </c>
      <c r="T109" s="3">
        <v>0</v>
      </c>
      <c r="U109" s="3">
        <v>-10106</v>
      </c>
      <c r="V109" s="3">
        <v>259624</v>
      </c>
      <c r="W109" s="3" t="s">
        <v>42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276</v>
      </c>
      <c r="C110" s="3" t="s"/>
      <c r="D110" s="3" t="s">
        <v>277</v>
      </c>
      <c r="E110" s="3" t="s">
        <v>40</v>
      </c>
      <c r="F110" s="3" t="s">
        <v>55</v>
      </c>
      <c r="G110" s="3" t="s">
        <v>260</v>
      </c>
      <c r="H110" s="3">
        <v>2190000</v>
      </c>
      <c r="I110" s="3">
        <v>-400000</v>
      </c>
      <c r="J110" s="3">
        <v>0</v>
      </c>
      <c r="K110" s="3">
        <v>0</v>
      </c>
      <c r="L110" s="3">
        <v>-179000</v>
      </c>
      <c r="M110" s="3">
        <v>0</v>
      </c>
      <c r="N110" s="3">
        <v>0</v>
      </c>
      <c r="O110" s="3">
        <v>0</v>
      </c>
      <c r="P110" s="3">
        <v>-12800</v>
      </c>
      <c r="Q110" s="3">
        <v>0</v>
      </c>
      <c r="R110" s="3">
        <v>0</v>
      </c>
      <c r="S110" s="3">
        <v>-97466</v>
      </c>
      <c r="T110" s="3">
        <v>0</v>
      </c>
      <c r="U110" s="3">
        <v>-56707</v>
      </c>
      <c r="V110" s="3">
        <v>1444027</v>
      </c>
      <c r="W110" s="3" t="s">
        <v>42</v>
      </c>
      <c r="X110" s="3">
        <v>0</v>
      </c>
      <c r="Y110" s="3">
        <v>-12800</v>
      </c>
      <c r="Z110" s="3" t="s">
        <v>43</v>
      </c>
      <c r="AA110" s="3" t="s">
        <v>201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278</v>
      </c>
      <c r="C111" s="3" t="s"/>
      <c r="D111" s="3" t="s">
        <v>279</v>
      </c>
      <c r="E111" s="3" t="s">
        <v>40</v>
      </c>
      <c r="F111" s="3" t="s">
        <v>64</v>
      </c>
      <c r="G111" s="3" t="s">
        <v>260</v>
      </c>
      <c r="H111" s="3">
        <v>590000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8700</v>
      </c>
      <c r="O111" s="3">
        <v>0</v>
      </c>
      <c r="P111" s="3">
        <v>-28700</v>
      </c>
      <c r="Q111" s="3">
        <v>0</v>
      </c>
      <c r="R111" s="3">
        <v>0</v>
      </c>
      <c r="S111" s="3">
        <v>-35695</v>
      </c>
      <c r="T111" s="3">
        <v>0</v>
      </c>
      <c r="U111" s="3">
        <v>-20748</v>
      </c>
      <c r="V111" s="3">
        <v>513557</v>
      </c>
      <c r="W111" s="3" t="s"/>
      <c r="X111" s="3">
        <v>0</v>
      </c>
      <c r="Y111" s="3">
        <v>-20000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280</v>
      </c>
      <c r="C112" s="3" t="s"/>
      <c r="D112" s="3" t="s">
        <v>281</v>
      </c>
      <c r="E112" s="3" t="s">
        <v>143</v>
      </c>
      <c r="F112" s="3" t="s">
        <v>55</v>
      </c>
      <c r="G112" s="3" t="s">
        <v>260</v>
      </c>
      <c r="H112" s="3">
        <v>1489000</v>
      </c>
      <c r="I112" s="3">
        <v>0</v>
      </c>
      <c r="J112" s="3">
        <v>0</v>
      </c>
      <c r="K112" s="3">
        <v>0</v>
      </c>
      <c r="L112" s="3">
        <v>-148900</v>
      </c>
      <c r="M112" s="3">
        <v>0</v>
      </c>
      <c r="N112" s="3">
        <v>0</v>
      </c>
      <c r="O112" s="3">
        <v>51500</v>
      </c>
      <c r="P112" s="3">
        <v>-51500</v>
      </c>
      <c r="Q112" s="3">
        <v>0</v>
      </c>
      <c r="R112" s="3">
        <v>0</v>
      </c>
      <c r="S112" s="3">
        <v>-81076</v>
      </c>
      <c r="T112" s="3">
        <v>0</v>
      </c>
      <c r="U112" s="3">
        <v>-52004</v>
      </c>
      <c r="V112" s="3">
        <v>1207020</v>
      </c>
      <c r="W112" s="3" t="s">
        <v>42</v>
      </c>
      <c r="X112" s="3">
        <v>0</v>
      </c>
      <c r="Y112" s="3">
        <v>0</v>
      </c>
      <c r="Z112" s="3" t="s">
        <v>43</v>
      </c>
      <c r="AA112" s="3" t="s">
        <v>56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282</v>
      </c>
      <c r="C113" s="3" t="s"/>
      <c r="D113" s="3" t="s">
        <v>283</v>
      </c>
      <c r="E113" s="3" t="s">
        <v>93</v>
      </c>
      <c r="F113" s="3" t="s">
        <v>64</v>
      </c>
      <c r="G113" s="3" t="s">
        <v>260</v>
      </c>
      <c r="H113" s="3">
        <v>649000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12700</v>
      </c>
      <c r="O113" s="3">
        <v>0</v>
      </c>
      <c r="P113" s="3">
        <v>-32700</v>
      </c>
      <c r="Q113" s="3">
        <v>0</v>
      </c>
      <c r="R113" s="3">
        <v>0</v>
      </c>
      <c r="S113" s="3">
        <v>-39265</v>
      </c>
      <c r="T113" s="3">
        <v>0</v>
      </c>
      <c r="U113" s="3">
        <v>-24651</v>
      </c>
      <c r="V113" s="3">
        <v>565084</v>
      </c>
      <c r="W113" s="3" t="s"/>
      <c r="X113" s="3">
        <v>0</v>
      </c>
      <c r="Y113" s="3">
        <v>-20000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284</v>
      </c>
      <c r="C114" s="3" t="s"/>
      <c r="D114" s="3" t="s">
        <v>285</v>
      </c>
      <c r="E114" s="3" t="s">
        <v>214</v>
      </c>
      <c r="F114" s="3" t="s">
        <v>64</v>
      </c>
      <c r="G114" s="3" t="s">
        <v>286</v>
      </c>
      <c r="H114" s="3">
        <v>638000</v>
      </c>
      <c r="I114" s="3">
        <v>0</v>
      </c>
      <c r="J114" s="3">
        <v>0</v>
      </c>
      <c r="K114" s="3">
        <v>0</v>
      </c>
      <c r="L114" s="3">
        <v>-63800</v>
      </c>
      <c r="M114" s="3">
        <v>0</v>
      </c>
      <c r="N114" s="3">
        <v>0</v>
      </c>
      <c r="O114" s="3">
        <v>0</v>
      </c>
      <c r="P114" s="3">
        <v>-16500</v>
      </c>
      <c r="Q114" s="3">
        <v>0</v>
      </c>
      <c r="R114" s="3">
        <v>0</v>
      </c>
      <c r="S114" s="3">
        <v>-34739</v>
      </c>
      <c r="T114" s="3">
        <v>0</v>
      </c>
      <c r="U114" s="3">
        <v>-19523</v>
      </c>
      <c r="V114" s="3">
        <v>503438</v>
      </c>
      <c r="W114" s="3" t="s">
        <v>188</v>
      </c>
      <c r="X114" s="3">
        <v>0</v>
      </c>
      <c r="Y114" s="3">
        <v>-16500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287</v>
      </c>
      <c r="C115" s="3" t="s"/>
      <c r="D115" s="3" t="s">
        <v>288</v>
      </c>
      <c r="E115" s="3" t="s">
        <v>93</v>
      </c>
      <c r="F115" s="3" t="s">
        <v>41</v>
      </c>
      <c r="G115" s="3" t="s">
        <v>286</v>
      </c>
      <c r="H115" s="3">
        <v>439000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6000</v>
      </c>
      <c r="O115" s="3">
        <v>22700</v>
      </c>
      <c r="P115" s="3">
        <v>-28700</v>
      </c>
      <c r="Q115" s="3">
        <v>0</v>
      </c>
      <c r="R115" s="3">
        <v>0</v>
      </c>
      <c r="S115" s="3">
        <v>-26560</v>
      </c>
      <c r="T115" s="3">
        <v>0</v>
      </c>
      <c r="U115" s="3">
        <v>-17800</v>
      </c>
      <c r="V115" s="3">
        <v>394640</v>
      </c>
      <c r="W115" s="3" t="s"/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289</v>
      </c>
      <c r="C116" s="3" t="s"/>
      <c r="D116" s="3" t="s">
        <v>290</v>
      </c>
      <c r="E116" s="3" t="s">
        <v>101</v>
      </c>
      <c r="F116" s="3" t="s">
        <v>64</v>
      </c>
      <c r="G116" s="3" t="s">
        <v>286</v>
      </c>
      <c r="H116" s="3">
        <v>729000</v>
      </c>
      <c r="I116" s="3">
        <v>0</v>
      </c>
      <c r="J116" s="3">
        <v>0</v>
      </c>
      <c r="K116" s="3">
        <v>0</v>
      </c>
      <c r="L116" s="3">
        <v>-72900</v>
      </c>
      <c r="M116" s="3">
        <v>0</v>
      </c>
      <c r="N116" s="3">
        <v>13000</v>
      </c>
      <c r="O116" s="3">
        <v>24700</v>
      </c>
      <c r="P116" s="3">
        <v>-37700</v>
      </c>
      <c r="Q116" s="3">
        <v>0</v>
      </c>
      <c r="R116" s="3">
        <v>0</v>
      </c>
      <c r="S116" s="3">
        <v>-39694</v>
      </c>
      <c r="T116" s="3">
        <v>0</v>
      </c>
      <c r="U116" s="3">
        <v>-24140</v>
      </c>
      <c r="V116" s="3">
        <v>592266</v>
      </c>
      <c r="W116" s="3" t="s">
        <v>42</v>
      </c>
      <c r="X116" s="3">
        <v>0</v>
      </c>
      <c r="Y116" s="3">
        <v>0</v>
      </c>
      <c r="Z116" s="3" t="s">
        <v>43</v>
      </c>
      <c r="AA116" s="3" t="s">
        <v>44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291</v>
      </c>
      <c r="C117" s="3" t="s"/>
      <c r="D117" s="3" t="s">
        <v>292</v>
      </c>
      <c r="E117" s="3" t="s">
        <v>47</v>
      </c>
      <c r="F117" s="3" t="s">
        <v>41</v>
      </c>
      <c r="G117" s="3" t="s">
        <v>286</v>
      </c>
      <c r="H117" s="3">
        <v>750000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-12800</v>
      </c>
      <c r="Q117" s="3">
        <v>0</v>
      </c>
      <c r="R117" s="3">
        <v>0</v>
      </c>
      <c r="S117" s="3">
        <v>-45375</v>
      </c>
      <c r="T117" s="3">
        <v>0</v>
      </c>
      <c r="U117" s="3">
        <v>-26400</v>
      </c>
      <c r="V117" s="3">
        <v>665425</v>
      </c>
      <c r="W117" s="3" t="s"/>
      <c r="X117" s="3">
        <v>0</v>
      </c>
      <c r="Y117" s="3">
        <v>-12800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293</v>
      </c>
      <c r="C118" s="3">
        <v>150383214295043</v>
      </c>
      <c r="D118" s="3" t="s">
        <v>294</v>
      </c>
      <c r="E118" s="3" t="s">
        <v>140</v>
      </c>
      <c r="F118" s="3" t="s">
        <v>41</v>
      </c>
      <c r="G118" s="3" t="s">
        <v>286</v>
      </c>
      <c r="H118" s="3">
        <v>310000</v>
      </c>
      <c r="I118" s="3">
        <v>0</v>
      </c>
      <c r="J118" s="3">
        <v>-310000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 t="s"/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-310000</v>
      </c>
      <c r="AD118" s="3">
        <v>0</v>
      </c>
      <c r="AE118" s="3">
        <v>0</v>
      </c>
    </row>
    <row r="119">
      <c r="A119" s="3">
        <v>112</v>
      </c>
      <c r="B119" s="3" t="s">
        <v>295</v>
      </c>
      <c r="C119" s="3" t="s"/>
      <c r="D119" s="3" t="s">
        <v>296</v>
      </c>
      <c r="E119" s="3" t="s">
        <v>101</v>
      </c>
      <c r="F119" s="3" t="s">
        <v>41</v>
      </c>
      <c r="G119" s="3" t="s">
        <v>286</v>
      </c>
      <c r="H119" s="3">
        <v>749000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-12800</v>
      </c>
      <c r="Q119" s="3">
        <v>0</v>
      </c>
      <c r="R119" s="3">
        <v>0</v>
      </c>
      <c r="S119" s="3">
        <v>-45315</v>
      </c>
      <c r="T119" s="3">
        <v>0</v>
      </c>
      <c r="U119" s="3">
        <v>-26365</v>
      </c>
      <c r="V119" s="3">
        <v>664520</v>
      </c>
      <c r="W119" s="3" t="s"/>
      <c r="X119" s="3">
        <v>0</v>
      </c>
      <c r="Y119" s="3">
        <v>-12800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297</v>
      </c>
      <c r="C120" s="3" t="s"/>
      <c r="D120" s="3" t="s">
        <v>298</v>
      </c>
      <c r="E120" s="3" t="s">
        <v>260</v>
      </c>
      <c r="F120" s="3" t="s">
        <v>64</v>
      </c>
      <c r="G120" s="3" t="s">
        <v>286</v>
      </c>
      <c r="H120" s="3">
        <v>679000</v>
      </c>
      <c r="I120" s="3">
        <v>0</v>
      </c>
      <c r="J120" s="3">
        <v>0</v>
      </c>
      <c r="K120" s="3">
        <v>0</v>
      </c>
      <c r="L120" s="3">
        <v>-67900</v>
      </c>
      <c r="M120" s="3">
        <v>0</v>
      </c>
      <c r="N120" s="3">
        <v>0</v>
      </c>
      <c r="O120" s="3">
        <v>37600</v>
      </c>
      <c r="P120" s="3">
        <v>-37600</v>
      </c>
      <c r="Q120" s="3">
        <v>0</v>
      </c>
      <c r="R120" s="3">
        <v>0</v>
      </c>
      <c r="S120" s="3">
        <v>-36972</v>
      </c>
      <c r="T120" s="3">
        <v>0</v>
      </c>
      <c r="U120" s="3">
        <v>-22000</v>
      </c>
      <c r="V120" s="3">
        <v>552128</v>
      </c>
      <c r="W120" s="3" t="s">
        <v>188</v>
      </c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299</v>
      </c>
      <c r="C121" s="3" t="s"/>
      <c r="D121" s="3" t="s">
        <v>300</v>
      </c>
      <c r="E121" s="3" t="s">
        <v>214</v>
      </c>
      <c r="F121" s="3" t="s">
        <v>41</v>
      </c>
      <c r="G121" s="3" t="s">
        <v>286</v>
      </c>
      <c r="H121" s="3">
        <v>649000</v>
      </c>
      <c r="I121" s="3">
        <v>0</v>
      </c>
      <c r="J121" s="3">
        <v>0</v>
      </c>
      <c r="K121" s="3">
        <v>0</v>
      </c>
      <c r="L121" s="3">
        <v>-64900</v>
      </c>
      <c r="M121" s="3">
        <v>0</v>
      </c>
      <c r="N121" s="3">
        <v>0</v>
      </c>
      <c r="O121" s="3">
        <v>0</v>
      </c>
      <c r="P121" s="3">
        <v>-12800</v>
      </c>
      <c r="Q121" s="3">
        <v>0</v>
      </c>
      <c r="R121" s="3">
        <v>0</v>
      </c>
      <c r="S121" s="3">
        <v>-35338</v>
      </c>
      <c r="T121" s="3">
        <v>0</v>
      </c>
      <c r="U121" s="3">
        <v>-21028</v>
      </c>
      <c r="V121" s="3">
        <v>514934</v>
      </c>
      <c r="W121" s="3" t="s">
        <v>188</v>
      </c>
      <c r="X121" s="3">
        <v>0</v>
      </c>
      <c r="Y121" s="3">
        <v>-12800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301</v>
      </c>
      <c r="C122" s="3" t="s"/>
      <c r="D122" s="3" t="s">
        <v>300</v>
      </c>
      <c r="E122" s="3" t="s">
        <v>260</v>
      </c>
      <c r="F122" s="3" t="s">
        <v>302</v>
      </c>
      <c r="G122" s="3" t="s">
        <v>286</v>
      </c>
      <c r="H122" s="3">
        <v>649000</v>
      </c>
      <c r="I122" s="3">
        <v>0</v>
      </c>
      <c r="J122" s="3">
        <v>0</v>
      </c>
      <c r="K122" s="3">
        <v>0</v>
      </c>
      <c r="L122" s="3">
        <v>-50000</v>
      </c>
      <c r="M122" s="3">
        <v>0</v>
      </c>
      <c r="N122" s="3">
        <v>0</v>
      </c>
      <c r="O122" s="3">
        <v>0</v>
      </c>
      <c r="P122" s="3">
        <v>-12800</v>
      </c>
      <c r="Q122" s="3">
        <v>0</v>
      </c>
      <c r="R122" s="3">
        <v>0</v>
      </c>
      <c r="S122" s="3">
        <v>-36240</v>
      </c>
      <c r="T122" s="3">
        <v>0</v>
      </c>
      <c r="U122" s="3">
        <v>-21564</v>
      </c>
      <c r="V122" s="3">
        <v>528396</v>
      </c>
      <c r="W122" s="3" t="s">
        <v>265</v>
      </c>
      <c r="X122" s="3">
        <v>0</v>
      </c>
      <c r="Y122" s="3">
        <v>-12800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303</v>
      </c>
      <c r="C123" s="3" t="s"/>
      <c r="D123" s="3" t="s">
        <v>304</v>
      </c>
      <c r="E123" s="3" t="s">
        <v>214</v>
      </c>
      <c r="F123" s="3" t="s">
        <v>64</v>
      </c>
      <c r="G123" s="3" t="s">
        <v>286</v>
      </c>
      <c r="H123" s="3">
        <v>1428000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32200</v>
      </c>
      <c r="P123" s="3">
        <v>-32200</v>
      </c>
      <c r="Q123" s="3">
        <v>0</v>
      </c>
      <c r="R123" s="3">
        <v>0</v>
      </c>
      <c r="S123" s="3">
        <v>-86394</v>
      </c>
      <c r="T123" s="3">
        <v>0</v>
      </c>
      <c r="U123" s="3">
        <v>-53122</v>
      </c>
      <c r="V123" s="3">
        <v>1288484</v>
      </c>
      <c r="W123" s="3" t="s"/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305</v>
      </c>
      <c r="C124" s="3" t="s"/>
      <c r="D124" s="3" t="s">
        <v>306</v>
      </c>
      <c r="E124" s="3" t="s">
        <v>214</v>
      </c>
      <c r="F124" s="3" t="s">
        <v>41</v>
      </c>
      <c r="G124" s="3" t="s">
        <v>286</v>
      </c>
      <c r="H124" s="3">
        <v>729000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-12800</v>
      </c>
      <c r="Q124" s="3">
        <v>0</v>
      </c>
      <c r="R124" s="3">
        <v>0</v>
      </c>
      <c r="S124" s="3">
        <v>-44105</v>
      </c>
      <c r="T124" s="3">
        <v>0</v>
      </c>
      <c r="U124" s="3">
        <v>-25960</v>
      </c>
      <c r="V124" s="3">
        <v>646135</v>
      </c>
      <c r="W124" s="3" t="s"/>
      <c r="X124" s="3">
        <v>0</v>
      </c>
      <c r="Y124" s="3">
        <v>-12800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307</v>
      </c>
      <c r="C125" s="3" t="s"/>
      <c r="D125" s="3" t="s">
        <v>308</v>
      </c>
      <c r="E125" s="3" t="s">
        <v>140</v>
      </c>
      <c r="F125" s="3" t="s">
        <v>41</v>
      </c>
      <c r="G125" s="3" t="s">
        <v>286</v>
      </c>
      <c r="H125" s="3">
        <v>150000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19000</v>
      </c>
      <c r="O125" s="3">
        <v>18850</v>
      </c>
      <c r="P125" s="3">
        <v>-37700</v>
      </c>
      <c r="Q125" s="3">
        <v>0</v>
      </c>
      <c r="R125" s="3">
        <v>0</v>
      </c>
      <c r="S125" s="3">
        <v>-9075</v>
      </c>
      <c r="T125" s="3">
        <v>0</v>
      </c>
      <c r="U125" s="3">
        <v>-6340</v>
      </c>
      <c r="V125" s="3">
        <v>134735</v>
      </c>
      <c r="W125" s="3" t="s"/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309</v>
      </c>
      <c r="C126" s="3" t="s"/>
      <c r="D126" s="3" t="s">
        <v>310</v>
      </c>
      <c r="E126" s="3" t="s">
        <v>214</v>
      </c>
      <c r="F126" s="3" t="s">
        <v>55</v>
      </c>
      <c r="G126" s="3" t="s">
        <v>286</v>
      </c>
      <c r="H126" s="3">
        <v>370000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12800</v>
      </c>
      <c r="O126" s="3">
        <v>0</v>
      </c>
      <c r="P126" s="3">
        <v>-12800</v>
      </c>
      <c r="Q126" s="3">
        <v>0</v>
      </c>
      <c r="R126" s="3">
        <v>0</v>
      </c>
      <c r="S126" s="3">
        <v>-22385</v>
      </c>
      <c r="T126" s="3">
        <v>0</v>
      </c>
      <c r="U126" s="3">
        <v>-14276</v>
      </c>
      <c r="V126" s="3">
        <v>333339</v>
      </c>
      <c r="W126" s="3" t="s"/>
      <c r="X126" s="3">
        <v>0</v>
      </c>
      <c r="Y126" s="3">
        <v>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311</v>
      </c>
      <c r="C127" s="3" t="s"/>
      <c r="D127" s="3" t="s">
        <v>312</v>
      </c>
      <c r="E127" s="3" t="s">
        <v>40</v>
      </c>
      <c r="F127" s="3" t="s">
        <v>41</v>
      </c>
      <c r="G127" s="3" t="s">
        <v>286</v>
      </c>
      <c r="H127" s="3">
        <v>529000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8700</v>
      </c>
      <c r="O127" s="3">
        <v>0</v>
      </c>
      <c r="P127" s="3">
        <v>-28700</v>
      </c>
      <c r="Q127" s="3">
        <v>0</v>
      </c>
      <c r="R127" s="3">
        <v>0</v>
      </c>
      <c r="S127" s="3">
        <v>-32005</v>
      </c>
      <c r="T127" s="3">
        <v>0</v>
      </c>
      <c r="U127" s="3">
        <v>-19508</v>
      </c>
      <c r="V127" s="3">
        <v>457487</v>
      </c>
      <c r="W127" s="3" t="s"/>
      <c r="X127" s="3">
        <v>0</v>
      </c>
      <c r="Y127" s="3">
        <v>-20000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313</v>
      </c>
      <c r="C128" s="3" t="s"/>
      <c r="D128" s="3" t="s">
        <v>314</v>
      </c>
      <c r="E128" s="3" t="s">
        <v>4</v>
      </c>
      <c r="F128" s="3" t="s">
        <v>64</v>
      </c>
      <c r="G128" s="3" t="s">
        <v>286</v>
      </c>
      <c r="H128" s="3">
        <v>319000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38000</v>
      </c>
      <c r="P128" s="3">
        <v>-38000</v>
      </c>
      <c r="Q128" s="3">
        <v>0</v>
      </c>
      <c r="R128" s="3">
        <v>0</v>
      </c>
      <c r="S128" s="3">
        <v>-19300</v>
      </c>
      <c r="T128" s="3">
        <v>0</v>
      </c>
      <c r="U128" s="3">
        <v>-11484</v>
      </c>
      <c r="V128" s="3">
        <v>288216</v>
      </c>
      <c r="W128" s="3" t="s"/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315</v>
      </c>
      <c r="C129" s="3" t="s"/>
      <c r="D129" s="3" t="s">
        <v>316</v>
      </c>
      <c r="E129" s="3" t="s">
        <v>214</v>
      </c>
      <c r="F129" s="3" t="s">
        <v>55</v>
      </c>
      <c r="G129" s="3" t="s">
        <v>317</v>
      </c>
      <c r="H129" s="3">
        <v>200000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12800</v>
      </c>
      <c r="P129" s="3">
        <v>-12800</v>
      </c>
      <c r="Q129" s="3">
        <v>0</v>
      </c>
      <c r="R129" s="3">
        <v>0</v>
      </c>
      <c r="S129" s="3">
        <v>-12100</v>
      </c>
      <c r="T129" s="3">
        <v>0</v>
      </c>
      <c r="U129" s="3">
        <v>-8000</v>
      </c>
      <c r="V129" s="3">
        <v>179900</v>
      </c>
      <c r="W129" s="3" t="s"/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318</v>
      </c>
      <c r="C130" s="3" t="s"/>
      <c r="D130" s="3" t="s">
        <v>319</v>
      </c>
      <c r="E130" s="3" t="s">
        <v>260</v>
      </c>
      <c r="F130" s="3" t="s">
        <v>225</v>
      </c>
      <c r="G130" s="3" t="s">
        <v>317</v>
      </c>
      <c r="H130" s="3">
        <v>649000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-12800</v>
      </c>
      <c r="Q130" s="3">
        <v>0</v>
      </c>
      <c r="R130" s="3">
        <v>0</v>
      </c>
      <c r="S130" s="3">
        <v>-39265</v>
      </c>
      <c r="T130" s="3">
        <v>0</v>
      </c>
      <c r="U130" s="3">
        <v>-23364</v>
      </c>
      <c r="V130" s="3">
        <v>573571</v>
      </c>
      <c r="W130" s="3" t="s"/>
      <c r="X130" s="3">
        <v>0</v>
      </c>
      <c r="Y130" s="3">
        <v>-12800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320</v>
      </c>
      <c r="C131" s="3" t="s"/>
      <c r="D131" s="3" t="s">
        <v>321</v>
      </c>
      <c r="E131" s="3" t="s">
        <v>4</v>
      </c>
      <c r="F131" s="3" t="s">
        <v>41</v>
      </c>
      <c r="G131" s="3" t="s">
        <v>317</v>
      </c>
      <c r="H131" s="3">
        <v>439000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8000</v>
      </c>
      <c r="O131" s="3">
        <v>24700</v>
      </c>
      <c r="P131" s="3">
        <v>-32700</v>
      </c>
      <c r="Q131" s="3">
        <v>0</v>
      </c>
      <c r="R131" s="3">
        <v>0</v>
      </c>
      <c r="S131" s="3">
        <v>-26560</v>
      </c>
      <c r="T131" s="3">
        <v>0</v>
      </c>
      <c r="U131" s="3">
        <v>-15773</v>
      </c>
      <c r="V131" s="3">
        <v>396667</v>
      </c>
      <c r="W131" s="3" t="s"/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322</v>
      </c>
      <c r="C132" s="3" t="s"/>
      <c r="D132" s="3" t="s">
        <v>323</v>
      </c>
      <c r="E132" s="3" t="s">
        <v>92</v>
      </c>
      <c r="F132" s="3" t="s">
        <v>41</v>
      </c>
      <c r="G132" s="3" t="s">
        <v>317</v>
      </c>
      <c r="H132" s="3">
        <v>529000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-12800</v>
      </c>
      <c r="Q132" s="3">
        <v>0</v>
      </c>
      <c r="R132" s="3">
        <v>0</v>
      </c>
      <c r="S132" s="3">
        <v>-32005</v>
      </c>
      <c r="T132" s="3">
        <v>0</v>
      </c>
      <c r="U132" s="3">
        <v>-21160</v>
      </c>
      <c r="V132" s="3">
        <v>463035</v>
      </c>
      <c r="W132" s="3" t="s"/>
      <c r="X132" s="3">
        <v>0</v>
      </c>
      <c r="Y132" s="3">
        <v>-12800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324</v>
      </c>
      <c r="C133" s="3" t="s"/>
      <c r="D133" s="3" t="s">
        <v>325</v>
      </c>
      <c r="E133" s="3" t="s">
        <v>140</v>
      </c>
      <c r="F133" s="3" t="s">
        <v>41</v>
      </c>
      <c r="G133" s="3" t="s">
        <v>317</v>
      </c>
      <c r="H133" s="3">
        <v>960000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12200</v>
      </c>
      <c r="O133" s="3">
        <v>0</v>
      </c>
      <c r="P133" s="3">
        <v>-32200</v>
      </c>
      <c r="Q133" s="3">
        <v>0</v>
      </c>
      <c r="R133" s="3">
        <v>0</v>
      </c>
      <c r="S133" s="3">
        <v>-58080</v>
      </c>
      <c r="T133" s="3">
        <v>0</v>
      </c>
      <c r="U133" s="3">
        <v>-38888</v>
      </c>
      <c r="V133" s="3">
        <v>843032</v>
      </c>
      <c r="W133" s="3" t="s"/>
      <c r="X133" s="3">
        <v>0</v>
      </c>
      <c r="Y133" s="3">
        <v>-20000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326</v>
      </c>
      <c r="C134" s="3" t="s"/>
      <c r="D134" s="3" t="s">
        <v>327</v>
      </c>
      <c r="E134" s="3" t="s">
        <v>214</v>
      </c>
      <c r="F134" s="3" t="s">
        <v>64</v>
      </c>
      <c r="G134" s="3" t="s">
        <v>317</v>
      </c>
      <c r="H134" s="3">
        <v>240000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12800</v>
      </c>
      <c r="P134" s="3">
        <v>-12800</v>
      </c>
      <c r="Q134" s="3">
        <v>0</v>
      </c>
      <c r="R134" s="3">
        <v>0</v>
      </c>
      <c r="S134" s="3">
        <v>-14520</v>
      </c>
      <c r="T134" s="3">
        <v>0</v>
      </c>
      <c r="U134" s="3">
        <v>-8832</v>
      </c>
      <c r="V134" s="3">
        <v>216648</v>
      </c>
      <c r="W134" s="3" t="s"/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328</v>
      </c>
      <c r="C135" s="3" t="s"/>
      <c r="D135" s="3" t="s">
        <v>329</v>
      </c>
      <c r="E135" s="3" t="s">
        <v>93</v>
      </c>
      <c r="F135" s="3" t="s">
        <v>41</v>
      </c>
      <c r="G135" s="3" t="s">
        <v>317</v>
      </c>
      <c r="H135" s="3">
        <v>649000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-12800</v>
      </c>
      <c r="Q135" s="3">
        <v>0</v>
      </c>
      <c r="R135" s="3">
        <v>0</v>
      </c>
      <c r="S135" s="3">
        <v>-39265</v>
      </c>
      <c r="T135" s="3">
        <v>0</v>
      </c>
      <c r="U135" s="3">
        <v>-25960</v>
      </c>
      <c r="V135" s="3">
        <v>570975</v>
      </c>
      <c r="W135" s="3" t="s"/>
      <c r="X135" s="3">
        <v>0</v>
      </c>
      <c r="Y135" s="3">
        <v>-12800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330</v>
      </c>
      <c r="C136" s="3" t="s"/>
      <c r="D136" s="3" t="s">
        <v>331</v>
      </c>
      <c r="E136" s="3" t="s">
        <v>260</v>
      </c>
      <c r="F136" s="3" t="s">
        <v>41</v>
      </c>
      <c r="G136" s="3" t="s">
        <v>317</v>
      </c>
      <c r="H136" s="3">
        <v>590000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-12800</v>
      </c>
      <c r="Q136" s="3">
        <v>0</v>
      </c>
      <c r="R136" s="3">
        <v>0</v>
      </c>
      <c r="S136" s="3">
        <v>-35695</v>
      </c>
      <c r="T136" s="3">
        <v>0</v>
      </c>
      <c r="U136" s="3">
        <v>-23600</v>
      </c>
      <c r="V136" s="3">
        <v>517905</v>
      </c>
      <c r="W136" s="3" t="s"/>
      <c r="X136" s="3">
        <v>0</v>
      </c>
      <c r="Y136" s="3">
        <v>-12800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332</v>
      </c>
      <c r="C137" s="3" t="s"/>
      <c r="D137" s="3" t="s">
        <v>333</v>
      </c>
      <c r="E137" s="3" t="s">
        <v>93</v>
      </c>
      <c r="F137" s="3" t="s">
        <v>41</v>
      </c>
      <c r="G137" s="3" t="s">
        <v>317</v>
      </c>
      <c r="H137" s="3">
        <v>319000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37600</v>
      </c>
      <c r="P137" s="3">
        <v>-37600</v>
      </c>
      <c r="Q137" s="3">
        <v>0</v>
      </c>
      <c r="R137" s="3">
        <v>0</v>
      </c>
      <c r="S137" s="3">
        <v>-19300</v>
      </c>
      <c r="T137" s="3">
        <v>0</v>
      </c>
      <c r="U137" s="3">
        <v>-12760</v>
      </c>
      <c r="V137" s="3">
        <v>286940</v>
      </c>
      <c r="W137" s="3" t="s"/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334</v>
      </c>
      <c r="C138" s="3" t="s"/>
      <c r="D138" s="3" t="s">
        <v>335</v>
      </c>
      <c r="E138" s="3" t="s">
        <v>260</v>
      </c>
      <c r="F138" s="3" t="s">
        <v>55</v>
      </c>
      <c r="G138" s="3" t="s">
        <v>317</v>
      </c>
      <c r="H138" s="3">
        <v>319000</v>
      </c>
      <c r="I138" s="3">
        <v>0</v>
      </c>
      <c r="J138" s="3">
        <v>0</v>
      </c>
      <c r="K138" s="3">
        <v>0</v>
      </c>
      <c r="L138" s="3">
        <v>-31900</v>
      </c>
      <c r="M138" s="3">
        <v>0</v>
      </c>
      <c r="N138" s="3">
        <v>0</v>
      </c>
      <c r="O138" s="3">
        <v>12800</v>
      </c>
      <c r="P138" s="3">
        <v>-12800</v>
      </c>
      <c r="Q138" s="3">
        <v>0</v>
      </c>
      <c r="R138" s="3">
        <v>0</v>
      </c>
      <c r="S138" s="3">
        <v>-17370</v>
      </c>
      <c r="T138" s="3">
        <v>0</v>
      </c>
      <c r="U138" s="3">
        <v>-10565</v>
      </c>
      <c r="V138" s="3">
        <v>259165</v>
      </c>
      <c r="W138" s="3" t="s">
        <v>188</v>
      </c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336</v>
      </c>
      <c r="C139" s="3" t="s"/>
      <c r="D139" s="3" t="s">
        <v>337</v>
      </c>
      <c r="E139" s="3" t="s">
        <v>183</v>
      </c>
      <c r="F139" s="3" t="s">
        <v>225</v>
      </c>
      <c r="G139" s="3" t="s">
        <v>317</v>
      </c>
      <c r="H139" s="3">
        <v>688000</v>
      </c>
      <c r="I139" s="3">
        <v>0</v>
      </c>
      <c r="J139" s="3">
        <v>0</v>
      </c>
      <c r="K139" s="3">
        <v>0</v>
      </c>
      <c r="L139" s="3">
        <v>-68800</v>
      </c>
      <c r="M139" s="3">
        <v>0</v>
      </c>
      <c r="N139" s="3">
        <v>1500</v>
      </c>
      <c r="O139" s="3">
        <v>49600</v>
      </c>
      <c r="P139" s="3">
        <v>-51100</v>
      </c>
      <c r="Q139" s="3">
        <v>0</v>
      </c>
      <c r="R139" s="3">
        <v>0</v>
      </c>
      <c r="S139" s="3">
        <v>-37462</v>
      </c>
      <c r="T139" s="3">
        <v>0</v>
      </c>
      <c r="U139" s="3">
        <v>-22351</v>
      </c>
      <c r="V139" s="3">
        <v>559387</v>
      </c>
      <c r="W139" s="3" t="s">
        <v>188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338</v>
      </c>
      <c r="C140" s="3" t="s"/>
      <c r="D140" s="3" t="s">
        <v>339</v>
      </c>
      <c r="E140" s="3" t="s">
        <v>260</v>
      </c>
      <c r="F140" s="3" t="s">
        <v>41</v>
      </c>
      <c r="G140" s="3" t="s">
        <v>317</v>
      </c>
      <c r="H140" s="3">
        <v>1108000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-12800</v>
      </c>
      <c r="Q140" s="3">
        <v>0</v>
      </c>
      <c r="R140" s="3">
        <v>0</v>
      </c>
      <c r="S140" s="3">
        <v>-67034</v>
      </c>
      <c r="T140" s="3">
        <v>0</v>
      </c>
      <c r="U140" s="3">
        <v>-44320</v>
      </c>
      <c r="V140" s="3">
        <v>983846</v>
      </c>
      <c r="W140" s="3" t="s"/>
      <c r="X140" s="3">
        <v>0</v>
      </c>
      <c r="Y140" s="3">
        <v>-12800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340</v>
      </c>
      <c r="C141" s="3" t="s"/>
      <c r="D141" s="3" t="s">
        <v>341</v>
      </c>
      <c r="E141" s="3" t="s">
        <v>89</v>
      </c>
      <c r="F141" s="3" t="s">
        <v>64</v>
      </c>
      <c r="G141" s="3" t="s">
        <v>317</v>
      </c>
      <c r="H141" s="3">
        <v>1420000</v>
      </c>
      <c r="I141" s="3">
        <v>-180000</v>
      </c>
      <c r="J141" s="3">
        <v>0</v>
      </c>
      <c r="K141" s="3">
        <v>0</v>
      </c>
      <c r="L141" s="3">
        <v>-50000</v>
      </c>
      <c r="M141" s="3">
        <v>0</v>
      </c>
      <c r="N141" s="3">
        <v>30100</v>
      </c>
      <c r="O141" s="3">
        <v>0</v>
      </c>
      <c r="P141" s="3">
        <v>-50100</v>
      </c>
      <c r="Q141" s="3">
        <v>0</v>
      </c>
      <c r="R141" s="3">
        <v>0</v>
      </c>
      <c r="S141" s="3">
        <v>-71995</v>
      </c>
      <c r="T141" s="3">
        <v>0</v>
      </c>
      <c r="U141" s="3">
        <v>-41664</v>
      </c>
      <c r="V141" s="3">
        <v>1056341</v>
      </c>
      <c r="W141" s="3" t="s">
        <v>48</v>
      </c>
      <c r="X141" s="3">
        <v>0</v>
      </c>
      <c r="Y141" s="3">
        <v>-20000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342</v>
      </c>
      <c r="C142" s="3" t="s"/>
      <c r="D142" s="3" t="s">
        <v>343</v>
      </c>
      <c r="E142" s="3" t="s">
        <v>92</v>
      </c>
      <c r="F142" s="3" t="s">
        <v>41</v>
      </c>
      <c r="G142" s="3" t="s">
        <v>317</v>
      </c>
      <c r="H142" s="3">
        <v>2537000</v>
      </c>
      <c r="I142" s="3">
        <v>-420000</v>
      </c>
      <c r="J142" s="3">
        <v>0</v>
      </c>
      <c r="K142" s="3">
        <v>0</v>
      </c>
      <c r="L142" s="3">
        <v>0</v>
      </c>
      <c r="M142" s="3">
        <v>0</v>
      </c>
      <c r="N142" s="3">
        <v>1500</v>
      </c>
      <c r="O142" s="3">
        <v>24800</v>
      </c>
      <c r="P142" s="3">
        <v>-26300</v>
      </c>
      <c r="Q142" s="3">
        <v>0</v>
      </c>
      <c r="R142" s="3">
        <v>0</v>
      </c>
      <c r="S142" s="3">
        <v>-128079</v>
      </c>
      <c r="T142" s="3">
        <v>0</v>
      </c>
      <c r="U142" s="3">
        <v>-76272</v>
      </c>
      <c r="V142" s="3">
        <v>1912649</v>
      </c>
      <c r="W142" s="3" t="s"/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344</v>
      </c>
      <c r="C143" s="3" t="s"/>
      <c r="D143" s="3" t="s">
        <v>345</v>
      </c>
      <c r="E143" s="3" t="s">
        <v>92</v>
      </c>
      <c r="F143" s="3" t="s">
        <v>64</v>
      </c>
      <c r="G143" s="3" t="s">
        <v>317</v>
      </c>
      <c r="H143" s="3">
        <v>649000</v>
      </c>
      <c r="I143" s="3">
        <v>0</v>
      </c>
      <c r="J143" s="3">
        <v>0</v>
      </c>
      <c r="K143" s="3">
        <v>0</v>
      </c>
      <c r="L143" s="3">
        <v>-64900</v>
      </c>
      <c r="M143" s="3">
        <v>0</v>
      </c>
      <c r="N143" s="3">
        <v>0</v>
      </c>
      <c r="O143" s="3">
        <v>0</v>
      </c>
      <c r="P143" s="3">
        <v>-12800</v>
      </c>
      <c r="Q143" s="3">
        <v>0</v>
      </c>
      <c r="R143" s="3">
        <v>0</v>
      </c>
      <c r="S143" s="3">
        <v>-35338</v>
      </c>
      <c r="T143" s="3">
        <v>0</v>
      </c>
      <c r="U143" s="3">
        <v>-20560</v>
      </c>
      <c r="V143" s="3">
        <v>515402</v>
      </c>
      <c r="W143" s="3" t="s">
        <v>42</v>
      </c>
      <c r="X143" s="3">
        <v>0</v>
      </c>
      <c r="Y143" s="3">
        <v>-12800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346</v>
      </c>
      <c r="C144" s="3" t="s"/>
      <c r="D144" s="3" t="s">
        <v>347</v>
      </c>
      <c r="E144" s="3" t="s">
        <v>51</v>
      </c>
      <c r="F144" s="3" t="s">
        <v>41</v>
      </c>
      <c r="G144" s="3" t="s">
        <v>317</v>
      </c>
      <c r="H144" s="3">
        <v>649000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8000</v>
      </c>
      <c r="O144" s="3">
        <v>24700</v>
      </c>
      <c r="P144" s="3">
        <v>-32700</v>
      </c>
      <c r="Q144" s="3">
        <v>0</v>
      </c>
      <c r="R144" s="3">
        <v>0</v>
      </c>
      <c r="S144" s="3">
        <v>-39265</v>
      </c>
      <c r="T144" s="3">
        <v>0</v>
      </c>
      <c r="U144" s="3">
        <v>-26280</v>
      </c>
      <c r="V144" s="3">
        <v>583455</v>
      </c>
      <c r="W144" s="3" t="s"/>
      <c r="X144" s="3">
        <v>0</v>
      </c>
      <c r="Y144" s="3">
        <v>0</v>
      </c>
      <c r="Z144" s="3" t="s">
        <v>43</v>
      </c>
      <c r="AA144" s="3" t="s">
        <v>56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348</v>
      </c>
      <c r="C145" s="3" t="s"/>
      <c r="D145" s="3" t="s">
        <v>349</v>
      </c>
      <c r="E145" s="3" t="s">
        <v>40</v>
      </c>
      <c r="F145" s="3" t="s">
        <v>52</v>
      </c>
      <c r="G145" s="3" t="s">
        <v>317</v>
      </c>
      <c r="H145" s="3">
        <v>1178000</v>
      </c>
      <c r="I145" s="3">
        <v>0</v>
      </c>
      <c r="J145" s="3">
        <v>0</v>
      </c>
      <c r="K145" s="3">
        <v>0</v>
      </c>
      <c r="L145" s="3">
        <v>-117800</v>
      </c>
      <c r="M145" s="3">
        <v>0</v>
      </c>
      <c r="N145" s="3">
        <v>0</v>
      </c>
      <c r="O145" s="3">
        <v>50100</v>
      </c>
      <c r="P145" s="3">
        <v>-50100</v>
      </c>
      <c r="Q145" s="3">
        <v>0</v>
      </c>
      <c r="R145" s="3">
        <v>0</v>
      </c>
      <c r="S145" s="3">
        <v>-64142</v>
      </c>
      <c r="T145" s="3">
        <v>0</v>
      </c>
      <c r="U145" s="3">
        <v>-38408</v>
      </c>
      <c r="V145" s="3">
        <v>957650</v>
      </c>
      <c r="W145" s="3" t="s">
        <v>42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350</v>
      </c>
      <c r="C146" s="3" t="s"/>
      <c r="D146" s="3" t="s">
        <v>351</v>
      </c>
      <c r="E146" s="3" t="s">
        <v>92</v>
      </c>
      <c r="F146" s="3" t="s">
        <v>41</v>
      </c>
      <c r="G146" s="3" t="s">
        <v>317</v>
      </c>
      <c r="H146" s="3">
        <v>649000</v>
      </c>
      <c r="I146" s="3">
        <v>0</v>
      </c>
      <c r="J146" s="3">
        <v>0</v>
      </c>
      <c r="K146" s="3">
        <v>0</v>
      </c>
      <c r="L146" s="3">
        <v>-64900</v>
      </c>
      <c r="M146" s="3">
        <v>0</v>
      </c>
      <c r="N146" s="3">
        <v>0</v>
      </c>
      <c r="O146" s="3">
        <v>0</v>
      </c>
      <c r="P146" s="3">
        <v>-12800</v>
      </c>
      <c r="Q146" s="3">
        <v>0</v>
      </c>
      <c r="R146" s="3">
        <v>0</v>
      </c>
      <c r="S146" s="3">
        <v>-35338</v>
      </c>
      <c r="T146" s="3">
        <v>0</v>
      </c>
      <c r="U146" s="3">
        <v>-20560</v>
      </c>
      <c r="V146" s="3">
        <v>515402</v>
      </c>
      <c r="W146" s="3" t="s">
        <v>42</v>
      </c>
      <c r="X146" s="3">
        <v>0</v>
      </c>
      <c r="Y146" s="3">
        <v>-12800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352</v>
      </c>
      <c r="C147" s="3" t="s"/>
      <c r="D147" s="3" t="s">
        <v>353</v>
      </c>
      <c r="E147" s="3" t="s">
        <v>93</v>
      </c>
      <c r="F147" s="3" t="s">
        <v>55</v>
      </c>
      <c r="G147" s="3" t="s">
        <v>354</v>
      </c>
      <c r="H147" s="3">
        <v>649000</v>
      </c>
      <c r="I147" s="3">
        <v>0</v>
      </c>
      <c r="J147" s="3">
        <v>0</v>
      </c>
      <c r="K147" s="3">
        <v>0</v>
      </c>
      <c r="L147" s="3">
        <v>-64900</v>
      </c>
      <c r="M147" s="3">
        <v>0</v>
      </c>
      <c r="N147" s="3">
        <v>0</v>
      </c>
      <c r="O147" s="3">
        <v>32700</v>
      </c>
      <c r="P147" s="3">
        <v>-32700</v>
      </c>
      <c r="Q147" s="3">
        <v>0</v>
      </c>
      <c r="R147" s="3">
        <v>0</v>
      </c>
      <c r="S147" s="3">
        <v>-35338</v>
      </c>
      <c r="T147" s="3">
        <v>0</v>
      </c>
      <c r="U147" s="3">
        <v>-20560</v>
      </c>
      <c r="V147" s="3">
        <v>528202</v>
      </c>
      <c r="W147" s="3" t="s">
        <v>188</v>
      </c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355</v>
      </c>
      <c r="C148" s="3" t="s"/>
      <c r="D148" s="3" t="s">
        <v>356</v>
      </c>
      <c r="E148" s="3" t="s">
        <v>260</v>
      </c>
      <c r="F148" s="3" t="s">
        <v>55</v>
      </c>
      <c r="G148" s="3" t="s">
        <v>354</v>
      </c>
      <c r="H148" s="3">
        <v>1276000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-19400</v>
      </c>
      <c r="Q148" s="3">
        <v>0</v>
      </c>
      <c r="R148" s="3">
        <v>0</v>
      </c>
      <c r="S148" s="3">
        <v>-77198</v>
      </c>
      <c r="T148" s="3">
        <v>0</v>
      </c>
      <c r="U148" s="3">
        <v>-45936</v>
      </c>
      <c r="V148" s="3">
        <v>1133466</v>
      </c>
      <c r="W148" s="3" t="s"/>
      <c r="X148" s="3">
        <v>0</v>
      </c>
      <c r="Y148" s="3">
        <v>-19400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357</v>
      </c>
      <c r="C149" s="3" t="s"/>
      <c r="D149" s="3" t="s">
        <v>358</v>
      </c>
      <c r="E149" s="3" t="s">
        <v>214</v>
      </c>
      <c r="F149" s="3" t="s">
        <v>55</v>
      </c>
      <c r="G149" s="3" t="s">
        <v>354</v>
      </c>
      <c r="H149" s="3">
        <v>649000</v>
      </c>
      <c r="I149" s="3">
        <v>0</v>
      </c>
      <c r="J149" s="3">
        <v>0</v>
      </c>
      <c r="K149" s="3">
        <v>0</v>
      </c>
      <c r="L149" s="3">
        <v>-64900</v>
      </c>
      <c r="M149" s="3">
        <v>0</v>
      </c>
      <c r="N149" s="3">
        <v>0</v>
      </c>
      <c r="O149" s="3">
        <v>42500</v>
      </c>
      <c r="P149" s="3">
        <v>-42500</v>
      </c>
      <c r="Q149" s="3">
        <v>0</v>
      </c>
      <c r="R149" s="3">
        <v>0</v>
      </c>
      <c r="S149" s="3">
        <v>-35338</v>
      </c>
      <c r="T149" s="3">
        <v>0</v>
      </c>
      <c r="U149" s="3">
        <v>-21028</v>
      </c>
      <c r="V149" s="3">
        <v>527734</v>
      </c>
      <c r="W149" s="3" t="s">
        <v>188</v>
      </c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359</v>
      </c>
      <c r="C150" s="3" t="s"/>
      <c r="D150" s="3" t="s">
        <v>360</v>
      </c>
      <c r="E150" s="3" t="s">
        <v>183</v>
      </c>
      <c r="F150" s="3" t="s">
        <v>41</v>
      </c>
      <c r="G150" s="3" t="s">
        <v>354</v>
      </c>
      <c r="H150" s="3">
        <v>1400000</v>
      </c>
      <c r="I150" s="3">
        <v>0</v>
      </c>
      <c r="J150" s="3">
        <v>0</v>
      </c>
      <c r="K150" s="3">
        <v>0</v>
      </c>
      <c r="L150" s="3">
        <v>-140000</v>
      </c>
      <c r="M150" s="3">
        <v>0</v>
      </c>
      <c r="N150" s="3">
        <v>12700</v>
      </c>
      <c r="O150" s="3">
        <v>0</v>
      </c>
      <c r="P150" s="3">
        <v>-32700</v>
      </c>
      <c r="Q150" s="3">
        <v>0</v>
      </c>
      <c r="R150" s="3">
        <v>0</v>
      </c>
      <c r="S150" s="3">
        <v>-76230</v>
      </c>
      <c r="T150" s="3">
        <v>0</v>
      </c>
      <c r="U150" s="3">
        <v>-48108</v>
      </c>
      <c r="V150" s="3">
        <v>1115662</v>
      </c>
      <c r="W150" s="3" t="s">
        <v>188</v>
      </c>
      <c r="X150" s="3">
        <v>0</v>
      </c>
      <c r="Y150" s="3">
        <v>-20000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361</v>
      </c>
      <c r="C151" s="3" t="s"/>
      <c r="D151" s="3" t="s">
        <v>362</v>
      </c>
      <c r="E151" s="3" t="s">
        <v>260</v>
      </c>
      <c r="F151" s="3" t="s">
        <v>55</v>
      </c>
      <c r="G151" s="3" t="s">
        <v>354</v>
      </c>
      <c r="H151" s="3">
        <v>1178000</v>
      </c>
      <c r="I151" s="3">
        <v>0</v>
      </c>
      <c r="J151" s="3">
        <v>0</v>
      </c>
      <c r="K151" s="3">
        <v>0</v>
      </c>
      <c r="L151" s="3">
        <v>-117800</v>
      </c>
      <c r="M151" s="3">
        <v>0</v>
      </c>
      <c r="N151" s="3">
        <v>0</v>
      </c>
      <c r="O151" s="3">
        <v>38000</v>
      </c>
      <c r="P151" s="3">
        <v>-38000</v>
      </c>
      <c r="Q151" s="3">
        <v>0</v>
      </c>
      <c r="R151" s="3">
        <v>0</v>
      </c>
      <c r="S151" s="3">
        <v>-64142</v>
      </c>
      <c r="T151" s="3">
        <v>0</v>
      </c>
      <c r="U151" s="3">
        <v>-38167</v>
      </c>
      <c r="V151" s="3">
        <v>957891</v>
      </c>
      <c r="W151" s="3" t="s">
        <v>188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363</v>
      </c>
      <c r="C152" s="3" t="s"/>
      <c r="D152" s="3" t="s">
        <v>364</v>
      </c>
      <c r="E152" s="3" t="s">
        <v>286</v>
      </c>
      <c r="F152" s="3" t="s">
        <v>64</v>
      </c>
      <c r="G152" s="3" t="s">
        <v>354</v>
      </c>
      <c r="H152" s="3">
        <v>688000</v>
      </c>
      <c r="I152" s="3">
        <v>0</v>
      </c>
      <c r="J152" s="3">
        <v>0</v>
      </c>
      <c r="K152" s="3">
        <v>0</v>
      </c>
      <c r="L152" s="3">
        <v>-68800</v>
      </c>
      <c r="M152" s="3">
        <v>0</v>
      </c>
      <c r="N152" s="3">
        <v>0</v>
      </c>
      <c r="O152" s="3">
        <v>41900</v>
      </c>
      <c r="P152" s="3">
        <v>-41900</v>
      </c>
      <c r="Q152" s="3">
        <v>0</v>
      </c>
      <c r="R152" s="3">
        <v>0</v>
      </c>
      <c r="S152" s="3">
        <v>-37462</v>
      </c>
      <c r="T152" s="3">
        <v>0</v>
      </c>
      <c r="U152" s="3">
        <v>-21796</v>
      </c>
      <c r="V152" s="3">
        <v>559942</v>
      </c>
      <c r="W152" s="3" t="s">
        <v>188</v>
      </c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365</v>
      </c>
      <c r="C153" s="3" t="s"/>
      <c r="D153" s="3" t="s">
        <v>366</v>
      </c>
      <c r="E153" s="3" t="s">
        <v>47</v>
      </c>
      <c r="F153" s="3" t="s">
        <v>41</v>
      </c>
      <c r="G153" s="3" t="s">
        <v>354</v>
      </c>
      <c r="H153" s="3">
        <v>369000</v>
      </c>
      <c r="I153" s="3">
        <v>0</v>
      </c>
      <c r="J153" s="3">
        <v>0</v>
      </c>
      <c r="K153" s="3">
        <v>0</v>
      </c>
      <c r="L153" s="3">
        <v>-36900</v>
      </c>
      <c r="M153" s="3">
        <v>0</v>
      </c>
      <c r="N153" s="3">
        <v>13000</v>
      </c>
      <c r="O153" s="3">
        <v>25000</v>
      </c>
      <c r="P153" s="3">
        <v>-38000</v>
      </c>
      <c r="Q153" s="3">
        <v>0</v>
      </c>
      <c r="R153" s="3">
        <v>0</v>
      </c>
      <c r="S153" s="3">
        <v>-20092</v>
      </c>
      <c r="T153" s="3">
        <v>0</v>
      </c>
      <c r="U153" s="3">
        <v>-12210</v>
      </c>
      <c r="V153" s="3">
        <v>299798</v>
      </c>
      <c r="W153" s="3" t="s">
        <v>42</v>
      </c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367</v>
      </c>
      <c r="C154" s="3" t="s"/>
      <c r="D154" s="3" t="s">
        <v>368</v>
      </c>
      <c r="E154" s="3" t="s">
        <v>317</v>
      </c>
      <c r="F154" s="3" t="s">
        <v>64</v>
      </c>
      <c r="G154" s="3" t="s">
        <v>354</v>
      </c>
      <c r="H154" s="3">
        <v>649000</v>
      </c>
      <c r="I154" s="3">
        <v>0</v>
      </c>
      <c r="J154" s="3">
        <v>0</v>
      </c>
      <c r="K154" s="3">
        <v>0</v>
      </c>
      <c r="L154" s="3">
        <v>-64900</v>
      </c>
      <c r="M154" s="3">
        <v>0</v>
      </c>
      <c r="N154" s="3">
        <v>0</v>
      </c>
      <c r="O154" s="3">
        <v>0</v>
      </c>
      <c r="P154" s="3">
        <v>-12800</v>
      </c>
      <c r="Q154" s="3">
        <v>0</v>
      </c>
      <c r="R154" s="3">
        <v>0</v>
      </c>
      <c r="S154" s="3">
        <v>-35338</v>
      </c>
      <c r="T154" s="3">
        <v>0</v>
      </c>
      <c r="U154" s="3">
        <v>-20560</v>
      </c>
      <c r="V154" s="3">
        <v>515402</v>
      </c>
      <c r="W154" s="3" t="s">
        <v>188</v>
      </c>
      <c r="X154" s="3">
        <v>0</v>
      </c>
      <c r="Y154" s="3">
        <v>-12800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369</v>
      </c>
      <c r="C155" s="3" t="s"/>
      <c r="D155" s="3" t="s">
        <v>370</v>
      </c>
      <c r="E155" s="3" t="s">
        <v>286</v>
      </c>
      <c r="F155" s="3" t="s">
        <v>64</v>
      </c>
      <c r="G155" s="3" t="s">
        <v>354</v>
      </c>
      <c r="H155" s="3">
        <v>529000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-12800</v>
      </c>
      <c r="Q155" s="3">
        <v>0</v>
      </c>
      <c r="R155" s="3">
        <v>0</v>
      </c>
      <c r="S155" s="3">
        <v>-32005</v>
      </c>
      <c r="T155" s="3">
        <v>0</v>
      </c>
      <c r="U155" s="3">
        <v>-19044</v>
      </c>
      <c r="V155" s="3">
        <v>465151</v>
      </c>
      <c r="W155" s="3" t="s"/>
      <c r="X155" s="3">
        <v>0</v>
      </c>
      <c r="Y155" s="3">
        <v>-12800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371</v>
      </c>
      <c r="C156" s="3" t="s"/>
      <c r="D156" s="3" t="s">
        <v>372</v>
      </c>
      <c r="E156" s="3" t="s">
        <v>286</v>
      </c>
      <c r="F156" s="3" t="s">
        <v>41</v>
      </c>
      <c r="G156" s="3" t="s">
        <v>354</v>
      </c>
      <c r="H156" s="3">
        <v>750000</v>
      </c>
      <c r="I156" s="3">
        <v>0</v>
      </c>
      <c r="J156" s="3">
        <v>0</v>
      </c>
      <c r="K156" s="3">
        <v>0</v>
      </c>
      <c r="L156" s="3">
        <v>-75000</v>
      </c>
      <c r="M156" s="3">
        <v>0</v>
      </c>
      <c r="N156" s="3">
        <v>0</v>
      </c>
      <c r="O156" s="3">
        <v>32800</v>
      </c>
      <c r="P156" s="3">
        <v>-32800</v>
      </c>
      <c r="Q156" s="3">
        <v>0</v>
      </c>
      <c r="R156" s="3">
        <v>0</v>
      </c>
      <c r="S156" s="3">
        <v>-40838</v>
      </c>
      <c r="T156" s="3">
        <v>0</v>
      </c>
      <c r="U156" s="3">
        <v>-24300</v>
      </c>
      <c r="V156" s="3">
        <v>609862</v>
      </c>
      <c r="W156" s="3" t="s">
        <v>188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373</v>
      </c>
      <c r="C157" s="3" t="s"/>
      <c r="D157" s="3" t="s">
        <v>374</v>
      </c>
      <c r="E157" s="3" t="s">
        <v>214</v>
      </c>
      <c r="F157" s="3" t="s">
        <v>41</v>
      </c>
      <c r="G157" s="3" t="s">
        <v>354</v>
      </c>
      <c r="H157" s="3">
        <v>750000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17300</v>
      </c>
      <c r="O157" s="3">
        <v>0</v>
      </c>
      <c r="P157" s="3">
        <v>-37300</v>
      </c>
      <c r="Q157" s="3">
        <v>0</v>
      </c>
      <c r="R157" s="3">
        <v>0</v>
      </c>
      <c r="S157" s="3">
        <v>-45375</v>
      </c>
      <c r="T157" s="3">
        <v>0</v>
      </c>
      <c r="U157" s="3">
        <v>-27892</v>
      </c>
      <c r="V157" s="3">
        <v>656733</v>
      </c>
      <c r="W157" s="3" t="s"/>
      <c r="X157" s="3">
        <v>0</v>
      </c>
      <c r="Y157" s="3">
        <v>-20000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375</v>
      </c>
      <c r="C158" s="3" t="s"/>
      <c r="D158" s="3" t="s">
        <v>376</v>
      </c>
      <c r="E158" s="3" t="s">
        <v>89</v>
      </c>
      <c r="F158" s="3" t="s">
        <v>64</v>
      </c>
      <c r="G158" s="3" t="s">
        <v>354</v>
      </c>
      <c r="H158" s="3">
        <v>2190000</v>
      </c>
      <c r="I158" s="3">
        <v>-400000</v>
      </c>
      <c r="J158" s="3">
        <v>0</v>
      </c>
      <c r="K158" s="3">
        <v>0</v>
      </c>
      <c r="L158" s="3">
        <v>-179000</v>
      </c>
      <c r="M158" s="3">
        <v>0</v>
      </c>
      <c r="N158" s="3">
        <v>0</v>
      </c>
      <c r="O158" s="3">
        <v>43400</v>
      </c>
      <c r="P158" s="3">
        <v>-43400</v>
      </c>
      <c r="Q158" s="3">
        <v>0</v>
      </c>
      <c r="R158" s="3">
        <v>0</v>
      </c>
      <c r="S158" s="3">
        <v>-97466</v>
      </c>
      <c r="T158" s="3">
        <v>0</v>
      </c>
      <c r="U158" s="3">
        <v>-54774</v>
      </c>
      <c r="V158" s="3">
        <v>1458760</v>
      </c>
      <c r="W158" s="3" t="s">
        <v>42</v>
      </c>
      <c r="X158" s="3">
        <v>0</v>
      </c>
      <c r="Y158" s="3">
        <v>0</v>
      </c>
      <c r="Z158" s="3" t="s">
        <v>43</v>
      </c>
      <c r="AA158" s="3" t="s">
        <v>56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377</v>
      </c>
      <c r="C159" s="3" t="s"/>
      <c r="D159" s="3" t="s">
        <v>378</v>
      </c>
      <c r="E159" s="3" t="s">
        <v>47</v>
      </c>
      <c r="F159" s="3" t="s">
        <v>41</v>
      </c>
      <c r="G159" s="3" t="s">
        <v>354</v>
      </c>
      <c r="H159" s="3">
        <v>2190000</v>
      </c>
      <c r="I159" s="3">
        <v>-400000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-12800</v>
      </c>
      <c r="Q159" s="3">
        <v>0</v>
      </c>
      <c r="R159" s="3">
        <v>0</v>
      </c>
      <c r="S159" s="3">
        <v>-108295</v>
      </c>
      <c r="T159" s="3">
        <v>0</v>
      </c>
      <c r="U159" s="3">
        <v>-64440</v>
      </c>
      <c r="V159" s="3">
        <v>1604465</v>
      </c>
      <c r="W159" s="3" t="s"/>
      <c r="X159" s="3">
        <v>0</v>
      </c>
      <c r="Y159" s="3">
        <v>-12800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379</v>
      </c>
      <c r="C160" s="3" t="s"/>
      <c r="D160" s="3" t="s">
        <v>380</v>
      </c>
      <c r="E160" s="3" t="s">
        <v>183</v>
      </c>
      <c r="F160" s="3" t="s">
        <v>55</v>
      </c>
      <c r="G160" s="3" t="s">
        <v>381</v>
      </c>
      <c r="H160" s="3">
        <v>750000</v>
      </c>
      <c r="I160" s="3">
        <v>0</v>
      </c>
      <c r="J160" s="3">
        <v>0</v>
      </c>
      <c r="K160" s="3">
        <v>0</v>
      </c>
      <c r="L160" s="3">
        <v>-75000</v>
      </c>
      <c r="M160" s="3">
        <v>0</v>
      </c>
      <c r="N160" s="3">
        <v>0</v>
      </c>
      <c r="O160" s="3">
        <v>42500</v>
      </c>
      <c r="P160" s="3">
        <v>-42500</v>
      </c>
      <c r="Q160" s="3">
        <v>0</v>
      </c>
      <c r="R160" s="3">
        <v>0</v>
      </c>
      <c r="S160" s="3">
        <v>-40838</v>
      </c>
      <c r="T160" s="3">
        <v>0</v>
      </c>
      <c r="U160" s="3">
        <v>-24300</v>
      </c>
      <c r="V160" s="3">
        <v>609862</v>
      </c>
      <c r="W160" s="3" t="s">
        <v>188</v>
      </c>
      <c r="X160" s="3">
        <v>0</v>
      </c>
      <c r="Y160" s="3">
        <v>0</v>
      </c>
      <c r="Z160" s="3" t="s">
        <v>43</v>
      </c>
      <c r="AA160" s="3" t="s">
        <v>56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382</v>
      </c>
      <c r="C161" s="3" t="s"/>
      <c r="D161" s="3" t="s">
        <v>383</v>
      </c>
      <c r="E161" s="3" t="s">
        <v>317</v>
      </c>
      <c r="F161" s="3" t="s">
        <v>55</v>
      </c>
      <c r="G161" s="3" t="s">
        <v>381</v>
      </c>
      <c r="H161" s="3">
        <v>400000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-12800</v>
      </c>
      <c r="Q161" s="3">
        <v>0</v>
      </c>
      <c r="R161" s="3">
        <v>0</v>
      </c>
      <c r="S161" s="3">
        <v>-24200</v>
      </c>
      <c r="T161" s="3">
        <v>0</v>
      </c>
      <c r="U161" s="3">
        <v>-14240</v>
      </c>
      <c r="V161" s="3">
        <v>348760</v>
      </c>
      <c r="W161" s="3" t="s"/>
      <c r="X161" s="3">
        <v>0</v>
      </c>
      <c r="Y161" s="3">
        <v>-12800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384</v>
      </c>
      <c r="C162" s="3" t="s"/>
      <c r="D162" s="3" t="s">
        <v>385</v>
      </c>
      <c r="E162" s="3" t="s">
        <v>286</v>
      </c>
      <c r="F162" s="3" t="s">
        <v>386</v>
      </c>
      <c r="G162" s="3" t="s">
        <v>381</v>
      </c>
      <c r="H162" s="3">
        <v>750000</v>
      </c>
      <c r="I162" s="3">
        <v>0</v>
      </c>
      <c r="J162" s="3">
        <v>0</v>
      </c>
      <c r="K162" s="3">
        <v>0</v>
      </c>
      <c r="L162" s="3">
        <v>-50000</v>
      </c>
      <c r="M162" s="3">
        <v>0</v>
      </c>
      <c r="N162" s="3">
        <v>0</v>
      </c>
      <c r="O162" s="3">
        <v>32800</v>
      </c>
      <c r="P162" s="3">
        <v>-32800</v>
      </c>
      <c r="Q162" s="3">
        <v>0</v>
      </c>
      <c r="R162" s="3">
        <v>0</v>
      </c>
      <c r="S162" s="3">
        <v>-42350</v>
      </c>
      <c r="T162" s="3">
        <v>0</v>
      </c>
      <c r="U162" s="3">
        <v>-25180</v>
      </c>
      <c r="V162" s="3">
        <v>632470</v>
      </c>
      <c r="W162" s="3" t="s">
        <v>265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387</v>
      </c>
      <c r="C163" s="3" t="s"/>
      <c r="D163" s="3" t="s">
        <v>388</v>
      </c>
      <c r="E163" s="3" t="s">
        <v>140</v>
      </c>
      <c r="F163" s="3" t="s">
        <v>41</v>
      </c>
      <c r="G163" s="3" t="s">
        <v>381</v>
      </c>
      <c r="H163" s="3">
        <v>1178000</v>
      </c>
      <c r="I163" s="3">
        <v>0</v>
      </c>
      <c r="J163" s="3">
        <v>0</v>
      </c>
      <c r="K163" s="3">
        <v>0</v>
      </c>
      <c r="L163" s="3">
        <v>-117800</v>
      </c>
      <c r="M163" s="3">
        <v>0</v>
      </c>
      <c r="N163" s="3">
        <v>0</v>
      </c>
      <c r="O163" s="3">
        <v>32200</v>
      </c>
      <c r="P163" s="3">
        <v>-32200</v>
      </c>
      <c r="Q163" s="3">
        <v>0</v>
      </c>
      <c r="R163" s="3">
        <v>0</v>
      </c>
      <c r="S163" s="3">
        <v>-64142</v>
      </c>
      <c r="T163" s="3">
        <v>0</v>
      </c>
      <c r="U163" s="3">
        <v>-38167</v>
      </c>
      <c r="V163" s="3">
        <v>957891</v>
      </c>
      <c r="W163" s="3" t="s">
        <v>188</v>
      </c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389</v>
      </c>
      <c r="C164" s="3" t="s"/>
      <c r="D164" s="3" t="s">
        <v>390</v>
      </c>
      <c r="E164" s="3" t="s">
        <v>260</v>
      </c>
      <c r="F164" s="3" t="s">
        <v>41</v>
      </c>
      <c r="G164" s="3" t="s">
        <v>381</v>
      </c>
      <c r="H164" s="3">
        <v>750000</v>
      </c>
      <c r="I164" s="3">
        <v>0</v>
      </c>
      <c r="J164" s="3">
        <v>0</v>
      </c>
      <c r="K164" s="3">
        <v>0</v>
      </c>
      <c r="L164" s="3">
        <v>-50000</v>
      </c>
      <c r="M164" s="3">
        <v>0</v>
      </c>
      <c r="N164" s="3">
        <v>12700</v>
      </c>
      <c r="O164" s="3">
        <v>0</v>
      </c>
      <c r="P164" s="3">
        <v>-32700</v>
      </c>
      <c r="Q164" s="3">
        <v>0</v>
      </c>
      <c r="R164" s="3">
        <v>0</v>
      </c>
      <c r="S164" s="3">
        <v>-42350</v>
      </c>
      <c r="T164" s="3">
        <v>0</v>
      </c>
      <c r="U164" s="3">
        <v>-26508</v>
      </c>
      <c r="V164" s="3">
        <v>611142</v>
      </c>
      <c r="W164" s="3" t="s">
        <v>265</v>
      </c>
      <c r="X164" s="3">
        <v>0</v>
      </c>
      <c r="Y164" s="3">
        <v>-20000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391</v>
      </c>
      <c r="C165" s="3" t="s"/>
      <c r="D165" s="3" t="s">
        <v>392</v>
      </c>
      <c r="E165" s="3" t="s">
        <v>51</v>
      </c>
      <c r="F165" s="3" t="s">
        <v>55</v>
      </c>
      <c r="G165" s="3" t="s">
        <v>381</v>
      </c>
      <c r="H165" s="3">
        <v>3608000</v>
      </c>
      <c r="I165" s="3">
        <v>-640000</v>
      </c>
      <c r="J165" s="3">
        <v>0</v>
      </c>
      <c r="K165" s="3">
        <v>0</v>
      </c>
      <c r="L165" s="3">
        <v>0</v>
      </c>
      <c r="M165" s="3">
        <v>0</v>
      </c>
      <c r="N165" s="3">
        <v>37700</v>
      </c>
      <c r="O165" s="3">
        <v>0</v>
      </c>
      <c r="P165" s="3">
        <v>-57700</v>
      </c>
      <c r="Q165" s="3">
        <v>0</v>
      </c>
      <c r="R165" s="3">
        <v>0</v>
      </c>
      <c r="S165" s="3">
        <v>-179564</v>
      </c>
      <c r="T165" s="3">
        <v>0</v>
      </c>
      <c r="U165" s="3">
        <v>-120228</v>
      </c>
      <c r="V165" s="3">
        <v>2648208</v>
      </c>
      <c r="W165" s="3" t="s"/>
      <c r="X165" s="3">
        <v>0</v>
      </c>
      <c r="Y165" s="3">
        <v>-20000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393</v>
      </c>
      <c r="C166" s="3" t="s"/>
      <c r="D166" s="3" t="s">
        <v>394</v>
      </c>
      <c r="E166" s="3" t="s">
        <v>47</v>
      </c>
      <c r="F166" s="3" t="s">
        <v>41</v>
      </c>
      <c r="G166" s="3" t="s">
        <v>381</v>
      </c>
      <c r="H166" s="3">
        <v>878000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-12800</v>
      </c>
      <c r="Q166" s="3">
        <v>0</v>
      </c>
      <c r="R166" s="3">
        <v>0</v>
      </c>
      <c r="S166" s="3">
        <v>-53119</v>
      </c>
      <c r="T166" s="3">
        <v>0</v>
      </c>
      <c r="U166" s="3">
        <v>-32310</v>
      </c>
      <c r="V166" s="3">
        <v>779771</v>
      </c>
      <c r="W166" s="3" t="s"/>
      <c r="X166" s="3">
        <v>0</v>
      </c>
      <c r="Y166" s="3">
        <v>-12800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395</v>
      </c>
      <c r="C167" s="3" t="s"/>
      <c r="D167" s="3" t="s">
        <v>396</v>
      </c>
      <c r="E167" s="3" t="s">
        <v>101</v>
      </c>
      <c r="F167" s="3" t="s">
        <v>55</v>
      </c>
      <c r="G167" s="3" t="s">
        <v>381</v>
      </c>
      <c r="H167" s="3">
        <v>649000</v>
      </c>
      <c r="I167" s="3">
        <v>0</v>
      </c>
      <c r="J167" s="3">
        <v>0</v>
      </c>
      <c r="K167" s="3">
        <v>0</v>
      </c>
      <c r="L167" s="3">
        <v>-64900</v>
      </c>
      <c r="M167" s="3">
        <v>0</v>
      </c>
      <c r="N167" s="3">
        <v>0</v>
      </c>
      <c r="O167" s="3">
        <v>0</v>
      </c>
      <c r="P167" s="3">
        <v>-12800</v>
      </c>
      <c r="Q167" s="3">
        <v>0</v>
      </c>
      <c r="R167" s="3">
        <v>0</v>
      </c>
      <c r="S167" s="3">
        <v>-35338</v>
      </c>
      <c r="T167" s="3">
        <v>0</v>
      </c>
      <c r="U167" s="3">
        <v>-23364</v>
      </c>
      <c r="V167" s="3">
        <v>512598</v>
      </c>
      <c r="W167" s="3" t="s">
        <v>42</v>
      </c>
      <c r="X167" s="3">
        <v>0</v>
      </c>
      <c r="Y167" s="3">
        <v>-12800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397</v>
      </c>
      <c r="C168" s="3" t="s"/>
      <c r="D168" s="3" t="s">
        <v>398</v>
      </c>
      <c r="E168" s="3" t="s">
        <v>101</v>
      </c>
      <c r="F168" s="3" t="s">
        <v>55</v>
      </c>
      <c r="G168" s="3" t="s">
        <v>381</v>
      </c>
      <c r="H168" s="3">
        <v>688000</v>
      </c>
      <c r="I168" s="3">
        <v>0</v>
      </c>
      <c r="J168" s="3">
        <v>0</v>
      </c>
      <c r="K168" s="3">
        <v>0</v>
      </c>
      <c r="L168" s="3">
        <v>-68800</v>
      </c>
      <c r="M168" s="3">
        <v>0</v>
      </c>
      <c r="N168" s="3">
        <v>0</v>
      </c>
      <c r="O168" s="3">
        <v>0</v>
      </c>
      <c r="P168" s="3">
        <v>-12800</v>
      </c>
      <c r="Q168" s="3">
        <v>0</v>
      </c>
      <c r="R168" s="3">
        <v>0</v>
      </c>
      <c r="S168" s="3">
        <v>-37462</v>
      </c>
      <c r="T168" s="3">
        <v>0</v>
      </c>
      <c r="U168" s="3">
        <v>-22291</v>
      </c>
      <c r="V168" s="3">
        <v>546647</v>
      </c>
      <c r="W168" s="3" t="s">
        <v>42</v>
      </c>
      <c r="X168" s="3">
        <v>0</v>
      </c>
      <c r="Y168" s="3">
        <v>-12800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399</v>
      </c>
      <c r="C169" s="3" t="s"/>
      <c r="D169" s="3" t="s">
        <v>400</v>
      </c>
      <c r="E169" s="3" t="s">
        <v>183</v>
      </c>
      <c r="F169" s="3" t="s">
        <v>41</v>
      </c>
      <c r="G169" s="3" t="s">
        <v>381</v>
      </c>
      <c r="H169" s="3">
        <v>319000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29000</v>
      </c>
      <c r="O169" s="3">
        <v>14900</v>
      </c>
      <c r="P169" s="3">
        <v>-43900</v>
      </c>
      <c r="Q169" s="3">
        <v>0</v>
      </c>
      <c r="R169" s="3">
        <v>0</v>
      </c>
      <c r="S169" s="3">
        <v>-19300</v>
      </c>
      <c r="T169" s="3">
        <v>0</v>
      </c>
      <c r="U169" s="3">
        <v>-12899</v>
      </c>
      <c r="V169" s="3">
        <v>286801</v>
      </c>
      <c r="W169" s="3" t="s"/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401</v>
      </c>
      <c r="C170" s="3" t="s"/>
      <c r="D170" s="3" t="s">
        <v>402</v>
      </c>
      <c r="E170" s="3" t="s">
        <v>101</v>
      </c>
      <c r="F170" s="3" t="s">
        <v>41</v>
      </c>
      <c r="G170" s="3" t="s">
        <v>381</v>
      </c>
      <c r="H170" s="3">
        <v>529000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-12800</v>
      </c>
      <c r="Q170" s="3">
        <v>0</v>
      </c>
      <c r="R170" s="3">
        <v>0</v>
      </c>
      <c r="S170" s="3">
        <v>-32005</v>
      </c>
      <c r="T170" s="3">
        <v>0</v>
      </c>
      <c r="U170" s="3">
        <v>-18621</v>
      </c>
      <c r="V170" s="3">
        <v>465574</v>
      </c>
      <c r="W170" s="3" t="s"/>
      <c r="X170" s="3">
        <v>0</v>
      </c>
      <c r="Y170" s="3">
        <v>-12800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403</v>
      </c>
      <c r="C171" s="3" t="s"/>
      <c r="D171" s="3" t="s">
        <v>404</v>
      </c>
      <c r="E171" s="3" t="s">
        <v>47</v>
      </c>
      <c r="F171" s="3" t="s">
        <v>55</v>
      </c>
      <c r="G171" s="3" t="s">
        <v>381</v>
      </c>
      <c r="H171" s="3">
        <v>1580000</v>
      </c>
      <c r="I171" s="3">
        <v>-180000</v>
      </c>
      <c r="J171" s="3">
        <v>0</v>
      </c>
      <c r="K171" s="3">
        <v>0</v>
      </c>
      <c r="L171" s="3">
        <v>-50000</v>
      </c>
      <c r="M171" s="3">
        <v>0</v>
      </c>
      <c r="N171" s="3">
        <v>0</v>
      </c>
      <c r="O171" s="3">
        <v>0</v>
      </c>
      <c r="P171" s="3">
        <v>-12800</v>
      </c>
      <c r="Q171" s="3">
        <v>0</v>
      </c>
      <c r="R171" s="3">
        <v>0</v>
      </c>
      <c r="S171" s="3">
        <v>-81675</v>
      </c>
      <c r="T171" s="3">
        <v>0</v>
      </c>
      <c r="U171" s="3">
        <v>-54000</v>
      </c>
      <c r="V171" s="3">
        <v>1201525</v>
      </c>
      <c r="W171" s="3" t="s">
        <v>48</v>
      </c>
      <c r="X171" s="3">
        <v>0</v>
      </c>
      <c r="Y171" s="3">
        <v>-12800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405</v>
      </c>
      <c r="C172" s="3" t="s"/>
      <c r="D172" s="3" t="s">
        <v>406</v>
      </c>
      <c r="E172" s="3" t="s">
        <v>101</v>
      </c>
      <c r="F172" s="3" t="s">
        <v>55</v>
      </c>
      <c r="G172" s="3" t="s">
        <v>381</v>
      </c>
      <c r="H172" s="3">
        <v>1178000</v>
      </c>
      <c r="I172" s="3">
        <v>0</v>
      </c>
      <c r="J172" s="3">
        <v>0</v>
      </c>
      <c r="K172" s="3">
        <v>0</v>
      </c>
      <c r="L172" s="3">
        <v>-117800</v>
      </c>
      <c r="M172" s="3">
        <v>0</v>
      </c>
      <c r="N172" s="3">
        <v>0</v>
      </c>
      <c r="O172" s="3">
        <v>0</v>
      </c>
      <c r="P172" s="3">
        <v>-12800</v>
      </c>
      <c r="Q172" s="3">
        <v>0</v>
      </c>
      <c r="R172" s="3">
        <v>0</v>
      </c>
      <c r="S172" s="3">
        <v>-64142</v>
      </c>
      <c r="T172" s="3">
        <v>0</v>
      </c>
      <c r="U172" s="3">
        <v>-37151</v>
      </c>
      <c r="V172" s="3">
        <v>946107</v>
      </c>
      <c r="W172" s="3" t="s">
        <v>42</v>
      </c>
      <c r="X172" s="3">
        <v>0</v>
      </c>
      <c r="Y172" s="3">
        <v>-12800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407</v>
      </c>
      <c r="C173" s="3" t="s"/>
      <c r="D173" s="3" t="s">
        <v>408</v>
      </c>
      <c r="E173" s="3" t="s">
        <v>101</v>
      </c>
      <c r="F173" s="3" t="s">
        <v>41</v>
      </c>
      <c r="G173" s="3" t="s">
        <v>381</v>
      </c>
      <c r="H173" s="3">
        <v>1120000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-12800</v>
      </c>
      <c r="Q173" s="3">
        <v>0</v>
      </c>
      <c r="R173" s="3">
        <v>0</v>
      </c>
      <c r="S173" s="3">
        <v>-67760</v>
      </c>
      <c r="T173" s="3">
        <v>0</v>
      </c>
      <c r="U173" s="3">
        <v>-40320</v>
      </c>
      <c r="V173" s="3">
        <v>999120</v>
      </c>
      <c r="W173" s="3" t="s"/>
      <c r="X173" s="3">
        <v>0</v>
      </c>
      <c r="Y173" s="3">
        <v>-12800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409</v>
      </c>
      <c r="C174" s="3" t="s"/>
      <c r="D174" s="3" t="s">
        <v>410</v>
      </c>
      <c r="E174" s="3" t="s">
        <v>101</v>
      </c>
      <c r="F174" s="3" t="s">
        <v>55</v>
      </c>
      <c r="G174" s="3" t="s">
        <v>381</v>
      </c>
      <c r="H174" s="3">
        <v>240000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12800</v>
      </c>
      <c r="P174" s="3">
        <v>-12800</v>
      </c>
      <c r="Q174" s="3">
        <v>0</v>
      </c>
      <c r="R174" s="3">
        <v>0</v>
      </c>
      <c r="S174" s="3">
        <v>-14520</v>
      </c>
      <c r="T174" s="3">
        <v>0</v>
      </c>
      <c r="U174" s="3">
        <v>-8736</v>
      </c>
      <c r="V174" s="3">
        <v>216744</v>
      </c>
      <c r="W174" s="3" t="s"/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411</v>
      </c>
      <c r="C175" s="3" t="s"/>
      <c r="D175" s="3" t="s">
        <v>412</v>
      </c>
      <c r="E175" s="3" t="s">
        <v>260</v>
      </c>
      <c r="F175" s="3" t="s">
        <v>55</v>
      </c>
      <c r="G175" s="3" t="s">
        <v>381</v>
      </c>
      <c r="H175" s="3">
        <v>529000</v>
      </c>
      <c r="I175" s="3">
        <v>0</v>
      </c>
      <c r="J175" s="3">
        <v>0</v>
      </c>
      <c r="K175" s="3">
        <v>0</v>
      </c>
      <c r="L175" s="3">
        <v>-50000</v>
      </c>
      <c r="M175" s="3">
        <v>0</v>
      </c>
      <c r="N175" s="3">
        <v>0</v>
      </c>
      <c r="O175" s="3">
        <v>0</v>
      </c>
      <c r="P175" s="3">
        <v>-12800</v>
      </c>
      <c r="Q175" s="3">
        <v>0</v>
      </c>
      <c r="R175" s="3">
        <v>0</v>
      </c>
      <c r="S175" s="3">
        <v>-28980</v>
      </c>
      <c r="T175" s="3">
        <v>0</v>
      </c>
      <c r="U175" s="3">
        <v>-19160</v>
      </c>
      <c r="V175" s="3">
        <v>418060</v>
      </c>
      <c r="W175" s="3" t="s">
        <v>265</v>
      </c>
      <c r="X175" s="3">
        <v>0</v>
      </c>
      <c r="Y175" s="3">
        <v>-12800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413</v>
      </c>
      <c r="C176" s="3" t="s"/>
      <c r="D176" s="3" t="s">
        <v>414</v>
      </c>
      <c r="E176" s="3" t="s">
        <v>286</v>
      </c>
      <c r="F176" s="3" t="s">
        <v>55</v>
      </c>
      <c r="G176" s="3" t="s">
        <v>415</v>
      </c>
      <c r="H176" s="3">
        <v>1178000</v>
      </c>
      <c r="I176" s="3">
        <v>0</v>
      </c>
      <c r="J176" s="3">
        <v>0</v>
      </c>
      <c r="K176" s="3">
        <v>0</v>
      </c>
      <c r="L176" s="3">
        <v>-117800</v>
      </c>
      <c r="M176" s="3">
        <v>0</v>
      </c>
      <c r="N176" s="3">
        <v>0</v>
      </c>
      <c r="O176" s="3">
        <v>38000</v>
      </c>
      <c r="P176" s="3">
        <v>-38000</v>
      </c>
      <c r="Q176" s="3">
        <v>0</v>
      </c>
      <c r="R176" s="3">
        <v>0</v>
      </c>
      <c r="S176" s="3">
        <v>-64142</v>
      </c>
      <c r="T176" s="3">
        <v>0</v>
      </c>
      <c r="U176" s="3">
        <v>-38167</v>
      </c>
      <c r="V176" s="3">
        <v>957891</v>
      </c>
      <c r="W176" s="3" t="s">
        <v>188</v>
      </c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416</v>
      </c>
      <c r="C177" s="3" t="s"/>
      <c r="D177" s="3" t="s">
        <v>417</v>
      </c>
      <c r="E177" s="3" t="s">
        <v>354</v>
      </c>
      <c r="F177" s="3" t="s">
        <v>64</v>
      </c>
      <c r="G177" s="3" t="s">
        <v>415</v>
      </c>
      <c r="H177" s="3">
        <v>319000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-19300</v>
      </c>
      <c r="T177" s="3">
        <v>0</v>
      </c>
      <c r="U177" s="3">
        <v>-11484</v>
      </c>
      <c r="V177" s="3">
        <v>288216</v>
      </c>
      <c r="W177" s="3" t="s"/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418</v>
      </c>
      <c r="C178" s="3" t="s"/>
      <c r="D178" s="3" t="s">
        <v>419</v>
      </c>
      <c r="E178" s="3" t="s">
        <v>286</v>
      </c>
      <c r="F178" s="3" t="s">
        <v>225</v>
      </c>
      <c r="G178" s="3" t="s">
        <v>415</v>
      </c>
      <c r="H178" s="3">
        <v>1178000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-12800</v>
      </c>
      <c r="Q178" s="3">
        <v>0</v>
      </c>
      <c r="R178" s="3">
        <v>0</v>
      </c>
      <c r="S178" s="3">
        <v>-71269</v>
      </c>
      <c r="T178" s="3">
        <v>0</v>
      </c>
      <c r="U178" s="3">
        <v>-42408</v>
      </c>
      <c r="V178" s="3">
        <v>1051523</v>
      </c>
      <c r="W178" s="3" t="s"/>
      <c r="X178" s="3">
        <v>0</v>
      </c>
      <c r="Y178" s="3">
        <v>-12800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420</v>
      </c>
      <c r="C179" s="3" t="s"/>
      <c r="D179" s="3" t="s">
        <v>421</v>
      </c>
      <c r="E179" s="3" t="s">
        <v>286</v>
      </c>
      <c r="F179" s="3" t="s">
        <v>41</v>
      </c>
      <c r="G179" s="3" t="s">
        <v>415</v>
      </c>
      <c r="H179" s="3">
        <v>590000</v>
      </c>
      <c r="I179" s="3">
        <v>0</v>
      </c>
      <c r="J179" s="3">
        <v>0</v>
      </c>
      <c r="K179" s="3">
        <v>0</v>
      </c>
      <c r="L179" s="3">
        <v>-59000</v>
      </c>
      <c r="M179" s="3">
        <v>0</v>
      </c>
      <c r="N179" s="3">
        <v>0</v>
      </c>
      <c r="O179" s="3">
        <v>0</v>
      </c>
      <c r="P179" s="3">
        <v>-12800</v>
      </c>
      <c r="Q179" s="3">
        <v>0</v>
      </c>
      <c r="R179" s="3">
        <v>0</v>
      </c>
      <c r="S179" s="3">
        <v>-32126</v>
      </c>
      <c r="T179" s="3">
        <v>0</v>
      </c>
      <c r="U179" s="3">
        <v>-19112</v>
      </c>
      <c r="V179" s="3">
        <v>466962</v>
      </c>
      <c r="W179" s="3" t="s">
        <v>188</v>
      </c>
      <c r="X179" s="3">
        <v>0</v>
      </c>
      <c r="Y179" s="3">
        <v>-12800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422</v>
      </c>
      <c r="C180" s="3" t="s"/>
      <c r="D180" s="3" t="s">
        <v>423</v>
      </c>
      <c r="E180" s="3" t="s">
        <v>381</v>
      </c>
      <c r="F180" s="3" t="s">
        <v>41</v>
      </c>
      <c r="G180" s="3" t="s">
        <v>415</v>
      </c>
      <c r="H180" s="3">
        <v>369000</v>
      </c>
      <c r="I180" s="3">
        <v>0</v>
      </c>
      <c r="J180" s="3">
        <v>0</v>
      </c>
      <c r="K180" s="3">
        <v>0</v>
      </c>
      <c r="L180" s="3">
        <v>-36900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-20092</v>
      </c>
      <c r="T180" s="3">
        <v>0</v>
      </c>
      <c r="U180" s="3">
        <v>-11690</v>
      </c>
      <c r="V180" s="3">
        <v>300318</v>
      </c>
      <c r="W180" s="3" t="s">
        <v>188</v>
      </c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424</v>
      </c>
      <c r="C181" s="3" t="s"/>
      <c r="D181" s="3" t="s">
        <v>425</v>
      </c>
      <c r="E181" s="3" t="s">
        <v>93</v>
      </c>
      <c r="F181" s="3" t="s">
        <v>41</v>
      </c>
      <c r="G181" s="3" t="s">
        <v>415</v>
      </c>
      <c r="H181" s="3">
        <v>688000</v>
      </c>
      <c r="I181" s="3">
        <v>0</v>
      </c>
      <c r="J181" s="3">
        <v>0</v>
      </c>
      <c r="K181" s="3">
        <v>0</v>
      </c>
      <c r="L181" s="3">
        <v>-68800</v>
      </c>
      <c r="M181" s="3">
        <v>0</v>
      </c>
      <c r="N181" s="3">
        <v>0</v>
      </c>
      <c r="O181" s="3">
        <v>45100</v>
      </c>
      <c r="P181" s="3">
        <v>-45100</v>
      </c>
      <c r="Q181" s="3">
        <v>0</v>
      </c>
      <c r="R181" s="3">
        <v>0</v>
      </c>
      <c r="S181" s="3">
        <v>-37462</v>
      </c>
      <c r="T181" s="3">
        <v>0</v>
      </c>
      <c r="U181" s="3">
        <v>-22291</v>
      </c>
      <c r="V181" s="3">
        <v>559447</v>
      </c>
      <c r="W181" s="3" t="s">
        <v>188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426</v>
      </c>
      <c r="C182" s="3" t="s"/>
      <c r="D182" s="3" t="s">
        <v>427</v>
      </c>
      <c r="E182" s="3" t="s">
        <v>381</v>
      </c>
      <c r="F182" s="3" t="s">
        <v>41</v>
      </c>
      <c r="G182" s="3" t="s">
        <v>415</v>
      </c>
      <c r="H182" s="3">
        <v>1430000</v>
      </c>
      <c r="I182" s="3">
        <v>-310000</v>
      </c>
      <c r="J182" s="3">
        <v>0</v>
      </c>
      <c r="K182" s="3">
        <v>0</v>
      </c>
      <c r="L182" s="3">
        <v>-112000</v>
      </c>
      <c r="M182" s="3">
        <v>0</v>
      </c>
      <c r="N182" s="3">
        <v>0</v>
      </c>
      <c r="O182" s="3">
        <v>0</v>
      </c>
      <c r="P182" s="3">
        <v>-12800</v>
      </c>
      <c r="Q182" s="3">
        <v>0</v>
      </c>
      <c r="R182" s="3">
        <v>0</v>
      </c>
      <c r="S182" s="3">
        <v>-60984</v>
      </c>
      <c r="T182" s="3">
        <v>0</v>
      </c>
      <c r="U182" s="3">
        <v>-35482</v>
      </c>
      <c r="V182" s="3">
        <v>898734</v>
      </c>
      <c r="W182" s="3" t="s">
        <v>188</v>
      </c>
      <c r="X182" s="3">
        <v>0</v>
      </c>
      <c r="Y182" s="3">
        <v>-12800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428</v>
      </c>
      <c r="C183" s="3" t="s"/>
      <c r="D183" s="3" t="s">
        <v>429</v>
      </c>
      <c r="E183" s="3" t="s">
        <v>140</v>
      </c>
      <c r="F183" s="3" t="s">
        <v>55</v>
      </c>
      <c r="G183" s="3" t="s">
        <v>415</v>
      </c>
      <c r="H183" s="3">
        <v>1178000</v>
      </c>
      <c r="I183" s="3">
        <v>0</v>
      </c>
      <c r="J183" s="3">
        <v>0</v>
      </c>
      <c r="K183" s="3">
        <v>0</v>
      </c>
      <c r="L183" s="3">
        <v>-50000</v>
      </c>
      <c r="M183" s="3">
        <v>0</v>
      </c>
      <c r="N183" s="3">
        <v>23900</v>
      </c>
      <c r="O183" s="3">
        <v>0</v>
      </c>
      <c r="P183" s="3">
        <v>-43900</v>
      </c>
      <c r="Q183" s="3">
        <v>0</v>
      </c>
      <c r="R183" s="3">
        <v>0</v>
      </c>
      <c r="S183" s="3">
        <v>-68244</v>
      </c>
      <c r="T183" s="3">
        <v>0</v>
      </c>
      <c r="U183" s="3">
        <v>-42890</v>
      </c>
      <c r="V183" s="3">
        <v>996866</v>
      </c>
      <c r="W183" s="3" t="s">
        <v>265</v>
      </c>
      <c r="X183" s="3">
        <v>0</v>
      </c>
      <c r="Y183" s="3">
        <v>-20000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430</v>
      </c>
      <c r="C184" s="3" t="s"/>
      <c r="D184" s="3" t="s">
        <v>431</v>
      </c>
      <c r="E184" s="3" t="s">
        <v>317</v>
      </c>
      <c r="F184" s="3" t="s">
        <v>41</v>
      </c>
      <c r="G184" s="3" t="s">
        <v>415</v>
      </c>
      <c r="H184" s="3">
        <v>319000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32200</v>
      </c>
      <c r="P184" s="3">
        <v>-32200</v>
      </c>
      <c r="Q184" s="3">
        <v>0</v>
      </c>
      <c r="R184" s="3">
        <v>0</v>
      </c>
      <c r="S184" s="3">
        <v>-19300</v>
      </c>
      <c r="T184" s="3">
        <v>0</v>
      </c>
      <c r="U184" s="3">
        <v>-11484</v>
      </c>
      <c r="V184" s="3">
        <v>288216</v>
      </c>
      <c r="W184" s="3" t="s"/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432</v>
      </c>
      <c r="C185" s="3" t="s"/>
      <c r="D185" s="3" t="s">
        <v>433</v>
      </c>
      <c r="E185" s="3" t="s">
        <v>214</v>
      </c>
      <c r="F185" s="3" t="s">
        <v>55</v>
      </c>
      <c r="G185" s="3" t="s">
        <v>415</v>
      </c>
      <c r="H185" s="3">
        <v>1120000</v>
      </c>
      <c r="I185" s="3">
        <v>0</v>
      </c>
      <c r="J185" s="3">
        <v>0</v>
      </c>
      <c r="K185" s="3">
        <v>0</v>
      </c>
      <c r="L185" s="3">
        <v>-112000</v>
      </c>
      <c r="M185" s="3">
        <v>0</v>
      </c>
      <c r="N185" s="3">
        <v>18000</v>
      </c>
      <c r="O185" s="3">
        <v>0</v>
      </c>
      <c r="P185" s="3">
        <v>-38000</v>
      </c>
      <c r="Q185" s="3">
        <v>0</v>
      </c>
      <c r="R185" s="3">
        <v>0</v>
      </c>
      <c r="S185" s="3">
        <v>-60984</v>
      </c>
      <c r="T185" s="3">
        <v>0</v>
      </c>
      <c r="U185" s="3">
        <v>-37040</v>
      </c>
      <c r="V185" s="3">
        <v>889976</v>
      </c>
      <c r="W185" s="3" t="s">
        <v>188</v>
      </c>
      <c r="X185" s="3">
        <v>0</v>
      </c>
      <c r="Y185" s="3">
        <v>-20000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434</v>
      </c>
      <c r="C186" s="3" t="s"/>
      <c r="D186" s="3" t="s">
        <v>435</v>
      </c>
      <c r="E186" s="3" t="s">
        <v>183</v>
      </c>
      <c r="F186" s="3" t="s">
        <v>64</v>
      </c>
      <c r="G186" s="3" t="s">
        <v>415</v>
      </c>
      <c r="H186" s="3">
        <v>369000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-22325</v>
      </c>
      <c r="T186" s="3">
        <v>0</v>
      </c>
      <c r="U186" s="3">
        <v>-13284</v>
      </c>
      <c r="V186" s="3">
        <v>333391</v>
      </c>
      <c r="W186" s="3" t="s"/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436</v>
      </c>
      <c r="C187" s="3" t="s"/>
      <c r="D187" s="3" t="s">
        <v>437</v>
      </c>
      <c r="E187" s="3" t="s">
        <v>4</v>
      </c>
      <c r="F187" s="3" t="s">
        <v>64</v>
      </c>
      <c r="G187" s="3" t="s">
        <v>415</v>
      </c>
      <c r="H187" s="3">
        <v>830000</v>
      </c>
      <c r="I187" s="3">
        <v>-180000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-12800</v>
      </c>
      <c r="Q187" s="3">
        <v>0</v>
      </c>
      <c r="R187" s="3">
        <v>0</v>
      </c>
      <c r="S187" s="3">
        <v>-39325</v>
      </c>
      <c r="T187" s="3">
        <v>0</v>
      </c>
      <c r="U187" s="3">
        <v>-22880</v>
      </c>
      <c r="V187" s="3">
        <v>574995</v>
      </c>
      <c r="W187" s="3" t="s"/>
      <c r="X187" s="3">
        <v>0</v>
      </c>
      <c r="Y187" s="3">
        <v>-12800</v>
      </c>
      <c r="Z187" s="3" t="s">
        <v>43</v>
      </c>
      <c r="AA187" s="3" t="s">
        <v>201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438</v>
      </c>
      <c r="C188" s="3" t="s"/>
      <c r="D188" s="3" t="s">
        <v>439</v>
      </c>
      <c r="E188" s="3" t="s">
        <v>51</v>
      </c>
      <c r="F188" s="3" t="s">
        <v>41</v>
      </c>
      <c r="G188" s="3" t="s">
        <v>415</v>
      </c>
      <c r="H188" s="3">
        <v>1178000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23900</v>
      </c>
      <c r="O188" s="3">
        <v>0</v>
      </c>
      <c r="P188" s="3">
        <v>-43900</v>
      </c>
      <c r="Q188" s="3">
        <v>0</v>
      </c>
      <c r="R188" s="3">
        <v>0</v>
      </c>
      <c r="S188" s="3">
        <v>-71269</v>
      </c>
      <c r="T188" s="3">
        <v>0</v>
      </c>
      <c r="U188" s="3">
        <v>-43364</v>
      </c>
      <c r="V188" s="3">
        <v>1043367</v>
      </c>
      <c r="W188" s="3" t="s"/>
      <c r="X188" s="3">
        <v>0</v>
      </c>
      <c r="Y188" s="3">
        <v>-20000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440</v>
      </c>
      <c r="C189" s="3" t="s"/>
      <c r="D189" s="3" t="s">
        <v>441</v>
      </c>
      <c r="E189" s="3" t="s">
        <v>101</v>
      </c>
      <c r="F189" s="3" t="s">
        <v>64</v>
      </c>
      <c r="G189" s="3" t="s">
        <v>415</v>
      </c>
      <c r="H189" s="3">
        <v>649000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-12800</v>
      </c>
      <c r="Q189" s="3">
        <v>0</v>
      </c>
      <c r="R189" s="3">
        <v>0</v>
      </c>
      <c r="S189" s="3">
        <v>-39265</v>
      </c>
      <c r="T189" s="3">
        <v>0</v>
      </c>
      <c r="U189" s="3">
        <v>-22845</v>
      </c>
      <c r="V189" s="3">
        <v>574090</v>
      </c>
      <c r="W189" s="3" t="s"/>
      <c r="X189" s="3">
        <v>0</v>
      </c>
      <c r="Y189" s="3">
        <v>-12800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442</v>
      </c>
      <c r="C190" s="3" t="s"/>
      <c r="D190" s="3" t="s">
        <v>443</v>
      </c>
      <c r="E190" s="3" t="s">
        <v>4</v>
      </c>
      <c r="F190" s="3" t="s">
        <v>64</v>
      </c>
      <c r="G190" s="3" t="s">
        <v>415</v>
      </c>
      <c r="H190" s="3">
        <v>750000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-12800</v>
      </c>
      <c r="Q190" s="3">
        <v>0</v>
      </c>
      <c r="R190" s="3">
        <v>0</v>
      </c>
      <c r="S190" s="3">
        <v>-45375</v>
      </c>
      <c r="T190" s="3">
        <v>0</v>
      </c>
      <c r="U190" s="3">
        <v>-26400</v>
      </c>
      <c r="V190" s="3">
        <v>665425</v>
      </c>
      <c r="W190" s="3" t="s"/>
      <c r="X190" s="3">
        <v>0</v>
      </c>
      <c r="Y190" s="3">
        <v>-12800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444</v>
      </c>
      <c r="C191" s="3" t="s"/>
      <c r="D191" s="3" t="s">
        <v>445</v>
      </c>
      <c r="E191" s="3" t="s">
        <v>93</v>
      </c>
      <c r="F191" s="3" t="s">
        <v>41</v>
      </c>
      <c r="G191" s="3" t="s">
        <v>415</v>
      </c>
      <c r="H191" s="3">
        <v>649000</v>
      </c>
      <c r="I191" s="3">
        <v>0</v>
      </c>
      <c r="J191" s="3">
        <v>0</v>
      </c>
      <c r="K191" s="3">
        <v>0</v>
      </c>
      <c r="L191" s="3">
        <v>-64900</v>
      </c>
      <c r="M191" s="3">
        <v>0</v>
      </c>
      <c r="N191" s="3">
        <v>0</v>
      </c>
      <c r="O191" s="3">
        <v>0</v>
      </c>
      <c r="P191" s="3">
        <v>-12800</v>
      </c>
      <c r="Q191" s="3">
        <v>0</v>
      </c>
      <c r="R191" s="3">
        <v>0</v>
      </c>
      <c r="S191" s="3">
        <v>-35338</v>
      </c>
      <c r="T191" s="3">
        <v>0</v>
      </c>
      <c r="U191" s="3">
        <v>-21028</v>
      </c>
      <c r="V191" s="3">
        <v>514934</v>
      </c>
      <c r="W191" s="3" t="s">
        <v>188</v>
      </c>
      <c r="X191" s="3">
        <v>0</v>
      </c>
      <c r="Y191" s="3">
        <v>-12800</v>
      </c>
      <c r="Z191" s="3" t="s">
        <v>43</v>
      </c>
      <c r="AA191" s="3" t="s">
        <v>201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446</v>
      </c>
      <c r="C192" s="3" t="s"/>
      <c r="D192" s="3" t="s">
        <v>447</v>
      </c>
      <c r="E192" s="3" t="s">
        <v>260</v>
      </c>
      <c r="F192" s="3" t="s">
        <v>64</v>
      </c>
      <c r="G192" s="3" t="s">
        <v>415</v>
      </c>
      <c r="H192" s="3">
        <v>319000</v>
      </c>
      <c r="I192" s="3">
        <v>0</v>
      </c>
      <c r="J192" s="3">
        <v>0</v>
      </c>
      <c r="K192" s="3">
        <v>0</v>
      </c>
      <c r="L192" s="3">
        <v>-31900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-17370</v>
      </c>
      <c r="T192" s="3">
        <v>0</v>
      </c>
      <c r="U192" s="3">
        <v>-10561</v>
      </c>
      <c r="V192" s="3">
        <v>259169</v>
      </c>
      <c r="W192" s="3" t="s">
        <v>188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448</v>
      </c>
      <c r="C193" s="3" t="s"/>
      <c r="D193" s="3" t="s">
        <v>449</v>
      </c>
      <c r="E193" s="3" t="s">
        <v>381</v>
      </c>
      <c r="F193" s="3" t="s">
        <v>225</v>
      </c>
      <c r="G193" s="3" t="s">
        <v>450</v>
      </c>
      <c r="H193" s="3">
        <v>590000</v>
      </c>
      <c r="I193" s="3">
        <v>0</v>
      </c>
      <c r="J193" s="3">
        <v>0</v>
      </c>
      <c r="K193" s="3">
        <v>0</v>
      </c>
      <c r="L193" s="3">
        <v>-59000</v>
      </c>
      <c r="M193" s="3">
        <v>0</v>
      </c>
      <c r="N193" s="3">
        <v>0</v>
      </c>
      <c r="O193" s="3">
        <v>0</v>
      </c>
      <c r="P193" s="3">
        <v>-12800</v>
      </c>
      <c r="Q193" s="3">
        <v>0</v>
      </c>
      <c r="R193" s="3">
        <v>0</v>
      </c>
      <c r="S193" s="3">
        <v>-32126</v>
      </c>
      <c r="T193" s="3">
        <v>0</v>
      </c>
      <c r="U193" s="3">
        <v>-18691</v>
      </c>
      <c r="V193" s="3">
        <v>467383</v>
      </c>
      <c r="W193" s="3" t="s">
        <v>188</v>
      </c>
      <c r="X193" s="3">
        <v>0</v>
      </c>
      <c r="Y193" s="3">
        <v>-12800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451</v>
      </c>
      <c r="C194" s="3" t="s"/>
      <c r="D194" s="3" t="s">
        <v>452</v>
      </c>
      <c r="E194" s="3" t="s">
        <v>381</v>
      </c>
      <c r="F194" s="3" t="s">
        <v>55</v>
      </c>
      <c r="G194" s="3" t="s">
        <v>450</v>
      </c>
      <c r="H194" s="3">
        <v>370000</v>
      </c>
      <c r="I194" s="3">
        <v>0</v>
      </c>
      <c r="J194" s="3">
        <v>0</v>
      </c>
      <c r="K194" s="3">
        <v>0</v>
      </c>
      <c r="L194" s="3">
        <v>-37000</v>
      </c>
      <c r="M194" s="3">
        <v>0</v>
      </c>
      <c r="N194" s="3">
        <v>0</v>
      </c>
      <c r="O194" s="3">
        <v>28700</v>
      </c>
      <c r="P194" s="3">
        <v>-28700</v>
      </c>
      <c r="Q194" s="3">
        <v>0</v>
      </c>
      <c r="R194" s="3">
        <v>0</v>
      </c>
      <c r="S194" s="3">
        <v>-20147</v>
      </c>
      <c r="T194" s="3">
        <v>0</v>
      </c>
      <c r="U194" s="3">
        <v>-11722</v>
      </c>
      <c r="V194" s="3">
        <v>301131</v>
      </c>
      <c r="W194" s="3" t="s">
        <v>188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453</v>
      </c>
      <c r="C195" s="3" t="s"/>
      <c r="D195" s="3" t="s">
        <v>454</v>
      </c>
      <c r="E195" s="3" t="s">
        <v>381</v>
      </c>
      <c r="F195" s="3" t="s">
        <v>55</v>
      </c>
      <c r="G195" s="3" t="s">
        <v>450</v>
      </c>
      <c r="H195" s="3">
        <v>1430000</v>
      </c>
      <c r="I195" s="3">
        <v>-310000</v>
      </c>
      <c r="J195" s="3">
        <v>0</v>
      </c>
      <c r="K195" s="3">
        <v>0</v>
      </c>
      <c r="L195" s="3">
        <v>-60000</v>
      </c>
      <c r="M195" s="3">
        <v>0</v>
      </c>
      <c r="N195" s="3">
        <v>0</v>
      </c>
      <c r="O195" s="3">
        <v>0</v>
      </c>
      <c r="P195" s="3">
        <v>-16500</v>
      </c>
      <c r="Q195" s="3">
        <v>0</v>
      </c>
      <c r="R195" s="3">
        <v>0</v>
      </c>
      <c r="S195" s="3">
        <v>-64130</v>
      </c>
      <c r="T195" s="3">
        <v>0</v>
      </c>
      <c r="U195" s="3">
        <v>-37312</v>
      </c>
      <c r="V195" s="3">
        <v>942058</v>
      </c>
      <c r="W195" s="3" t="s">
        <v>455</v>
      </c>
      <c r="X195" s="3">
        <v>0</v>
      </c>
      <c r="Y195" s="3">
        <v>-16500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456</v>
      </c>
      <c r="C196" s="3" t="s"/>
      <c r="D196" s="3" t="s">
        <v>457</v>
      </c>
      <c r="E196" s="3" t="s">
        <v>354</v>
      </c>
      <c r="F196" s="3" t="s">
        <v>64</v>
      </c>
      <c r="G196" s="3" t="s">
        <v>450</v>
      </c>
      <c r="H196" s="3">
        <v>240000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3500</v>
      </c>
      <c r="O196" s="3">
        <v>13000</v>
      </c>
      <c r="P196" s="3">
        <v>-16500</v>
      </c>
      <c r="Q196" s="3">
        <v>0</v>
      </c>
      <c r="R196" s="3">
        <v>0</v>
      </c>
      <c r="S196" s="3">
        <v>-14520</v>
      </c>
      <c r="T196" s="3">
        <v>0</v>
      </c>
      <c r="U196" s="3">
        <v>-9420</v>
      </c>
      <c r="V196" s="3">
        <v>216060</v>
      </c>
      <c r="W196" s="3" t="s"/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458</v>
      </c>
      <c r="C197" s="3" t="s"/>
      <c r="D197" s="3" t="s">
        <v>459</v>
      </c>
      <c r="E197" s="3" t="s">
        <v>317</v>
      </c>
      <c r="F197" s="3" t="s">
        <v>64</v>
      </c>
      <c r="G197" s="3" t="s">
        <v>450</v>
      </c>
      <c r="H197" s="3">
        <v>919000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41900</v>
      </c>
      <c r="P197" s="3">
        <v>-41900</v>
      </c>
      <c r="Q197" s="3">
        <v>0</v>
      </c>
      <c r="R197" s="3">
        <v>0</v>
      </c>
      <c r="S197" s="3">
        <v>-55600</v>
      </c>
      <c r="T197" s="3">
        <v>0</v>
      </c>
      <c r="U197" s="3">
        <v>-33960</v>
      </c>
      <c r="V197" s="3">
        <v>829440</v>
      </c>
      <c r="W197" s="3" t="s"/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460</v>
      </c>
      <c r="C198" s="3" t="s"/>
      <c r="D198" s="3" t="s">
        <v>461</v>
      </c>
      <c r="E198" s="3" t="s">
        <v>381</v>
      </c>
      <c r="F198" s="3" t="s">
        <v>41</v>
      </c>
      <c r="G198" s="3" t="s">
        <v>450</v>
      </c>
      <c r="H198" s="3">
        <v>319000</v>
      </c>
      <c r="I198" s="3">
        <v>0</v>
      </c>
      <c r="J198" s="3">
        <v>0</v>
      </c>
      <c r="K198" s="3">
        <v>0</v>
      </c>
      <c r="L198" s="3">
        <v>-31900</v>
      </c>
      <c r="M198" s="3">
        <v>0</v>
      </c>
      <c r="N198" s="3">
        <v>0</v>
      </c>
      <c r="O198" s="3">
        <v>12800</v>
      </c>
      <c r="P198" s="3">
        <v>-12800</v>
      </c>
      <c r="Q198" s="3">
        <v>0</v>
      </c>
      <c r="R198" s="3">
        <v>0</v>
      </c>
      <c r="S198" s="3">
        <v>-17370</v>
      </c>
      <c r="T198" s="3">
        <v>0</v>
      </c>
      <c r="U198" s="3">
        <v>-9761</v>
      </c>
      <c r="V198" s="3">
        <v>259969</v>
      </c>
      <c r="W198" s="3" t="s">
        <v>188</v>
      </c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462</v>
      </c>
      <c r="C199" s="3" t="s"/>
      <c r="D199" s="3" t="s">
        <v>463</v>
      </c>
      <c r="E199" s="3" t="s">
        <v>381</v>
      </c>
      <c r="F199" s="3" t="s">
        <v>41</v>
      </c>
      <c r="G199" s="3" t="s">
        <v>450</v>
      </c>
      <c r="H199" s="3">
        <v>1430000</v>
      </c>
      <c r="I199" s="3">
        <v>-310000</v>
      </c>
      <c r="J199" s="3">
        <v>0</v>
      </c>
      <c r="K199" s="3">
        <v>0</v>
      </c>
      <c r="L199" s="3">
        <v>-112000</v>
      </c>
      <c r="M199" s="3">
        <v>0</v>
      </c>
      <c r="N199" s="3">
        <v>0</v>
      </c>
      <c r="O199" s="3">
        <v>0</v>
      </c>
      <c r="P199" s="3">
        <v>-12800</v>
      </c>
      <c r="Q199" s="3">
        <v>0</v>
      </c>
      <c r="R199" s="3">
        <v>0</v>
      </c>
      <c r="S199" s="3">
        <v>-60984</v>
      </c>
      <c r="T199" s="3">
        <v>0</v>
      </c>
      <c r="U199" s="3">
        <v>-35482</v>
      </c>
      <c r="V199" s="3">
        <v>898734</v>
      </c>
      <c r="W199" s="3" t="s">
        <v>188</v>
      </c>
      <c r="X199" s="3">
        <v>0</v>
      </c>
      <c r="Y199" s="3">
        <v>-12800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464</v>
      </c>
      <c r="C200" s="3" t="s"/>
      <c r="D200" s="3" t="s">
        <v>465</v>
      </c>
      <c r="E200" s="3" t="s">
        <v>381</v>
      </c>
      <c r="F200" s="3" t="s">
        <v>41</v>
      </c>
      <c r="G200" s="3" t="s">
        <v>450</v>
      </c>
      <c r="H200" s="3">
        <v>1029000</v>
      </c>
      <c r="I200" s="3">
        <v>-300000</v>
      </c>
      <c r="J200" s="3">
        <v>0</v>
      </c>
      <c r="K200" s="3">
        <v>0</v>
      </c>
      <c r="L200" s="3">
        <v>-72900</v>
      </c>
      <c r="M200" s="3">
        <v>0</v>
      </c>
      <c r="N200" s="3">
        <v>0</v>
      </c>
      <c r="O200" s="3">
        <v>0</v>
      </c>
      <c r="P200" s="3">
        <v>-16500</v>
      </c>
      <c r="Q200" s="3">
        <v>0</v>
      </c>
      <c r="R200" s="3">
        <v>0</v>
      </c>
      <c r="S200" s="3">
        <v>-39694</v>
      </c>
      <c r="T200" s="3">
        <v>0</v>
      </c>
      <c r="U200" s="3">
        <v>-23444</v>
      </c>
      <c r="V200" s="3">
        <v>576462</v>
      </c>
      <c r="W200" s="3" t="s">
        <v>188</v>
      </c>
      <c r="X200" s="3">
        <v>0</v>
      </c>
      <c r="Y200" s="3">
        <v>-16500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466</v>
      </c>
      <c r="C201" s="3" t="s"/>
      <c r="D201" s="3" t="s">
        <v>467</v>
      </c>
      <c r="E201" s="3" t="s">
        <v>381</v>
      </c>
      <c r="F201" s="3" t="s">
        <v>41</v>
      </c>
      <c r="G201" s="3" t="s">
        <v>450</v>
      </c>
      <c r="H201" s="3">
        <v>1478000</v>
      </c>
      <c r="I201" s="3">
        <v>-417800</v>
      </c>
      <c r="J201" s="3">
        <v>0</v>
      </c>
      <c r="K201" s="3">
        <v>0</v>
      </c>
      <c r="L201" s="3">
        <v>-110000</v>
      </c>
      <c r="M201" s="3">
        <v>0</v>
      </c>
      <c r="N201" s="3">
        <v>0</v>
      </c>
      <c r="O201" s="3">
        <v>37600</v>
      </c>
      <c r="P201" s="3">
        <v>-37600</v>
      </c>
      <c r="Q201" s="3">
        <v>0</v>
      </c>
      <c r="R201" s="3">
        <v>0</v>
      </c>
      <c r="S201" s="3">
        <v>-57487</v>
      </c>
      <c r="T201" s="3">
        <v>0</v>
      </c>
      <c r="U201" s="3">
        <v>-33447</v>
      </c>
      <c r="V201" s="3">
        <v>859266</v>
      </c>
      <c r="W201" s="3" t="s">
        <v>468</v>
      </c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469</v>
      </c>
      <c r="C202" s="3" t="s"/>
      <c r="D202" s="3" t="s">
        <v>470</v>
      </c>
      <c r="E202" s="3" t="s">
        <v>381</v>
      </c>
      <c r="F202" s="3" t="s">
        <v>41</v>
      </c>
      <c r="G202" s="3" t="s">
        <v>450</v>
      </c>
      <c r="H202" s="3">
        <v>899000</v>
      </c>
      <c r="I202" s="3">
        <v>0</v>
      </c>
      <c r="J202" s="3">
        <v>0</v>
      </c>
      <c r="K202" s="3">
        <v>0</v>
      </c>
      <c r="L202" s="3">
        <v>-89900</v>
      </c>
      <c r="M202" s="3">
        <v>0</v>
      </c>
      <c r="N202" s="3">
        <v>0</v>
      </c>
      <c r="O202" s="3">
        <v>0</v>
      </c>
      <c r="P202" s="3">
        <v>-12800</v>
      </c>
      <c r="Q202" s="3">
        <v>0</v>
      </c>
      <c r="R202" s="3">
        <v>0</v>
      </c>
      <c r="S202" s="3">
        <v>-48951</v>
      </c>
      <c r="T202" s="3">
        <v>0</v>
      </c>
      <c r="U202" s="3">
        <v>-28480</v>
      </c>
      <c r="V202" s="3">
        <v>718869</v>
      </c>
      <c r="W202" s="3" t="s">
        <v>188</v>
      </c>
      <c r="X202" s="3">
        <v>0</v>
      </c>
      <c r="Y202" s="3">
        <v>-12800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471</v>
      </c>
      <c r="C203" s="3" t="s"/>
      <c r="D203" s="3" t="s">
        <v>472</v>
      </c>
      <c r="E203" s="3" t="s">
        <v>381</v>
      </c>
      <c r="F203" s="3" t="s">
        <v>225</v>
      </c>
      <c r="G203" s="3" t="s">
        <v>450</v>
      </c>
      <c r="H203" s="3">
        <v>369000</v>
      </c>
      <c r="I203" s="3">
        <v>0</v>
      </c>
      <c r="J203" s="3">
        <v>0</v>
      </c>
      <c r="K203" s="3">
        <v>0</v>
      </c>
      <c r="L203" s="3">
        <v>-36900</v>
      </c>
      <c r="M203" s="3">
        <v>0</v>
      </c>
      <c r="N203" s="3">
        <v>0</v>
      </c>
      <c r="O203" s="3">
        <v>12800</v>
      </c>
      <c r="P203" s="3">
        <v>-12800</v>
      </c>
      <c r="Q203" s="3">
        <v>0</v>
      </c>
      <c r="R203" s="3">
        <v>0</v>
      </c>
      <c r="S203" s="3">
        <v>-20092</v>
      </c>
      <c r="T203" s="3">
        <v>0</v>
      </c>
      <c r="U203" s="3">
        <v>-11690</v>
      </c>
      <c r="V203" s="3">
        <v>300318</v>
      </c>
      <c r="W203" s="3" t="s">
        <v>188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473</v>
      </c>
      <c r="C204" s="3" t="s"/>
      <c r="D204" s="3" t="s">
        <v>474</v>
      </c>
      <c r="E204" s="3" t="s">
        <v>354</v>
      </c>
      <c r="F204" s="3" t="s">
        <v>41</v>
      </c>
      <c r="G204" s="3" t="s">
        <v>450</v>
      </c>
      <c r="H204" s="3">
        <v>240000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28700</v>
      </c>
      <c r="P204" s="3">
        <v>-28700</v>
      </c>
      <c r="Q204" s="3">
        <v>0</v>
      </c>
      <c r="R204" s="3">
        <v>0</v>
      </c>
      <c r="S204" s="3">
        <v>-14520</v>
      </c>
      <c r="T204" s="3">
        <v>0</v>
      </c>
      <c r="U204" s="3">
        <v>-9600</v>
      </c>
      <c r="V204" s="3">
        <v>215880</v>
      </c>
      <c r="W204" s="3" t="s"/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475</v>
      </c>
      <c r="C205" s="3" t="s"/>
      <c r="D205" s="3" t="s">
        <v>476</v>
      </c>
      <c r="E205" s="3" t="s">
        <v>381</v>
      </c>
      <c r="F205" s="3" t="s">
        <v>225</v>
      </c>
      <c r="G205" s="3" t="s">
        <v>450</v>
      </c>
      <c r="H205" s="3">
        <v>1120000</v>
      </c>
      <c r="I205" s="3">
        <v>0</v>
      </c>
      <c r="J205" s="3">
        <v>0</v>
      </c>
      <c r="K205" s="3">
        <v>0</v>
      </c>
      <c r="L205" s="3">
        <v>-110000</v>
      </c>
      <c r="M205" s="3">
        <v>0</v>
      </c>
      <c r="N205" s="3">
        <v>0</v>
      </c>
      <c r="O205" s="3">
        <v>0</v>
      </c>
      <c r="P205" s="3">
        <v>-12800</v>
      </c>
      <c r="Q205" s="3">
        <v>0</v>
      </c>
      <c r="R205" s="3">
        <v>0</v>
      </c>
      <c r="S205" s="3">
        <v>-61105</v>
      </c>
      <c r="T205" s="3">
        <v>0</v>
      </c>
      <c r="U205" s="3">
        <v>-35552</v>
      </c>
      <c r="V205" s="3">
        <v>900543</v>
      </c>
      <c r="W205" s="3" t="s">
        <v>468</v>
      </c>
      <c r="X205" s="3">
        <v>0</v>
      </c>
      <c r="Y205" s="3">
        <v>-12800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477</v>
      </c>
      <c r="C206" s="3" t="s"/>
      <c r="D206" s="3" t="s">
        <v>478</v>
      </c>
      <c r="E206" s="3" t="s">
        <v>381</v>
      </c>
      <c r="F206" s="3" t="s">
        <v>64</v>
      </c>
      <c r="G206" s="3" t="s">
        <v>450</v>
      </c>
      <c r="H206" s="3">
        <v>319000</v>
      </c>
      <c r="I206" s="3">
        <v>0</v>
      </c>
      <c r="J206" s="3">
        <v>0</v>
      </c>
      <c r="K206" s="3">
        <v>0</v>
      </c>
      <c r="L206" s="3">
        <v>-31900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-17370</v>
      </c>
      <c r="T206" s="3">
        <v>0</v>
      </c>
      <c r="U206" s="3">
        <v>-10336</v>
      </c>
      <c r="V206" s="3">
        <v>259394</v>
      </c>
      <c r="W206" s="3" t="s">
        <v>188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479</v>
      </c>
      <c r="C207" s="3" t="s"/>
      <c r="D207" s="3" t="s">
        <v>480</v>
      </c>
      <c r="E207" s="3" t="s">
        <v>381</v>
      </c>
      <c r="F207" s="3" t="s">
        <v>55</v>
      </c>
      <c r="G207" s="3" t="s">
        <v>450</v>
      </c>
      <c r="H207" s="3">
        <v>750000</v>
      </c>
      <c r="I207" s="3">
        <v>0</v>
      </c>
      <c r="J207" s="3">
        <v>0</v>
      </c>
      <c r="K207" s="3">
        <v>0</v>
      </c>
      <c r="L207" s="3">
        <v>-75000</v>
      </c>
      <c r="M207" s="3">
        <v>0</v>
      </c>
      <c r="N207" s="3">
        <v>0</v>
      </c>
      <c r="O207" s="3">
        <v>0</v>
      </c>
      <c r="P207" s="3">
        <v>-12800</v>
      </c>
      <c r="Q207" s="3">
        <v>0</v>
      </c>
      <c r="R207" s="3">
        <v>0</v>
      </c>
      <c r="S207" s="3">
        <v>-40838</v>
      </c>
      <c r="T207" s="3">
        <v>0</v>
      </c>
      <c r="U207" s="3">
        <v>-23000</v>
      </c>
      <c r="V207" s="3">
        <v>598362</v>
      </c>
      <c r="W207" s="3" t="s">
        <v>188</v>
      </c>
      <c r="X207" s="3">
        <v>0</v>
      </c>
      <c r="Y207" s="3">
        <v>-12800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481</v>
      </c>
      <c r="C208" s="3" t="s"/>
      <c r="D208" s="3" t="s">
        <v>482</v>
      </c>
      <c r="E208" s="3" t="s">
        <v>381</v>
      </c>
      <c r="F208" s="3" t="s">
        <v>64</v>
      </c>
      <c r="G208" s="3" t="s">
        <v>450</v>
      </c>
      <c r="H208" s="3">
        <v>649000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-12800</v>
      </c>
      <c r="Q208" s="3">
        <v>0</v>
      </c>
      <c r="R208" s="3">
        <v>0</v>
      </c>
      <c r="S208" s="3">
        <v>-39265</v>
      </c>
      <c r="T208" s="3">
        <v>0</v>
      </c>
      <c r="U208" s="3">
        <v>-23160</v>
      </c>
      <c r="V208" s="3">
        <v>573775</v>
      </c>
      <c r="W208" s="3" t="s"/>
      <c r="X208" s="3">
        <v>0</v>
      </c>
      <c r="Y208" s="3">
        <v>-12800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483</v>
      </c>
      <c r="C209" s="3" t="s"/>
      <c r="D209" s="3" t="s">
        <v>484</v>
      </c>
      <c r="E209" s="3" t="s">
        <v>317</v>
      </c>
      <c r="F209" s="3" t="s">
        <v>41</v>
      </c>
      <c r="G209" s="3" t="s">
        <v>450</v>
      </c>
      <c r="H209" s="3">
        <v>529000</v>
      </c>
      <c r="I209" s="3">
        <v>0</v>
      </c>
      <c r="J209" s="3">
        <v>0</v>
      </c>
      <c r="K209" s="3">
        <v>0</v>
      </c>
      <c r="L209" s="3">
        <v>-52900</v>
      </c>
      <c r="M209" s="3">
        <v>0</v>
      </c>
      <c r="N209" s="3">
        <v>17300</v>
      </c>
      <c r="O209" s="3">
        <v>0</v>
      </c>
      <c r="P209" s="3">
        <v>-37300</v>
      </c>
      <c r="Q209" s="3">
        <v>0</v>
      </c>
      <c r="R209" s="3">
        <v>0</v>
      </c>
      <c r="S209" s="3">
        <v>-28804</v>
      </c>
      <c r="T209" s="3">
        <v>0</v>
      </c>
      <c r="U209" s="3">
        <v>-17832</v>
      </c>
      <c r="V209" s="3">
        <v>409464</v>
      </c>
      <c r="W209" s="3" t="s">
        <v>188</v>
      </c>
      <c r="X209" s="3">
        <v>0</v>
      </c>
      <c r="Y209" s="3">
        <v>-20000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485</v>
      </c>
      <c r="C210" s="3" t="s"/>
      <c r="D210" s="3" t="s">
        <v>486</v>
      </c>
      <c r="E210" s="3" t="s">
        <v>381</v>
      </c>
      <c r="F210" s="3" t="s">
        <v>55</v>
      </c>
      <c r="G210" s="3" t="s">
        <v>450</v>
      </c>
      <c r="H210" s="3">
        <v>1178000</v>
      </c>
      <c r="I210" s="3">
        <v>-117800</v>
      </c>
      <c r="J210" s="3">
        <v>0</v>
      </c>
      <c r="K210" s="3">
        <v>0</v>
      </c>
      <c r="L210" s="3">
        <v>-110000</v>
      </c>
      <c r="M210" s="3">
        <v>0</v>
      </c>
      <c r="N210" s="3">
        <v>0</v>
      </c>
      <c r="O210" s="3">
        <v>0</v>
      </c>
      <c r="P210" s="3">
        <v>-12800</v>
      </c>
      <c r="Q210" s="3">
        <v>0</v>
      </c>
      <c r="R210" s="3">
        <v>0</v>
      </c>
      <c r="S210" s="3">
        <v>-57487</v>
      </c>
      <c r="T210" s="3">
        <v>0</v>
      </c>
      <c r="U210" s="3">
        <v>-34207</v>
      </c>
      <c r="V210" s="3">
        <v>845706</v>
      </c>
      <c r="W210" s="3" t="s">
        <v>487</v>
      </c>
      <c r="X210" s="3">
        <v>0</v>
      </c>
      <c r="Y210" s="3">
        <v>-12800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488</v>
      </c>
      <c r="C211" s="3" t="s"/>
      <c r="D211" s="3" t="s">
        <v>489</v>
      </c>
      <c r="E211" s="3" t="s">
        <v>381</v>
      </c>
      <c r="F211" s="3" t="s">
        <v>52</v>
      </c>
      <c r="G211" s="3" t="s">
        <v>450</v>
      </c>
      <c r="H211" s="3">
        <v>590000</v>
      </c>
      <c r="I211" s="3">
        <v>0</v>
      </c>
      <c r="J211" s="3">
        <v>0</v>
      </c>
      <c r="K211" s="3">
        <v>0</v>
      </c>
      <c r="L211" s="3">
        <v>-50000</v>
      </c>
      <c r="M211" s="3">
        <v>0</v>
      </c>
      <c r="N211" s="3">
        <v>0</v>
      </c>
      <c r="O211" s="3">
        <v>28700</v>
      </c>
      <c r="P211" s="3">
        <v>-28700</v>
      </c>
      <c r="Q211" s="3">
        <v>0</v>
      </c>
      <c r="R211" s="3">
        <v>0</v>
      </c>
      <c r="S211" s="3">
        <v>-32670</v>
      </c>
      <c r="T211" s="3">
        <v>0</v>
      </c>
      <c r="U211" s="3">
        <v>-18360</v>
      </c>
      <c r="V211" s="3">
        <v>488970</v>
      </c>
      <c r="W211" s="3" t="s">
        <v>265</v>
      </c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490</v>
      </c>
      <c r="C212" s="3" t="s"/>
      <c r="D212" s="3" t="s">
        <v>491</v>
      </c>
      <c r="E212" s="3" t="s">
        <v>381</v>
      </c>
      <c r="F212" s="3" t="s">
        <v>55</v>
      </c>
      <c r="G212" s="3" t="s">
        <v>450</v>
      </c>
      <c r="H212" s="3">
        <v>370000</v>
      </c>
      <c r="I212" s="3">
        <v>0</v>
      </c>
      <c r="J212" s="3">
        <v>0</v>
      </c>
      <c r="K212" s="3">
        <v>0</v>
      </c>
      <c r="L212" s="3">
        <v>-37000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-20147</v>
      </c>
      <c r="T212" s="3">
        <v>0</v>
      </c>
      <c r="U212" s="3">
        <v>-11722</v>
      </c>
      <c r="V212" s="3">
        <v>301131</v>
      </c>
      <c r="W212" s="3" t="s">
        <v>188</v>
      </c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492</v>
      </c>
      <c r="C213" s="3" t="s"/>
      <c r="D213" s="3" t="s">
        <v>493</v>
      </c>
      <c r="E213" s="3" t="s">
        <v>381</v>
      </c>
      <c r="F213" s="3" t="s">
        <v>52</v>
      </c>
      <c r="G213" s="3" t="s">
        <v>450</v>
      </c>
      <c r="H213" s="3">
        <v>240000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-14520</v>
      </c>
      <c r="T213" s="3">
        <v>0</v>
      </c>
      <c r="U213" s="3">
        <v>-7680</v>
      </c>
      <c r="V213" s="3">
        <v>217800</v>
      </c>
      <c r="W213" s="3" t="s"/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494</v>
      </c>
      <c r="C214" s="3" t="s"/>
      <c r="D214" s="3" t="s">
        <v>495</v>
      </c>
      <c r="E214" s="3" t="s">
        <v>381</v>
      </c>
      <c r="F214" s="3" t="s">
        <v>64</v>
      </c>
      <c r="G214" s="3" t="s">
        <v>450</v>
      </c>
      <c r="H214" s="3">
        <v>319000</v>
      </c>
      <c r="I214" s="3">
        <v>0</v>
      </c>
      <c r="J214" s="3">
        <v>0</v>
      </c>
      <c r="K214" s="3">
        <v>0</v>
      </c>
      <c r="L214" s="3">
        <v>-31900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-17370</v>
      </c>
      <c r="T214" s="3">
        <v>0</v>
      </c>
      <c r="U214" s="3">
        <v>-9484</v>
      </c>
      <c r="V214" s="3">
        <v>260246</v>
      </c>
      <c r="W214" s="3" t="s">
        <v>188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496</v>
      </c>
      <c r="C215" s="3" t="s"/>
      <c r="D215" s="3" t="s">
        <v>497</v>
      </c>
      <c r="E215" s="3" t="s">
        <v>381</v>
      </c>
      <c r="F215" s="3" t="s">
        <v>64</v>
      </c>
      <c r="G215" s="3" t="s">
        <v>450</v>
      </c>
      <c r="H215" s="3">
        <v>699000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-12800</v>
      </c>
      <c r="Q215" s="3">
        <v>0</v>
      </c>
      <c r="R215" s="3">
        <v>0</v>
      </c>
      <c r="S215" s="3">
        <v>-42290</v>
      </c>
      <c r="T215" s="3">
        <v>0</v>
      </c>
      <c r="U215" s="3">
        <v>-25160</v>
      </c>
      <c r="V215" s="3">
        <v>618750</v>
      </c>
      <c r="W215" s="3" t="s"/>
      <c r="X215" s="3">
        <v>0</v>
      </c>
      <c r="Y215" s="3">
        <v>-12800</v>
      </c>
      <c r="Z215" s="3" t="s">
        <v>43</v>
      </c>
      <c r="AA215" s="3" t="s">
        <v>201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498</v>
      </c>
      <c r="C216" s="3" t="s"/>
      <c r="D216" s="3" t="s">
        <v>499</v>
      </c>
      <c r="E216" s="3" t="s">
        <v>381</v>
      </c>
      <c r="F216" s="3" t="s">
        <v>41</v>
      </c>
      <c r="G216" s="3" t="s">
        <v>450</v>
      </c>
      <c r="H216" s="3">
        <v>439000</v>
      </c>
      <c r="I216" s="3">
        <v>0</v>
      </c>
      <c r="J216" s="3">
        <v>0</v>
      </c>
      <c r="K216" s="3">
        <v>0</v>
      </c>
      <c r="L216" s="3">
        <v>-43900</v>
      </c>
      <c r="M216" s="3">
        <v>0</v>
      </c>
      <c r="N216" s="3">
        <v>0</v>
      </c>
      <c r="O216" s="3">
        <v>28700</v>
      </c>
      <c r="P216" s="3">
        <v>-28700</v>
      </c>
      <c r="Q216" s="3">
        <v>0</v>
      </c>
      <c r="R216" s="3">
        <v>0</v>
      </c>
      <c r="S216" s="3">
        <v>-23904</v>
      </c>
      <c r="T216" s="3">
        <v>0</v>
      </c>
      <c r="U216" s="3">
        <v>-13908</v>
      </c>
      <c r="V216" s="3">
        <v>357288</v>
      </c>
      <c r="W216" s="3" t="s">
        <v>188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500</v>
      </c>
      <c r="C217" s="3" t="s"/>
      <c r="D217" s="3" t="s">
        <v>501</v>
      </c>
      <c r="E217" s="3" t="s">
        <v>381</v>
      </c>
      <c r="F217" s="3" t="s">
        <v>64</v>
      </c>
      <c r="G217" s="3" t="s">
        <v>450</v>
      </c>
      <c r="H217" s="3">
        <v>200000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28700</v>
      </c>
      <c r="O217" s="3">
        <v>0</v>
      </c>
      <c r="P217" s="3">
        <v>-28700</v>
      </c>
      <c r="Q217" s="3">
        <v>0</v>
      </c>
      <c r="R217" s="3">
        <v>0</v>
      </c>
      <c r="S217" s="3">
        <v>-12100</v>
      </c>
      <c r="T217" s="3">
        <v>0</v>
      </c>
      <c r="U217" s="3">
        <v>-8478</v>
      </c>
      <c r="V217" s="3">
        <v>179422</v>
      </c>
      <c r="W217" s="3" t="s"/>
      <c r="X217" s="3">
        <v>0</v>
      </c>
      <c r="Y217" s="3">
        <v>0</v>
      </c>
      <c r="Z217" s="3" t="s">
        <v>43</v>
      </c>
      <c r="AA217" s="3" t="s">
        <v>56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502</v>
      </c>
      <c r="C218" s="3" t="s"/>
      <c r="D218" s="3" t="s">
        <v>503</v>
      </c>
      <c r="E218" s="3" t="s">
        <v>317</v>
      </c>
      <c r="F218" s="3" t="s">
        <v>41</v>
      </c>
      <c r="G218" s="3" t="s">
        <v>450</v>
      </c>
      <c r="H218" s="3">
        <v>1178000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32200</v>
      </c>
      <c r="P218" s="3">
        <v>-32200</v>
      </c>
      <c r="Q218" s="3">
        <v>0</v>
      </c>
      <c r="R218" s="3">
        <v>0</v>
      </c>
      <c r="S218" s="3">
        <v>-71269</v>
      </c>
      <c r="T218" s="3">
        <v>0</v>
      </c>
      <c r="U218" s="3">
        <v>-43920</v>
      </c>
      <c r="V218" s="3">
        <v>1062811</v>
      </c>
      <c r="W218" s="3" t="s"/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504</v>
      </c>
      <c r="C219" s="3" t="s"/>
      <c r="D219" s="3" t="s">
        <v>505</v>
      </c>
      <c r="E219" s="3" t="s">
        <v>381</v>
      </c>
      <c r="F219" s="3" t="s">
        <v>41</v>
      </c>
      <c r="G219" s="3" t="s">
        <v>450</v>
      </c>
      <c r="H219" s="3">
        <v>1029000</v>
      </c>
      <c r="I219" s="3">
        <v>-300000</v>
      </c>
      <c r="J219" s="3">
        <v>0</v>
      </c>
      <c r="K219" s="3">
        <v>0</v>
      </c>
      <c r="L219" s="3">
        <v>-72900</v>
      </c>
      <c r="M219" s="3">
        <v>0</v>
      </c>
      <c r="N219" s="3">
        <v>0</v>
      </c>
      <c r="O219" s="3">
        <v>37600</v>
      </c>
      <c r="P219" s="3">
        <v>-37600</v>
      </c>
      <c r="Q219" s="3">
        <v>0</v>
      </c>
      <c r="R219" s="3">
        <v>0</v>
      </c>
      <c r="S219" s="3">
        <v>-39694</v>
      </c>
      <c r="T219" s="3">
        <v>0</v>
      </c>
      <c r="U219" s="3">
        <v>-23095</v>
      </c>
      <c r="V219" s="3">
        <v>593311</v>
      </c>
      <c r="W219" s="3" t="s">
        <v>188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506</v>
      </c>
      <c r="C220" s="3" t="s"/>
      <c r="D220" s="3" t="s">
        <v>507</v>
      </c>
      <c r="E220" s="3" t="s">
        <v>286</v>
      </c>
      <c r="F220" s="3" t="s">
        <v>64</v>
      </c>
      <c r="G220" s="3" t="s">
        <v>450</v>
      </c>
      <c r="H220" s="3">
        <v>1548000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-12800</v>
      </c>
      <c r="Q220" s="3">
        <v>0</v>
      </c>
      <c r="R220" s="3">
        <v>0</v>
      </c>
      <c r="S220" s="3">
        <v>-93654</v>
      </c>
      <c r="T220" s="3">
        <v>0</v>
      </c>
      <c r="U220" s="3">
        <v>-58720</v>
      </c>
      <c r="V220" s="3">
        <v>1382826</v>
      </c>
      <c r="W220" s="3" t="s"/>
      <c r="X220" s="3">
        <v>0</v>
      </c>
      <c r="Y220" s="3">
        <v>-12800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508</v>
      </c>
      <c r="C221" s="3" t="s"/>
      <c r="D221" s="3" t="s">
        <v>509</v>
      </c>
      <c r="E221" s="3" t="s">
        <v>381</v>
      </c>
      <c r="F221" s="3" t="s">
        <v>41</v>
      </c>
      <c r="G221" s="3" t="s">
        <v>450</v>
      </c>
      <c r="H221" s="3">
        <v>1478000</v>
      </c>
      <c r="I221" s="3">
        <v>-417800</v>
      </c>
      <c r="J221" s="3">
        <v>0</v>
      </c>
      <c r="K221" s="3">
        <v>0</v>
      </c>
      <c r="L221" s="3">
        <v>-110000</v>
      </c>
      <c r="M221" s="3">
        <v>0</v>
      </c>
      <c r="N221" s="3">
        <v>0</v>
      </c>
      <c r="O221" s="3">
        <v>0</v>
      </c>
      <c r="P221" s="3">
        <v>-12800</v>
      </c>
      <c r="Q221" s="3">
        <v>0</v>
      </c>
      <c r="R221" s="3">
        <v>0</v>
      </c>
      <c r="S221" s="3">
        <v>-57487</v>
      </c>
      <c r="T221" s="3">
        <v>0</v>
      </c>
      <c r="U221" s="3">
        <v>-33447</v>
      </c>
      <c r="V221" s="3">
        <v>846466</v>
      </c>
      <c r="W221" s="3" t="s">
        <v>510</v>
      </c>
      <c r="X221" s="3">
        <v>0</v>
      </c>
      <c r="Y221" s="3">
        <v>-12800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511</v>
      </c>
      <c r="C222" s="3" t="s"/>
      <c r="D222" s="3" t="s">
        <v>512</v>
      </c>
      <c r="E222" s="3" t="s">
        <v>381</v>
      </c>
      <c r="F222" s="3" t="s">
        <v>41</v>
      </c>
      <c r="G222" s="3" t="s">
        <v>450</v>
      </c>
      <c r="H222" s="3">
        <v>968000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5500</v>
      </c>
      <c r="O222" s="3">
        <v>0</v>
      </c>
      <c r="P222" s="3">
        <v>-25500</v>
      </c>
      <c r="Q222" s="3">
        <v>0</v>
      </c>
      <c r="R222" s="3">
        <v>0</v>
      </c>
      <c r="S222" s="3">
        <v>-58564</v>
      </c>
      <c r="T222" s="3">
        <v>0</v>
      </c>
      <c r="U222" s="3">
        <v>-34294</v>
      </c>
      <c r="V222" s="3">
        <v>855142</v>
      </c>
      <c r="W222" s="3" t="s"/>
      <c r="X222" s="3">
        <v>0</v>
      </c>
      <c r="Y222" s="3">
        <v>-20000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513</v>
      </c>
      <c r="C223" s="3" t="s"/>
      <c r="D223" s="3" t="s">
        <v>514</v>
      </c>
      <c r="E223" s="3" t="s">
        <v>381</v>
      </c>
      <c r="F223" s="3" t="s">
        <v>41</v>
      </c>
      <c r="G223" s="3" t="s">
        <v>450</v>
      </c>
      <c r="H223" s="3">
        <v>1478000</v>
      </c>
      <c r="I223" s="3">
        <v>-417800</v>
      </c>
      <c r="J223" s="3">
        <v>0</v>
      </c>
      <c r="K223" s="3">
        <v>0</v>
      </c>
      <c r="L223" s="3">
        <v>-110000</v>
      </c>
      <c r="M223" s="3">
        <v>0</v>
      </c>
      <c r="N223" s="3">
        <v>0</v>
      </c>
      <c r="O223" s="3">
        <v>0</v>
      </c>
      <c r="P223" s="3">
        <v>-12800</v>
      </c>
      <c r="Q223" s="3">
        <v>0</v>
      </c>
      <c r="R223" s="3">
        <v>0</v>
      </c>
      <c r="S223" s="3">
        <v>-57487</v>
      </c>
      <c r="T223" s="3">
        <v>0</v>
      </c>
      <c r="U223" s="3">
        <v>-33447</v>
      </c>
      <c r="V223" s="3">
        <v>846466</v>
      </c>
      <c r="W223" s="3" t="s">
        <v>468</v>
      </c>
      <c r="X223" s="3">
        <v>0</v>
      </c>
      <c r="Y223" s="3">
        <v>-12800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515</v>
      </c>
      <c r="C224" s="3" t="s"/>
      <c r="D224" s="3" t="s">
        <v>516</v>
      </c>
      <c r="E224" s="3" t="s">
        <v>317</v>
      </c>
      <c r="F224" s="3" t="s">
        <v>55</v>
      </c>
      <c r="G224" s="3" t="s">
        <v>450</v>
      </c>
      <c r="H224" s="3">
        <v>1178000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29000</v>
      </c>
      <c r="P224" s="3">
        <v>-29000</v>
      </c>
      <c r="Q224" s="3">
        <v>0</v>
      </c>
      <c r="R224" s="3">
        <v>0</v>
      </c>
      <c r="S224" s="3">
        <v>-71269</v>
      </c>
      <c r="T224" s="3">
        <v>0</v>
      </c>
      <c r="U224" s="3">
        <v>-47120</v>
      </c>
      <c r="V224" s="3">
        <v>1059611</v>
      </c>
      <c r="W224" s="3" t="s"/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517</v>
      </c>
      <c r="C225" s="3" t="s"/>
      <c r="D225" s="3" t="s">
        <v>518</v>
      </c>
      <c r="E225" s="3" t="s">
        <v>354</v>
      </c>
      <c r="F225" s="3" t="s">
        <v>55</v>
      </c>
      <c r="G225" s="3" t="s">
        <v>450</v>
      </c>
      <c r="H225" s="3">
        <v>529000</v>
      </c>
      <c r="I225" s="3">
        <v>0</v>
      </c>
      <c r="J225" s="3">
        <v>0</v>
      </c>
      <c r="K225" s="3">
        <v>0</v>
      </c>
      <c r="L225" s="3">
        <v>-52900</v>
      </c>
      <c r="M225" s="3">
        <v>0</v>
      </c>
      <c r="N225" s="3">
        <v>0</v>
      </c>
      <c r="O225" s="3">
        <v>0</v>
      </c>
      <c r="P225" s="3">
        <v>-12800</v>
      </c>
      <c r="Q225" s="3">
        <v>0</v>
      </c>
      <c r="R225" s="3">
        <v>0</v>
      </c>
      <c r="S225" s="3">
        <v>-28804</v>
      </c>
      <c r="T225" s="3">
        <v>0</v>
      </c>
      <c r="U225" s="3">
        <v>-17132</v>
      </c>
      <c r="V225" s="3">
        <v>417364</v>
      </c>
      <c r="W225" s="3" t="s">
        <v>188</v>
      </c>
      <c r="X225" s="3">
        <v>0</v>
      </c>
      <c r="Y225" s="3">
        <v>-12800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519</v>
      </c>
      <c r="C226" s="3" t="s"/>
      <c r="D226" s="3" t="s">
        <v>520</v>
      </c>
      <c r="E226" s="3" t="s">
        <v>381</v>
      </c>
      <c r="F226" s="3" t="s">
        <v>41</v>
      </c>
      <c r="G226" s="3" t="s">
        <v>450</v>
      </c>
      <c r="H226" s="3">
        <v>1478000</v>
      </c>
      <c r="I226" s="3">
        <v>-417800</v>
      </c>
      <c r="J226" s="3">
        <v>0</v>
      </c>
      <c r="K226" s="3">
        <v>0</v>
      </c>
      <c r="L226" s="3">
        <v>-110000</v>
      </c>
      <c r="M226" s="3">
        <v>0</v>
      </c>
      <c r="N226" s="3">
        <v>0</v>
      </c>
      <c r="O226" s="3">
        <v>0</v>
      </c>
      <c r="P226" s="3">
        <v>-12800</v>
      </c>
      <c r="Q226" s="3">
        <v>0</v>
      </c>
      <c r="R226" s="3">
        <v>0</v>
      </c>
      <c r="S226" s="3">
        <v>-57487</v>
      </c>
      <c r="T226" s="3">
        <v>0</v>
      </c>
      <c r="U226" s="3">
        <v>-33447</v>
      </c>
      <c r="V226" s="3">
        <v>846466</v>
      </c>
      <c r="W226" s="3" t="s">
        <v>510</v>
      </c>
      <c r="X226" s="3">
        <v>0</v>
      </c>
      <c r="Y226" s="3">
        <v>-12800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521</v>
      </c>
      <c r="C227" s="3" t="s"/>
      <c r="D227" s="3" t="s">
        <v>522</v>
      </c>
      <c r="E227" s="3" t="s">
        <v>381</v>
      </c>
      <c r="F227" s="3" t="s">
        <v>52</v>
      </c>
      <c r="G227" s="3" t="s">
        <v>450</v>
      </c>
      <c r="H227" s="3">
        <v>2800000</v>
      </c>
      <c r="I227" s="3">
        <v>-510000</v>
      </c>
      <c r="J227" s="3">
        <v>0</v>
      </c>
      <c r="K227" s="3">
        <v>0</v>
      </c>
      <c r="L227" s="3">
        <v>-200000</v>
      </c>
      <c r="M227" s="3">
        <v>0</v>
      </c>
      <c r="N227" s="3">
        <v>700</v>
      </c>
      <c r="O227" s="3">
        <v>0</v>
      </c>
      <c r="P227" s="3">
        <v>-20700</v>
      </c>
      <c r="Q227" s="3">
        <v>0</v>
      </c>
      <c r="R227" s="3">
        <v>0</v>
      </c>
      <c r="S227" s="3">
        <v>-126445</v>
      </c>
      <c r="T227" s="3">
        <v>0</v>
      </c>
      <c r="U227" s="3">
        <v>-76940</v>
      </c>
      <c r="V227" s="3">
        <v>1866615</v>
      </c>
      <c r="W227" s="3" t="s">
        <v>188</v>
      </c>
      <c r="X227" s="3">
        <v>0</v>
      </c>
      <c r="Y227" s="3">
        <v>-20000</v>
      </c>
      <c r="Z227" s="3" t="s">
        <v>43</v>
      </c>
      <c r="AA227" s="3" t="s">
        <v>44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523</v>
      </c>
      <c r="C228" s="3" t="s"/>
      <c r="D228" s="3" t="s">
        <v>524</v>
      </c>
      <c r="E228" s="3" t="s">
        <v>381</v>
      </c>
      <c r="F228" s="3" t="s">
        <v>55</v>
      </c>
      <c r="G228" s="3" t="s">
        <v>450</v>
      </c>
      <c r="H228" s="3">
        <v>1400000</v>
      </c>
      <c r="I228" s="3">
        <v>0</v>
      </c>
      <c r="J228" s="3">
        <v>0</v>
      </c>
      <c r="K228" s="3">
        <v>0</v>
      </c>
      <c r="L228" s="3">
        <v>-140000</v>
      </c>
      <c r="M228" s="3">
        <v>0</v>
      </c>
      <c r="N228" s="3">
        <v>0</v>
      </c>
      <c r="O228" s="3">
        <v>0</v>
      </c>
      <c r="P228" s="3">
        <v>-12800</v>
      </c>
      <c r="Q228" s="3">
        <v>0</v>
      </c>
      <c r="R228" s="3">
        <v>0</v>
      </c>
      <c r="S228" s="3">
        <v>-76230</v>
      </c>
      <c r="T228" s="3">
        <v>0</v>
      </c>
      <c r="U228" s="3">
        <v>-44304</v>
      </c>
      <c r="V228" s="3">
        <v>1126666</v>
      </c>
      <c r="W228" s="3" t="s">
        <v>188</v>
      </c>
      <c r="X228" s="3">
        <v>0</v>
      </c>
      <c r="Y228" s="3">
        <v>-12800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525</v>
      </c>
      <c r="C229" s="3" t="s"/>
      <c r="D229" s="3" t="s">
        <v>526</v>
      </c>
      <c r="E229" s="3" t="s">
        <v>381</v>
      </c>
      <c r="F229" s="3" t="s">
        <v>41</v>
      </c>
      <c r="G229" s="3" t="s">
        <v>450</v>
      </c>
      <c r="H229" s="3">
        <v>1478000</v>
      </c>
      <c r="I229" s="3">
        <v>-417800</v>
      </c>
      <c r="J229" s="3">
        <v>0</v>
      </c>
      <c r="K229" s="3">
        <v>0</v>
      </c>
      <c r="L229" s="3">
        <v>-110000</v>
      </c>
      <c r="M229" s="3">
        <v>0</v>
      </c>
      <c r="N229" s="3">
        <v>0</v>
      </c>
      <c r="O229" s="3">
        <v>0</v>
      </c>
      <c r="P229" s="3">
        <v>-16500</v>
      </c>
      <c r="Q229" s="3">
        <v>0</v>
      </c>
      <c r="R229" s="3">
        <v>0</v>
      </c>
      <c r="S229" s="3">
        <v>-57487</v>
      </c>
      <c r="T229" s="3">
        <v>0</v>
      </c>
      <c r="U229" s="3">
        <v>-33447</v>
      </c>
      <c r="V229" s="3">
        <v>842766</v>
      </c>
      <c r="W229" s="3" t="s">
        <v>468</v>
      </c>
      <c r="X229" s="3">
        <v>0</v>
      </c>
      <c r="Y229" s="3">
        <v>-16500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527</v>
      </c>
      <c r="C230" s="3" t="s"/>
      <c r="D230" s="3" t="s">
        <v>528</v>
      </c>
      <c r="E230" s="3" t="s">
        <v>317</v>
      </c>
      <c r="F230" s="3" t="s">
        <v>55</v>
      </c>
      <c r="G230" s="3" t="s">
        <v>450</v>
      </c>
      <c r="H230" s="3">
        <v>529000</v>
      </c>
      <c r="I230" s="3">
        <v>0</v>
      </c>
      <c r="J230" s="3">
        <v>0</v>
      </c>
      <c r="K230" s="3">
        <v>0</v>
      </c>
      <c r="L230" s="3">
        <v>-52900</v>
      </c>
      <c r="M230" s="3">
        <v>0</v>
      </c>
      <c r="N230" s="3">
        <v>0</v>
      </c>
      <c r="O230" s="3">
        <v>0</v>
      </c>
      <c r="P230" s="3">
        <v>-12800</v>
      </c>
      <c r="Q230" s="3">
        <v>0</v>
      </c>
      <c r="R230" s="3">
        <v>0</v>
      </c>
      <c r="S230" s="3">
        <v>-28804</v>
      </c>
      <c r="T230" s="3">
        <v>0</v>
      </c>
      <c r="U230" s="3">
        <v>-17520</v>
      </c>
      <c r="V230" s="3">
        <v>416976</v>
      </c>
      <c r="W230" s="3" t="s">
        <v>188</v>
      </c>
      <c r="X230" s="3">
        <v>0</v>
      </c>
      <c r="Y230" s="3">
        <v>-12800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529</v>
      </c>
      <c r="C231" s="3" t="s"/>
      <c r="D231" s="3" t="s">
        <v>530</v>
      </c>
      <c r="E231" s="3" t="s">
        <v>317</v>
      </c>
      <c r="F231" s="3" t="s">
        <v>64</v>
      </c>
      <c r="G231" s="3" t="s">
        <v>450</v>
      </c>
      <c r="H231" s="3">
        <v>649000</v>
      </c>
      <c r="I231" s="3">
        <v>0</v>
      </c>
      <c r="J231" s="3">
        <v>0</v>
      </c>
      <c r="K231" s="3">
        <v>0</v>
      </c>
      <c r="L231" s="3">
        <v>-64900</v>
      </c>
      <c r="M231" s="3">
        <v>0</v>
      </c>
      <c r="N231" s="3">
        <v>0</v>
      </c>
      <c r="O231" s="3">
        <v>32700</v>
      </c>
      <c r="P231" s="3">
        <v>-32700</v>
      </c>
      <c r="Q231" s="3">
        <v>0</v>
      </c>
      <c r="R231" s="3">
        <v>0</v>
      </c>
      <c r="S231" s="3">
        <v>-35338</v>
      </c>
      <c r="T231" s="3">
        <v>0</v>
      </c>
      <c r="U231" s="3">
        <v>-20552</v>
      </c>
      <c r="V231" s="3">
        <v>528210</v>
      </c>
      <c r="W231" s="3" t="s">
        <v>188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531</v>
      </c>
      <c r="C232" s="3" t="s"/>
      <c r="D232" s="3" t="s">
        <v>532</v>
      </c>
      <c r="E232" s="3" t="s">
        <v>381</v>
      </c>
      <c r="F232" s="3" t="s">
        <v>160</v>
      </c>
      <c r="G232" s="3" t="s">
        <v>450</v>
      </c>
      <c r="H232" s="3">
        <v>688000</v>
      </c>
      <c r="I232" s="3">
        <v>0</v>
      </c>
      <c r="J232" s="3">
        <v>0</v>
      </c>
      <c r="K232" s="3">
        <v>0</v>
      </c>
      <c r="L232" s="3">
        <v>-68800</v>
      </c>
      <c r="M232" s="3">
        <v>0</v>
      </c>
      <c r="N232" s="3">
        <v>0</v>
      </c>
      <c r="O232" s="3">
        <v>0</v>
      </c>
      <c r="P232" s="3">
        <v>-12800</v>
      </c>
      <c r="Q232" s="3">
        <v>0</v>
      </c>
      <c r="R232" s="3">
        <v>0</v>
      </c>
      <c r="S232" s="3">
        <v>-37462</v>
      </c>
      <c r="T232" s="3">
        <v>0</v>
      </c>
      <c r="U232" s="3">
        <v>-21968</v>
      </c>
      <c r="V232" s="3">
        <v>546970</v>
      </c>
      <c r="W232" s="3" t="s">
        <v>188</v>
      </c>
      <c r="X232" s="3">
        <v>0</v>
      </c>
      <c r="Y232" s="3">
        <v>-12800</v>
      </c>
      <c r="Z232" s="3" t="s">
        <v>43</v>
      </c>
      <c r="AA232" s="3" t="s">
        <v>201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533</v>
      </c>
      <c r="C233" s="3" t="s"/>
      <c r="D233" s="3" t="s">
        <v>534</v>
      </c>
      <c r="E233" s="3" t="s">
        <v>93</v>
      </c>
      <c r="F233" s="3" t="s">
        <v>41</v>
      </c>
      <c r="G233" s="3" t="s">
        <v>450</v>
      </c>
      <c r="H233" s="3">
        <v>460000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-12800</v>
      </c>
      <c r="Q233" s="3">
        <v>0</v>
      </c>
      <c r="R233" s="3">
        <v>0</v>
      </c>
      <c r="S233" s="3">
        <v>-27830</v>
      </c>
      <c r="T233" s="3">
        <v>0</v>
      </c>
      <c r="U233" s="3">
        <v>-16532</v>
      </c>
      <c r="V233" s="3">
        <v>402838</v>
      </c>
      <c r="W233" s="3" t="s"/>
      <c r="X233" s="3">
        <v>0</v>
      </c>
      <c r="Y233" s="3">
        <v>-12800</v>
      </c>
      <c r="Z233" s="3" t="s">
        <v>43</v>
      </c>
      <c r="AA233" s="3" t="s">
        <v>201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535</v>
      </c>
      <c r="C234" s="3" t="s"/>
      <c r="D234" s="3" t="s">
        <v>536</v>
      </c>
      <c r="E234" s="3" t="s">
        <v>140</v>
      </c>
      <c r="F234" s="3" t="s">
        <v>160</v>
      </c>
      <c r="G234" s="3" t="s">
        <v>450</v>
      </c>
      <c r="H234" s="3">
        <v>439000</v>
      </c>
      <c r="I234" s="3">
        <v>0</v>
      </c>
      <c r="J234" s="3">
        <v>0</v>
      </c>
      <c r="K234" s="3">
        <v>0</v>
      </c>
      <c r="L234" s="3">
        <v>-43900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-23904</v>
      </c>
      <c r="T234" s="3">
        <v>0</v>
      </c>
      <c r="U234" s="3">
        <v>-14224</v>
      </c>
      <c r="V234" s="3">
        <v>356972</v>
      </c>
      <c r="W234" s="3" t="s">
        <v>188</v>
      </c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537</v>
      </c>
      <c r="C235" s="3" t="s"/>
      <c r="D235" s="3" t="s">
        <v>538</v>
      </c>
      <c r="E235" s="3" t="s">
        <v>93</v>
      </c>
      <c r="F235" s="3" t="s">
        <v>64</v>
      </c>
      <c r="G235" s="3" t="s">
        <v>450</v>
      </c>
      <c r="H235" s="3">
        <v>529000</v>
      </c>
      <c r="I235" s="3">
        <v>0</v>
      </c>
      <c r="J235" s="3">
        <v>0</v>
      </c>
      <c r="K235" s="3">
        <v>0</v>
      </c>
      <c r="L235" s="3">
        <v>-50000</v>
      </c>
      <c r="M235" s="3">
        <v>0</v>
      </c>
      <c r="N235" s="3">
        <v>0</v>
      </c>
      <c r="O235" s="3">
        <v>0</v>
      </c>
      <c r="P235" s="3">
        <v>-12800</v>
      </c>
      <c r="Q235" s="3">
        <v>0</v>
      </c>
      <c r="R235" s="3">
        <v>0</v>
      </c>
      <c r="S235" s="3">
        <v>-28980</v>
      </c>
      <c r="T235" s="3">
        <v>0</v>
      </c>
      <c r="U235" s="3">
        <v>-19160</v>
      </c>
      <c r="V235" s="3">
        <v>418060</v>
      </c>
      <c r="W235" s="3" t="s">
        <v>265</v>
      </c>
      <c r="X235" s="3">
        <v>0</v>
      </c>
      <c r="Y235" s="3">
        <v>-12800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539</v>
      </c>
      <c r="C236" s="3" t="s"/>
      <c r="D236" s="3" t="s">
        <v>540</v>
      </c>
      <c r="E236" s="3" t="s">
        <v>101</v>
      </c>
      <c r="F236" s="3" t="s">
        <v>64</v>
      </c>
      <c r="G236" s="3" t="s">
        <v>450</v>
      </c>
      <c r="H236" s="3">
        <v>319000</v>
      </c>
      <c r="I236" s="3">
        <v>0</v>
      </c>
      <c r="J236" s="3">
        <v>0</v>
      </c>
      <c r="K236" s="3">
        <v>0</v>
      </c>
      <c r="L236" s="3">
        <v>-31900</v>
      </c>
      <c r="M236" s="3">
        <v>0</v>
      </c>
      <c r="N236" s="3">
        <v>19000</v>
      </c>
      <c r="O236" s="3">
        <v>24900</v>
      </c>
      <c r="P236" s="3">
        <v>-43900</v>
      </c>
      <c r="Q236" s="3">
        <v>0</v>
      </c>
      <c r="R236" s="3">
        <v>0</v>
      </c>
      <c r="S236" s="3">
        <v>-17370</v>
      </c>
      <c r="T236" s="3">
        <v>0</v>
      </c>
      <c r="U236" s="3">
        <v>-10866</v>
      </c>
      <c r="V236" s="3">
        <v>258864</v>
      </c>
      <c r="W236" s="3" t="s">
        <v>42</v>
      </c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541</v>
      </c>
      <c r="C237" s="3" t="s"/>
      <c r="D237" s="3" t="s">
        <v>542</v>
      </c>
      <c r="E237" s="3" t="s">
        <v>4</v>
      </c>
      <c r="F237" s="3" t="s">
        <v>41</v>
      </c>
      <c r="G237" s="3" t="s">
        <v>450</v>
      </c>
      <c r="H237" s="3">
        <v>649000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8700</v>
      </c>
      <c r="O237" s="3">
        <v>0</v>
      </c>
      <c r="P237" s="3">
        <v>-28700</v>
      </c>
      <c r="Q237" s="3">
        <v>0</v>
      </c>
      <c r="R237" s="3">
        <v>0</v>
      </c>
      <c r="S237" s="3">
        <v>-39265</v>
      </c>
      <c r="T237" s="3">
        <v>0</v>
      </c>
      <c r="U237" s="3">
        <v>-26308</v>
      </c>
      <c r="V237" s="3">
        <v>563427</v>
      </c>
      <c r="W237" s="3" t="s"/>
      <c r="X237" s="3">
        <v>0</v>
      </c>
      <c r="Y237" s="3">
        <v>-20000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543</v>
      </c>
      <c r="C238" s="3" t="s"/>
      <c r="D238" s="3" t="s">
        <v>544</v>
      </c>
      <c r="E238" s="3" t="s">
        <v>47</v>
      </c>
      <c r="F238" s="3" t="s">
        <v>41</v>
      </c>
      <c r="G238" s="3" t="s">
        <v>450</v>
      </c>
      <c r="H238" s="3">
        <v>1178000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23900</v>
      </c>
      <c r="O238" s="3">
        <v>0</v>
      </c>
      <c r="P238" s="3">
        <v>-43900</v>
      </c>
      <c r="Q238" s="3">
        <v>0</v>
      </c>
      <c r="R238" s="3">
        <v>0</v>
      </c>
      <c r="S238" s="3">
        <v>-71269</v>
      </c>
      <c r="T238" s="3">
        <v>0</v>
      </c>
      <c r="U238" s="3">
        <v>-42422</v>
      </c>
      <c r="V238" s="3">
        <v>1044309</v>
      </c>
      <c r="W238" s="3" t="s"/>
      <c r="X238" s="3">
        <v>0</v>
      </c>
      <c r="Y238" s="3">
        <v>-20000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545</v>
      </c>
      <c r="C239" s="3" t="s"/>
      <c r="D239" s="3" t="s">
        <v>546</v>
      </c>
      <c r="E239" s="3" t="s">
        <v>101</v>
      </c>
      <c r="F239" s="3" t="s">
        <v>41</v>
      </c>
      <c r="G239" s="3" t="s">
        <v>450</v>
      </c>
      <c r="H239" s="3">
        <v>1648000</v>
      </c>
      <c r="I239" s="3">
        <v>-180000</v>
      </c>
      <c r="J239" s="3">
        <v>0</v>
      </c>
      <c r="K239" s="3">
        <v>0</v>
      </c>
      <c r="L239" s="3">
        <v>0</v>
      </c>
      <c r="M239" s="3">
        <v>0</v>
      </c>
      <c r="N239" s="3">
        <v>44700</v>
      </c>
      <c r="O239" s="3">
        <v>0</v>
      </c>
      <c r="P239" s="3">
        <v>-64700</v>
      </c>
      <c r="Q239" s="3">
        <v>0</v>
      </c>
      <c r="R239" s="3">
        <v>0</v>
      </c>
      <c r="S239" s="3">
        <v>-88814</v>
      </c>
      <c r="T239" s="3">
        <v>0</v>
      </c>
      <c r="U239" s="3">
        <v>-54508</v>
      </c>
      <c r="V239" s="3">
        <v>1304678</v>
      </c>
      <c r="W239" s="3" t="s"/>
      <c r="X239" s="3">
        <v>0</v>
      </c>
      <c r="Y239" s="3">
        <v>-20000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547</v>
      </c>
      <c r="C240" s="3" t="s"/>
      <c r="D240" s="3" t="s">
        <v>548</v>
      </c>
      <c r="E240" s="3" t="s">
        <v>92</v>
      </c>
      <c r="F240" s="3" t="s">
        <v>41</v>
      </c>
      <c r="G240" s="3" t="s">
        <v>450</v>
      </c>
      <c r="H240" s="3">
        <v>369000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18000</v>
      </c>
      <c r="O240" s="3">
        <v>20000</v>
      </c>
      <c r="P240" s="3">
        <v>-38000</v>
      </c>
      <c r="Q240" s="3">
        <v>0</v>
      </c>
      <c r="R240" s="3">
        <v>0</v>
      </c>
      <c r="S240" s="3">
        <v>-22325</v>
      </c>
      <c r="T240" s="3">
        <v>0</v>
      </c>
      <c r="U240" s="3">
        <v>-13709</v>
      </c>
      <c r="V240" s="3">
        <v>332966</v>
      </c>
      <c r="W240" s="3" t="s"/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549</v>
      </c>
      <c r="C241" s="3" t="s"/>
      <c r="D241" s="3" t="s">
        <v>550</v>
      </c>
      <c r="E241" s="3" t="s">
        <v>4</v>
      </c>
      <c r="F241" s="3" t="s">
        <v>41</v>
      </c>
      <c r="G241" s="3" t="s">
        <v>450</v>
      </c>
      <c r="H241" s="3">
        <v>1279000</v>
      </c>
      <c r="I241" s="3">
        <v>0</v>
      </c>
      <c r="J241" s="3">
        <v>0</v>
      </c>
      <c r="K241" s="3">
        <v>0</v>
      </c>
      <c r="L241" s="3">
        <v>-50000</v>
      </c>
      <c r="M241" s="3">
        <v>0</v>
      </c>
      <c r="N241" s="3">
        <v>0</v>
      </c>
      <c r="O241" s="3">
        <v>0</v>
      </c>
      <c r="P241" s="3">
        <v>-12800</v>
      </c>
      <c r="Q241" s="3">
        <v>0</v>
      </c>
      <c r="R241" s="3">
        <v>0</v>
      </c>
      <c r="S241" s="3">
        <v>-74355</v>
      </c>
      <c r="T241" s="3">
        <v>0</v>
      </c>
      <c r="U241" s="3">
        <v>-43261</v>
      </c>
      <c r="V241" s="3">
        <v>1098584</v>
      </c>
      <c r="W241" s="3" t="s">
        <v>265</v>
      </c>
      <c r="X241" s="3">
        <v>0</v>
      </c>
      <c r="Y241" s="3">
        <v>-12800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551</v>
      </c>
      <c r="C242" s="3" t="s"/>
      <c r="D242" s="3" t="s">
        <v>552</v>
      </c>
      <c r="E242" s="3" t="s">
        <v>381</v>
      </c>
      <c r="F242" s="3" t="s">
        <v>41</v>
      </c>
      <c r="G242" s="3" t="s">
        <v>450</v>
      </c>
      <c r="H242" s="3">
        <v>638000</v>
      </c>
      <c r="I242" s="3">
        <v>0</v>
      </c>
      <c r="J242" s="3">
        <v>0</v>
      </c>
      <c r="K242" s="3">
        <v>0</v>
      </c>
      <c r="L242" s="3">
        <v>-63800</v>
      </c>
      <c r="M242" s="3">
        <v>0</v>
      </c>
      <c r="N242" s="3">
        <v>0</v>
      </c>
      <c r="O242" s="3">
        <v>0</v>
      </c>
      <c r="P242" s="3">
        <v>-12800</v>
      </c>
      <c r="Q242" s="3">
        <v>0</v>
      </c>
      <c r="R242" s="3">
        <v>0</v>
      </c>
      <c r="S242" s="3">
        <v>-34739</v>
      </c>
      <c r="T242" s="3">
        <v>0</v>
      </c>
      <c r="U242" s="3">
        <v>-20212</v>
      </c>
      <c r="V242" s="3">
        <v>506449</v>
      </c>
      <c r="W242" s="3" t="s">
        <v>188</v>
      </c>
      <c r="X242" s="3">
        <v>0</v>
      </c>
      <c r="Y242" s="3">
        <v>-12800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553</v>
      </c>
      <c r="C243" s="3" t="s"/>
      <c r="D243" s="3" t="s">
        <v>554</v>
      </c>
      <c r="E243" s="3" t="s">
        <v>354</v>
      </c>
      <c r="F243" s="3" t="s">
        <v>64</v>
      </c>
      <c r="G243" s="3" t="s">
        <v>555</v>
      </c>
      <c r="H243" s="3">
        <v>439000</v>
      </c>
      <c r="I243" s="3">
        <v>0</v>
      </c>
      <c r="J243" s="3">
        <v>0</v>
      </c>
      <c r="K243" s="3">
        <v>0</v>
      </c>
      <c r="L243" s="3">
        <v>-43900</v>
      </c>
      <c r="M243" s="3">
        <v>0</v>
      </c>
      <c r="N243" s="3">
        <v>0</v>
      </c>
      <c r="O243" s="3">
        <v>12800</v>
      </c>
      <c r="P243" s="3">
        <v>-12800</v>
      </c>
      <c r="Q243" s="3">
        <v>0</v>
      </c>
      <c r="R243" s="3">
        <v>0</v>
      </c>
      <c r="S243" s="3">
        <v>-23904</v>
      </c>
      <c r="T243" s="3">
        <v>0</v>
      </c>
      <c r="U243" s="3">
        <v>-14224</v>
      </c>
      <c r="V243" s="3">
        <v>356972</v>
      </c>
      <c r="W243" s="3" t="s">
        <v>188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556</v>
      </c>
      <c r="C244" s="3" t="s"/>
      <c r="D244" s="3" t="s">
        <v>557</v>
      </c>
      <c r="E244" s="3" t="s">
        <v>381</v>
      </c>
      <c r="F244" s="3" t="s">
        <v>41</v>
      </c>
      <c r="G244" s="3" t="s">
        <v>555</v>
      </c>
      <c r="H244" s="3">
        <v>319000</v>
      </c>
      <c r="I244" s="3">
        <v>0</v>
      </c>
      <c r="J244" s="3">
        <v>0</v>
      </c>
      <c r="K244" s="3">
        <v>0</v>
      </c>
      <c r="L244" s="3">
        <v>-31900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-17370</v>
      </c>
      <c r="T244" s="3">
        <v>0</v>
      </c>
      <c r="U244" s="3">
        <v>-10254</v>
      </c>
      <c r="V244" s="3">
        <v>259476</v>
      </c>
      <c r="W244" s="3" t="s">
        <v>188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558</v>
      </c>
      <c r="C245" s="3" t="s"/>
      <c r="D245" s="3" t="s">
        <v>559</v>
      </c>
      <c r="E245" s="3" t="s">
        <v>450</v>
      </c>
      <c r="F245" s="3" t="s">
        <v>64</v>
      </c>
      <c r="G245" s="3" t="s">
        <v>555</v>
      </c>
      <c r="H245" s="3">
        <v>1478000</v>
      </c>
      <c r="I245" s="3">
        <v>-417800</v>
      </c>
      <c r="J245" s="3">
        <v>0</v>
      </c>
      <c r="K245" s="3">
        <v>0</v>
      </c>
      <c r="L245" s="3">
        <v>-60000</v>
      </c>
      <c r="M245" s="3">
        <v>0</v>
      </c>
      <c r="N245" s="3">
        <v>0</v>
      </c>
      <c r="O245" s="3">
        <v>0</v>
      </c>
      <c r="P245" s="3">
        <v>-12800</v>
      </c>
      <c r="Q245" s="3">
        <v>0</v>
      </c>
      <c r="R245" s="3">
        <v>0</v>
      </c>
      <c r="S245" s="3">
        <v>-60512</v>
      </c>
      <c r="T245" s="3">
        <v>0</v>
      </c>
      <c r="U245" s="3">
        <v>-35207</v>
      </c>
      <c r="V245" s="3">
        <v>891681</v>
      </c>
      <c r="W245" s="3" t="s">
        <v>455</v>
      </c>
      <c r="X245" s="3">
        <v>0</v>
      </c>
      <c r="Y245" s="3">
        <v>-12800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560</v>
      </c>
      <c r="C246" s="3" t="s"/>
      <c r="D246" s="3" t="s">
        <v>561</v>
      </c>
      <c r="E246" s="3" t="s">
        <v>415</v>
      </c>
      <c r="F246" s="3" t="s">
        <v>64</v>
      </c>
      <c r="G246" s="3" t="s">
        <v>555</v>
      </c>
      <c r="H246" s="3">
        <v>240000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-14520</v>
      </c>
      <c r="T246" s="3">
        <v>0</v>
      </c>
      <c r="U246" s="3">
        <v>-9024</v>
      </c>
      <c r="V246" s="3">
        <v>216456</v>
      </c>
      <c r="W246" s="3" t="s"/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562</v>
      </c>
      <c r="C247" s="3" t="s"/>
      <c r="D247" s="3" t="s">
        <v>563</v>
      </c>
      <c r="E247" s="3" t="s">
        <v>381</v>
      </c>
      <c r="F247" s="3" t="s">
        <v>64</v>
      </c>
      <c r="G247" s="3" t="s">
        <v>555</v>
      </c>
      <c r="H247" s="3">
        <v>319000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23000</v>
      </c>
      <c r="O247" s="3">
        <v>15000</v>
      </c>
      <c r="P247" s="3">
        <v>-38000</v>
      </c>
      <c r="Q247" s="3">
        <v>0</v>
      </c>
      <c r="R247" s="3">
        <v>0</v>
      </c>
      <c r="S247" s="3">
        <v>-19300</v>
      </c>
      <c r="T247" s="3">
        <v>0</v>
      </c>
      <c r="U247" s="3">
        <v>-12149</v>
      </c>
      <c r="V247" s="3">
        <v>287551</v>
      </c>
      <c r="W247" s="3" t="s"/>
      <c r="X247" s="3">
        <v>0</v>
      </c>
      <c r="Y247" s="3">
        <v>0</v>
      </c>
      <c r="Z247" s="3" t="s">
        <v>43</v>
      </c>
      <c r="AA247" s="3" t="s">
        <v>56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564</v>
      </c>
      <c r="C248" s="3" t="s"/>
      <c r="D248" s="3" t="s">
        <v>565</v>
      </c>
      <c r="E248" s="3" t="s">
        <v>354</v>
      </c>
      <c r="F248" s="3" t="s">
        <v>41</v>
      </c>
      <c r="G248" s="3" t="s">
        <v>555</v>
      </c>
      <c r="H248" s="3">
        <v>2338000</v>
      </c>
      <c r="I248" s="3">
        <v>0</v>
      </c>
      <c r="J248" s="3">
        <v>0</v>
      </c>
      <c r="K248" s="3">
        <v>0</v>
      </c>
      <c r="L248" s="3">
        <v>-200000</v>
      </c>
      <c r="M248" s="3">
        <v>0</v>
      </c>
      <c r="N248" s="3">
        <v>20500</v>
      </c>
      <c r="O248" s="3">
        <v>24600</v>
      </c>
      <c r="P248" s="3">
        <v>-45100</v>
      </c>
      <c r="Q248" s="3">
        <v>0</v>
      </c>
      <c r="R248" s="3">
        <v>0</v>
      </c>
      <c r="S248" s="3">
        <v>-129349</v>
      </c>
      <c r="T248" s="3">
        <v>0</v>
      </c>
      <c r="U248" s="3">
        <v>-77788</v>
      </c>
      <c r="V248" s="3">
        <v>1930863</v>
      </c>
      <c r="W248" s="3" t="s">
        <v>188</v>
      </c>
      <c r="X248" s="3">
        <v>0</v>
      </c>
      <c r="Y248" s="3">
        <v>0</v>
      </c>
      <c r="Z248" s="3" t="s">
        <v>43</v>
      </c>
      <c r="AA248" s="3" t="s">
        <v>56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566</v>
      </c>
      <c r="C249" s="3" t="s"/>
      <c r="D249" s="3" t="s">
        <v>567</v>
      </c>
      <c r="E249" s="3" t="s">
        <v>354</v>
      </c>
      <c r="F249" s="3" t="s">
        <v>41</v>
      </c>
      <c r="G249" s="3" t="s">
        <v>555</v>
      </c>
      <c r="H249" s="3">
        <v>1178000</v>
      </c>
      <c r="I249" s="3">
        <v>0</v>
      </c>
      <c r="J249" s="3">
        <v>0</v>
      </c>
      <c r="K249" s="3">
        <v>0</v>
      </c>
      <c r="L249" s="3">
        <v>-117800</v>
      </c>
      <c r="M249" s="3">
        <v>0</v>
      </c>
      <c r="N249" s="3">
        <v>0</v>
      </c>
      <c r="O249" s="3">
        <v>38000</v>
      </c>
      <c r="P249" s="3">
        <v>-38000</v>
      </c>
      <c r="Q249" s="3">
        <v>0</v>
      </c>
      <c r="R249" s="3">
        <v>0</v>
      </c>
      <c r="S249" s="3">
        <v>-64142</v>
      </c>
      <c r="T249" s="3">
        <v>0</v>
      </c>
      <c r="U249" s="3">
        <v>-38432</v>
      </c>
      <c r="V249" s="3">
        <v>957626</v>
      </c>
      <c r="W249" s="3" t="s">
        <v>188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568</v>
      </c>
      <c r="C250" s="3" t="s"/>
      <c r="D250" s="3" t="s">
        <v>569</v>
      </c>
      <c r="E250" s="3" t="s">
        <v>381</v>
      </c>
      <c r="F250" s="3" t="s">
        <v>64</v>
      </c>
      <c r="G250" s="3" t="s">
        <v>555</v>
      </c>
      <c r="H250" s="3">
        <v>1029000</v>
      </c>
      <c r="I250" s="3">
        <v>-300000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-16500</v>
      </c>
      <c r="Q250" s="3">
        <v>0</v>
      </c>
      <c r="R250" s="3">
        <v>0</v>
      </c>
      <c r="S250" s="3">
        <v>-44105</v>
      </c>
      <c r="T250" s="3">
        <v>0</v>
      </c>
      <c r="U250" s="3">
        <v>-25661</v>
      </c>
      <c r="V250" s="3">
        <v>642734</v>
      </c>
      <c r="W250" s="3" t="s"/>
      <c r="X250" s="3">
        <v>0</v>
      </c>
      <c r="Y250" s="3">
        <v>-16500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570</v>
      </c>
      <c r="C251" s="3" t="s"/>
      <c r="D251" s="3" t="s">
        <v>571</v>
      </c>
      <c r="E251" s="3" t="s">
        <v>381</v>
      </c>
      <c r="F251" s="3" t="s">
        <v>64</v>
      </c>
      <c r="G251" s="3" t="s">
        <v>555</v>
      </c>
      <c r="H251" s="3">
        <v>1478000</v>
      </c>
      <c r="I251" s="3">
        <v>-417800</v>
      </c>
      <c r="J251" s="3">
        <v>0</v>
      </c>
      <c r="K251" s="3">
        <v>0</v>
      </c>
      <c r="L251" s="3">
        <v>-110000</v>
      </c>
      <c r="M251" s="3">
        <v>0</v>
      </c>
      <c r="N251" s="3">
        <v>0</v>
      </c>
      <c r="O251" s="3">
        <v>0</v>
      </c>
      <c r="P251" s="3">
        <v>-12800</v>
      </c>
      <c r="Q251" s="3">
        <v>0</v>
      </c>
      <c r="R251" s="3">
        <v>0</v>
      </c>
      <c r="S251" s="3">
        <v>-57487</v>
      </c>
      <c r="T251" s="3">
        <v>0</v>
      </c>
      <c r="U251" s="3">
        <v>-34207</v>
      </c>
      <c r="V251" s="3">
        <v>845706</v>
      </c>
      <c r="W251" s="3" t="s">
        <v>510</v>
      </c>
      <c r="X251" s="3">
        <v>0</v>
      </c>
      <c r="Y251" s="3">
        <v>-12800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572</v>
      </c>
      <c r="C252" s="3" t="s"/>
      <c r="D252" s="3" t="s">
        <v>573</v>
      </c>
      <c r="E252" s="3" t="s">
        <v>381</v>
      </c>
      <c r="F252" s="3" t="s">
        <v>64</v>
      </c>
      <c r="G252" s="3" t="s">
        <v>555</v>
      </c>
      <c r="H252" s="3">
        <v>630000</v>
      </c>
      <c r="I252" s="3">
        <v>0</v>
      </c>
      <c r="J252" s="3">
        <v>0</v>
      </c>
      <c r="K252" s="3">
        <v>0</v>
      </c>
      <c r="L252" s="3">
        <v>-50000</v>
      </c>
      <c r="M252" s="3">
        <v>0</v>
      </c>
      <c r="N252" s="3">
        <v>0</v>
      </c>
      <c r="O252" s="3">
        <v>0</v>
      </c>
      <c r="P252" s="3">
        <v>-12800</v>
      </c>
      <c r="Q252" s="3">
        <v>0</v>
      </c>
      <c r="R252" s="3">
        <v>0</v>
      </c>
      <c r="S252" s="3">
        <v>-35090</v>
      </c>
      <c r="T252" s="3">
        <v>0</v>
      </c>
      <c r="U252" s="3">
        <v>-20880</v>
      </c>
      <c r="V252" s="3">
        <v>511230</v>
      </c>
      <c r="W252" s="3" t="s">
        <v>265</v>
      </c>
      <c r="X252" s="3">
        <v>0</v>
      </c>
      <c r="Y252" s="3">
        <v>-12800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574</v>
      </c>
      <c r="C253" s="3" t="s"/>
      <c r="D253" s="3" t="s">
        <v>575</v>
      </c>
      <c r="E253" s="3" t="s">
        <v>381</v>
      </c>
      <c r="F253" s="3" t="s">
        <v>55</v>
      </c>
      <c r="G253" s="3" t="s">
        <v>555</v>
      </c>
      <c r="H253" s="3">
        <v>1418000</v>
      </c>
      <c r="I253" s="3">
        <v>-240000</v>
      </c>
      <c r="J253" s="3">
        <v>0</v>
      </c>
      <c r="K253" s="3">
        <v>0</v>
      </c>
      <c r="L253" s="3">
        <v>-60000</v>
      </c>
      <c r="M253" s="3">
        <v>0</v>
      </c>
      <c r="N253" s="3">
        <v>0</v>
      </c>
      <c r="O253" s="3">
        <v>32200</v>
      </c>
      <c r="P253" s="3">
        <v>-32200</v>
      </c>
      <c r="Q253" s="3">
        <v>0</v>
      </c>
      <c r="R253" s="3">
        <v>0</v>
      </c>
      <c r="S253" s="3">
        <v>-67639</v>
      </c>
      <c r="T253" s="3">
        <v>0</v>
      </c>
      <c r="U253" s="3">
        <v>-39354</v>
      </c>
      <c r="V253" s="3">
        <v>1011007</v>
      </c>
      <c r="W253" s="3" t="s">
        <v>455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576</v>
      </c>
      <c r="C254" s="3" t="s"/>
      <c r="D254" s="3" t="s">
        <v>577</v>
      </c>
      <c r="E254" s="3" t="s">
        <v>381</v>
      </c>
      <c r="F254" s="3" t="s">
        <v>55</v>
      </c>
      <c r="G254" s="3" t="s">
        <v>555</v>
      </c>
      <c r="H254" s="3">
        <v>688000</v>
      </c>
      <c r="I254" s="3">
        <v>0</v>
      </c>
      <c r="J254" s="3">
        <v>0</v>
      </c>
      <c r="K254" s="3">
        <v>0</v>
      </c>
      <c r="L254" s="3">
        <v>-68800</v>
      </c>
      <c r="M254" s="3">
        <v>0</v>
      </c>
      <c r="N254" s="3">
        <v>0</v>
      </c>
      <c r="O254" s="3">
        <v>0</v>
      </c>
      <c r="P254" s="3">
        <v>-12800</v>
      </c>
      <c r="Q254" s="3">
        <v>0</v>
      </c>
      <c r="R254" s="3">
        <v>0</v>
      </c>
      <c r="S254" s="3">
        <v>-37462</v>
      </c>
      <c r="T254" s="3">
        <v>0</v>
      </c>
      <c r="U254" s="3">
        <v>-21796</v>
      </c>
      <c r="V254" s="3">
        <v>547142</v>
      </c>
      <c r="W254" s="3" t="s">
        <v>188</v>
      </c>
      <c r="X254" s="3">
        <v>0</v>
      </c>
      <c r="Y254" s="3">
        <v>-12800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578</v>
      </c>
      <c r="C255" s="3" t="s"/>
      <c r="D255" s="3" t="s">
        <v>579</v>
      </c>
      <c r="E255" s="3" t="s">
        <v>415</v>
      </c>
      <c r="F255" s="3" t="s">
        <v>41</v>
      </c>
      <c r="G255" s="3" t="s">
        <v>555</v>
      </c>
      <c r="H255" s="3">
        <v>1478000</v>
      </c>
      <c r="I255" s="3">
        <v>-417800</v>
      </c>
      <c r="J255" s="3">
        <v>0</v>
      </c>
      <c r="K255" s="3">
        <v>0</v>
      </c>
      <c r="L255" s="3">
        <v>-106020</v>
      </c>
      <c r="M255" s="3">
        <v>0</v>
      </c>
      <c r="N255" s="3">
        <v>0</v>
      </c>
      <c r="O255" s="3">
        <v>0</v>
      </c>
      <c r="P255" s="3">
        <v>-16500</v>
      </c>
      <c r="Q255" s="3">
        <v>0</v>
      </c>
      <c r="R255" s="3">
        <v>0</v>
      </c>
      <c r="S255" s="3">
        <v>-57728</v>
      </c>
      <c r="T255" s="3">
        <v>0</v>
      </c>
      <c r="U255" s="3">
        <v>-35367</v>
      </c>
      <c r="V255" s="3">
        <v>844585</v>
      </c>
      <c r="W255" s="3" t="s">
        <v>188</v>
      </c>
      <c r="X255" s="3">
        <v>0</v>
      </c>
      <c r="Y255" s="3">
        <v>-16500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580</v>
      </c>
      <c r="C256" s="3" t="s"/>
      <c r="D256" s="3" t="s">
        <v>581</v>
      </c>
      <c r="E256" s="3" t="s">
        <v>415</v>
      </c>
      <c r="F256" s="3" t="s">
        <v>225</v>
      </c>
      <c r="G256" s="3" t="s">
        <v>555</v>
      </c>
      <c r="H256" s="3">
        <v>370000</v>
      </c>
      <c r="I256" s="3">
        <v>0</v>
      </c>
      <c r="J256" s="3">
        <v>0</v>
      </c>
      <c r="K256" s="3">
        <v>0</v>
      </c>
      <c r="L256" s="3">
        <v>-37000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-20147</v>
      </c>
      <c r="T256" s="3">
        <v>0</v>
      </c>
      <c r="U256" s="3">
        <v>-12521</v>
      </c>
      <c r="V256" s="3">
        <v>300332</v>
      </c>
      <c r="W256" s="3" t="s">
        <v>188</v>
      </c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582</v>
      </c>
      <c r="C257" s="3" t="s"/>
      <c r="D257" s="3" t="s">
        <v>583</v>
      </c>
      <c r="E257" s="3" t="s">
        <v>381</v>
      </c>
      <c r="F257" s="3" t="s">
        <v>55</v>
      </c>
      <c r="G257" s="3" t="s">
        <v>555</v>
      </c>
      <c r="H257" s="3">
        <v>150000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-9075</v>
      </c>
      <c r="T257" s="3">
        <v>0</v>
      </c>
      <c r="U257" s="3">
        <v>-5240</v>
      </c>
      <c r="V257" s="3">
        <v>135685</v>
      </c>
      <c r="W257" s="3" t="s"/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584</v>
      </c>
      <c r="C258" s="3" t="s"/>
      <c r="D258" s="3" t="s">
        <v>585</v>
      </c>
      <c r="E258" s="3" t="s">
        <v>381</v>
      </c>
      <c r="F258" s="3" t="s">
        <v>41</v>
      </c>
      <c r="G258" s="3" t="s">
        <v>555</v>
      </c>
      <c r="H258" s="3">
        <v>1478000</v>
      </c>
      <c r="I258" s="3">
        <v>-417800</v>
      </c>
      <c r="J258" s="3">
        <v>0</v>
      </c>
      <c r="K258" s="3">
        <v>0</v>
      </c>
      <c r="L258" s="3">
        <v>-110000</v>
      </c>
      <c r="M258" s="3">
        <v>0</v>
      </c>
      <c r="N258" s="3">
        <v>0</v>
      </c>
      <c r="O258" s="3">
        <v>43900</v>
      </c>
      <c r="P258" s="3">
        <v>-43900</v>
      </c>
      <c r="Q258" s="3">
        <v>0</v>
      </c>
      <c r="R258" s="3">
        <v>0</v>
      </c>
      <c r="S258" s="3">
        <v>-57487</v>
      </c>
      <c r="T258" s="3">
        <v>0</v>
      </c>
      <c r="U258" s="3">
        <v>-33447</v>
      </c>
      <c r="V258" s="3">
        <v>859266</v>
      </c>
      <c r="W258" s="3" t="s">
        <v>468</v>
      </c>
      <c r="X258" s="3">
        <v>0</v>
      </c>
      <c r="Y258" s="3">
        <v>0</v>
      </c>
      <c r="Z258" s="3" t="s">
        <v>43</v>
      </c>
      <c r="AA258" s="3" t="s">
        <v>56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586</v>
      </c>
      <c r="C259" s="3" t="s"/>
      <c r="D259" s="3" t="s">
        <v>587</v>
      </c>
      <c r="E259" s="3" t="s">
        <v>381</v>
      </c>
      <c r="F259" s="3" t="s">
        <v>55</v>
      </c>
      <c r="G259" s="3" t="s">
        <v>555</v>
      </c>
      <c r="H259" s="3">
        <v>1418000</v>
      </c>
      <c r="I259" s="3">
        <v>-240000</v>
      </c>
      <c r="J259" s="3">
        <v>0</v>
      </c>
      <c r="K259" s="3">
        <v>0</v>
      </c>
      <c r="L259" s="3">
        <v>-117800</v>
      </c>
      <c r="M259" s="3">
        <v>0</v>
      </c>
      <c r="N259" s="3">
        <v>0</v>
      </c>
      <c r="O259" s="3">
        <v>0</v>
      </c>
      <c r="P259" s="3">
        <v>-12800</v>
      </c>
      <c r="Q259" s="3">
        <v>0</v>
      </c>
      <c r="R259" s="3">
        <v>0</v>
      </c>
      <c r="S259" s="3">
        <v>-64142</v>
      </c>
      <c r="T259" s="3">
        <v>0</v>
      </c>
      <c r="U259" s="3">
        <v>-37319</v>
      </c>
      <c r="V259" s="3">
        <v>945939</v>
      </c>
      <c r="W259" s="3" t="s">
        <v>188</v>
      </c>
      <c r="X259" s="3">
        <v>0</v>
      </c>
      <c r="Y259" s="3">
        <v>-12800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588</v>
      </c>
      <c r="C260" s="3" t="s"/>
      <c r="D260" s="3" t="s">
        <v>589</v>
      </c>
      <c r="E260" s="3" t="s">
        <v>381</v>
      </c>
      <c r="F260" s="3" t="s">
        <v>41</v>
      </c>
      <c r="G260" s="3" t="s">
        <v>555</v>
      </c>
      <c r="H260" s="3">
        <v>1478000</v>
      </c>
      <c r="I260" s="3">
        <v>-417800</v>
      </c>
      <c r="J260" s="3">
        <v>0</v>
      </c>
      <c r="K260" s="3">
        <v>0</v>
      </c>
      <c r="L260" s="3">
        <v>-106020</v>
      </c>
      <c r="M260" s="3">
        <v>0</v>
      </c>
      <c r="N260" s="3">
        <v>0</v>
      </c>
      <c r="O260" s="3">
        <v>32200</v>
      </c>
      <c r="P260" s="3">
        <v>-32200</v>
      </c>
      <c r="Q260" s="3">
        <v>0</v>
      </c>
      <c r="R260" s="3">
        <v>0</v>
      </c>
      <c r="S260" s="3">
        <v>-57728</v>
      </c>
      <c r="T260" s="3">
        <v>0</v>
      </c>
      <c r="U260" s="3">
        <v>-33587</v>
      </c>
      <c r="V260" s="3">
        <v>862865</v>
      </c>
      <c r="W260" s="3" t="s">
        <v>188</v>
      </c>
      <c r="X260" s="3">
        <v>0</v>
      </c>
      <c r="Y260" s="3">
        <v>0</v>
      </c>
      <c r="Z260" s="3" t="s">
        <v>43</v>
      </c>
      <c r="AA260" s="3" t="s">
        <v>56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590</v>
      </c>
      <c r="C261" s="3" t="s"/>
      <c r="D261" s="3" t="s">
        <v>591</v>
      </c>
      <c r="E261" s="3" t="s">
        <v>381</v>
      </c>
      <c r="F261" s="3" t="s">
        <v>55</v>
      </c>
      <c r="G261" s="3" t="s">
        <v>555</v>
      </c>
      <c r="H261" s="3">
        <v>1029000</v>
      </c>
      <c r="I261" s="3">
        <v>-300000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37600</v>
      </c>
      <c r="P261" s="3">
        <v>-37600</v>
      </c>
      <c r="Q261" s="3">
        <v>0</v>
      </c>
      <c r="R261" s="3">
        <v>0</v>
      </c>
      <c r="S261" s="3">
        <v>-44105</v>
      </c>
      <c r="T261" s="3">
        <v>0</v>
      </c>
      <c r="U261" s="3">
        <v>-26244</v>
      </c>
      <c r="V261" s="3">
        <v>658651</v>
      </c>
      <c r="W261" s="3" t="s"/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592</v>
      </c>
      <c r="C262" s="3" t="s"/>
      <c r="D262" s="3" t="s">
        <v>593</v>
      </c>
      <c r="E262" s="3" t="s">
        <v>381</v>
      </c>
      <c r="F262" s="3" t="s">
        <v>41</v>
      </c>
      <c r="G262" s="3" t="s">
        <v>555</v>
      </c>
      <c r="H262" s="3">
        <v>439000</v>
      </c>
      <c r="I262" s="3">
        <v>0</v>
      </c>
      <c r="J262" s="3">
        <v>0</v>
      </c>
      <c r="K262" s="3">
        <v>0</v>
      </c>
      <c r="L262" s="3">
        <v>-43900</v>
      </c>
      <c r="M262" s="3">
        <v>0</v>
      </c>
      <c r="N262" s="3">
        <v>0</v>
      </c>
      <c r="O262" s="3">
        <v>37300</v>
      </c>
      <c r="P262" s="3">
        <v>-37300</v>
      </c>
      <c r="Q262" s="3">
        <v>0</v>
      </c>
      <c r="R262" s="3">
        <v>0</v>
      </c>
      <c r="S262" s="3">
        <v>-23904</v>
      </c>
      <c r="T262" s="3">
        <v>0</v>
      </c>
      <c r="U262" s="3">
        <v>-13900</v>
      </c>
      <c r="V262" s="3">
        <v>357296</v>
      </c>
      <c r="W262" s="3" t="s">
        <v>188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594</v>
      </c>
      <c r="C263" s="3" t="s"/>
      <c r="D263" s="3" t="s">
        <v>595</v>
      </c>
      <c r="E263" s="3" t="s">
        <v>381</v>
      </c>
      <c r="F263" s="3" t="s">
        <v>52</v>
      </c>
      <c r="G263" s="3" t="s">
        <v>555</v>
      </c>
      <c r="H263" s="3">
        <v>1478000</v>
      </c>
      <c r="I263" s="3">
        <v>-417800</v>
      </c>
      <c r="J263" s="3">
        <v>0</v>
      </c>
      <c r="K263" s="3">
        <v>0</v>
      </c>
      <c r="L263" s="3">
        <v>-110000</v>
      </c>
      <c r="M263" s="3">
        <v>0</v>
      </c>
      <c r="N263" s="3">
        <v>7500</v>
      </c>
      <c r="O263" s="3">
        <v>24700</v>
      </c>
      <c r="P263" s="3">
        <v>-32200</v>
      </c>
      <c r="Q263" s="3">
        <v>0</v>
      </c>
      <c r="R263" s="3">
        <v>0</v>
      </c>
      <c r="S263" s="3">
        <v>-57487</v>
      </c>
      <c r="T263" s="3">
        <v>0</v>
      </c>
      <c r="U263" s="3">
        <v>-33747</v>
      </c>
      <c r="V263" s="3">
        <v>858966</v>
      </c>
      <c r="W263" s="3" t="s">
        <v>468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596</v>
      </c>
      <c r="C264" s="3" t="s"/>
      <c r="D264" s="3" t="s">
        <v>597</v>
      </c>
      <c r="E264" s="3" t="s">
        <v>381</v>
      </c>
      <c r="F264" s="3" t="s">
        <v>41</v>
      </c>
      <c r="G264" s="3" t="s">
        <v>555</v>
      </c>
      <c r="H264" s="3">
        <v>319000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-19300</v>
      </c>
      <c r="T264" s="3">
        <v>0</v>
      </c>
      <c r="U264" s="3">
        <v>-11229</v>
      </c>
      <c r="V264" s="3">
        <v>288471</v>
      </c>
      <c r="W264" s="3" t="s"/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598</v>
      </c>
      <c r="C265" s="3" t="s"/>
      <c r="D265" s="3" t="s">
        <v>599</v>
      </c>
      <c r="E265" s="3" t="s">
        <v>381</v>
      </c>
      <c r="F265" s="3" t="s">
        <v>41</v>
      </c>
      <c r="G265" s="3" t="s">
        <v>555</v>
      </c>
      <c r="H265" s="3">
        <v>320000</v>
      </c>
      <c r="I265" s="3">
        <v>0</v>
      </c>
      <c r="J265" s="3">
        <v>0</v>
      </c>
      <c r="K265" s="3">
        <v>0</v>
      </c>
      <c r="L265" s="3">
        <v>-32000</v>
      </c>
      <c r="M265" s="3">
        <v>0</v>
      </c>
      <c r="N265" s="3">
        <v>0</v>
      </c>
      <c r="O265" s="3">
        <v>28700</v>
      </c>
      <c r="P265" s="3">
        <v>-28700</v>
      </c>
      <c r="Q265" s="3">
        <v>0</v>
      </c>
      <c r="R265" s="3">
        <v>0</v>
      </c>
      <c r="S265" s="3">
        <v>-17424</v>
      </c>
      <c r="T265" s="3">
        <v>0</v>
      </c>
      <c r="U265" s="3">
        <v>-10138</v>
      </c>
      <c r="V265" s="3">
        <v>260438</v>
      </c>
      <c r="W265" s="3" t="s">
        <v>188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600</v>
      </c>
      <c r="C266" s="3" t="s"/>
      <c r="D266" s="3" t="s">
        <v>601</v>
      </c>
      <c r="E266" s="3" t="s">
        <v>381</v>
      </c>
      <c r="F266" s="3" t="s">
        <v>41</v>
      </c>
      <c r="G266" s="3" t="s">
        <v>555</v>
      </c>
      <c r="H266" s="3">
        <v>1478000</v>
      </c>
      <c r="I266" s="3">
        <v>-417800</v>
      </c>
      <c r="J266" s="3">
        <v>0</v>
      </c>
      <c r="K266" s="3">
        <v>0</v>
      </c>
      <c r="L266" s="3">
        <v>-110000</v>
      </c>
      <c r="M266" s="3">
        <v>0</v>
      </c>
      <c r="N266" s="3">
        <v>0</v>
      </c>
      <c r="O266" s="3">
        <v>29000</v>
      </c>
      <c r="P266" s="3">
        <v>-29000</v>
      </c>
      <c r="Q266" s="3">
        <v>0</v>
      </c>
      <c r="R266" s="3">
        <v>0</v>
      </c>
      <c r="S266" s="3">
        <v>-57487</v>
      </c>
      <c r="T266" s="3">
        <v>0</v>
      </c>
      <c r="U266" s="3">
        <v>-34008</v>
      </c>
      <c r="V266" s="3">
        <v>858705</v>
      </c>
      <c r="W266" s="3" t="s">
        <v>510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602</v>
      </c>
      <c r="C267" s="3" t="s"/>
      <c r="D267" s="3" t="s">
        <v>603</v>
      </c>
      <c r="E267" s="3" t="s">
        <v>101</v>
      </c>
      <c r="F267" s="3" t="s">
        <v>64</v>
      </c>
      <c r="G267" s="3" t="s">
        <v>555</v>
      </c>
      <c r="H267" s="3">
        <v>1119000</v>
      </c>
      <c r="I267" s="3">
        <v>-180000</v>
      </c>
      <c r="J267" s="3">
        <v>0</v>
      </c>
      <c r="K267" s="3">
        <v>0</v>
      </c>
      <c r="L267" s="3">
        <v>0</v>
      </c>
      <c r="M267" s="3">
        <v>0</v>
      </c>
      <c r="N267" s="3">
        <v>31500</v>
      </c>
      <c r="O267" s="3">
        <v>0</v>
      </c>
      <c r="P267" s="3">
        <v>-51500</v>
      </c>
      <c r="Q267" s="3">
        <v>0</v>
      </c>
      <c r="R267" s="3">
        <v>0</v>
      </c>
      <c r="S267" s="3">
        <v>-56810</v>
      </c>
      <c r="T267" s="3">
        <v>0</v>
      </c>
      <c r="U267" s="3">
        <v>-34313</v>
      </c>
      <c r="V267" s="3">
        <v>827877</v>
      </c>
      <c r="W267" s="3" t="s"/>
      <c r="X267" s="3">
        <v>0</v>
      </c>
      <c r="Y267" s="3">
        <v>-20000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604</v>
      </c>
      <c r="C268" s="3" t="s"/>
      <c r="D268" s="3" t="s">
        <v>605</v>
      </c>
      <c r="E268" s="3" t="s">
        <v>4</v>
      </c>
      <c r="F268" s="3" t="s">
        <v>41</v>
      </c>
      <c r="G268" s="3" t="s">
        <v>555</v>
      </c>
      <c r="H268" s="3">
        <v>1458000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43900</v>
      </c>
      <c r="P268" s="3">
        <v>-43900</v>
      </c>
      <c r="Q268" s="3">
        <v>0</v>
      </c>
      <c r="R268" s="3">
        <v>0</v>
      </c>
      <c r="S268" s="3">
        <v>-88209</v>
      </c>
      <c r="T268" s="3">
        <v>0</v>
      </c>
      <c r="U268" s="3">
        <v>-58320</v>
      </c>
      <c r="V268" s="3">
        <v>1311471</v>
      </c>
      <c r="W268" s="3" t="s"/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606</v>
      </c>
      <c r="C269" s="3" t="s"/>
      <c r="D269" s="3" t="s">
        <v>607</v>
      </c>
      <c r="E269" s="3" t="s">
        <v>183</v>
      </c>
      <c r="F269" s="3" t="s">
        <v>41</v>
      </c>
      <c r="G269" s="3" t="s">
        <v>555</v>
      </c>
      <c r="H269" s="3">
        <v>688000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-12800</v>
      </c>
      <c r="Q269" s="3">
        <v>0</v>
      </c>
      <c r="R269" s="3">
        <v>0</v>
      </c>
      <c r="S269" s="3">
        <v>-41624</v>
      </c>
      <c r="T269" s="3">
        <v>0</v>
      </c>
      <c r="U269" s="3">
        <v>-27520</v>
      </c>
      <c r="V269" s="3">
        <v>606056</v>
      </c>
      <c r="W269" s="3" t="s"/>
      <c r="X269" s="3">
        <v>0</v>
      </c>
      <c r="Y269" s="3">
        <v>-12800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608</v>
      </c>
      <c r="C270" s="3" t="s"/>
      <c r="D270" s="3" t="s">
        <v>609</v>
      </c>
      <c r="E270" s="3" t="s">
        <v>4</v>
      </c>
      <c r="F270" s="3" t="s">
        <v>41</v>
      </c>
      <c r="G270" s="3" t="s">
        <v>555</v>
      </c>
      <c r="H270" s="3">
        <v>240000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8000</v>
      </c>
      <c r="O270" s="3">
        <v>24700</v>
      </c>
      <c r="P270" s="3">
        <v>-32700</v>
      </c>
      <c r="Q270" s="3">
        <v>0</v>
      </c>
      <c r="R270" s="3">
        <v>0</v>
      </c>
      <c r="S270" s="3">
        <v>-14520</v>
      </c>
      <c r="T270" s="3">
        <v>0</v>
      </c>
      <c r="U270" s="3">
        <v>-9920</v>
      </c>
      <c r="V270" s="3">
        <v>215560</v>
      </c>
      <c r="W270" s="3" t="s"/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610</v>
      </c>
      <c r="C271" s="3" t="s"/>
      <c r="D271" s="3" t="s">
        <v>611</v>
      </c>
      <c r="E271" s="3" t="s">
        <v>381</v>
      </c>
      <c r="F271" s="3" t="s">
        <v>55</v>
      </c>
      <c r="G271" s="3" t="s">
        <v>555</v>
      </c>
      <c r="H271" s="3">
        <v>319000</v>
      </c>
      <c r="I271" s="3">
        <v>0</v>
      </c>
      <c r="J271" s="3">
        <v>0</v>
      </c>
      <c r="K271" s="3">
        <v>0</v>
      </c>
      <c r="L271" s="3">
        <v>-31900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-17370</v>
      </c>
      <c r="T271" s="3">
        <v>0</v>
      </c>
      <c r="U271" s="3">
        <v>-10106</v>
      </c>
      <c r="V271" s="3">
        <v>259624</v>
      </c>
      <c r="W271" s="3" t="s">
        <v>188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612</v>
      </c>
      <c r="C272" s="3" t="s"/>
      <c r="D272" s="3" t="s">
        <v>613</v>
      </c>
      <c r="E272" s="3" t="s">
        <v>381</v>
      </c>
      <c r="F272" s="3" t="s">
        <v>55</v>
      </c>
      <c r="G272" s="3" t="s">
        <v>555</v>
      </c>
      <c r="H272" s="3">
        <v>1700000</v>
      </c>
      <c r="I272" s="3">
        <v>-400000</v>
      </c>
      <c r="J272" s="3">
        <v>0</v>
      </c>
      <c r="K272" s="3">
        <v>0</v>
      </c>
      <c r="L272" s="3">
        <v>-130000</v>
      </c>
      <c r="M272" s="3">
        <v>0</v>
      </c>
      <c r="N272" s="3">
        <v>0</v>
      </c>
      <c r="O272" s="3">
        <v>0</v>
      </c>
      <c r="P272" s="3">
        <v>-12800</v>
      </c>
      <c r="Q272" s="3">
        <v>0</v>
      </c>
      <c r="R272" s="3">
        <v>0</v>
      </c>
      <c r="S272" s="3">
        <v>-70785</v>
      </c>
      <c r="T272" s="3">
        <v>0</v>
      </c>
      <c r="U272" s="3">
        <v>-41184</v>
      </c>
      <c r="V272" s="3">
        <v>1045231</v>
      </c>
      <c r="W272" s="3" t="s">
        <v>188</v>
      </c>
      <c r="X272" s="3">
        <v>0</v>
      </c>
      <c r="Y272" s="3">
        <v>-12800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614</v>
      </c>
      <c r="C273" s="3" t="s"/>
      <c r="D273" s="3" t="s">
        <v>615</v>
      </c>
      <c r="E273" s="3" t="s">
        <v>381</v>
      </c>
      <c r="F273" s="3" t="s">
        <v>55</v>
      </c>
      <c r="G273" s="3" t="s">
        <v>555</v>
      </c>
      <c r="H273" s="3">
        <v>689000</v>
      </c>
      <c r="I273" s="3">
        <v>0</v>
      </c>
      <c r="J273" s="3">
        <v>0</v>
      </c>
      <c r="K273" s="3">
        <v>0</v>
      </c>
      <c r="L273" s="3">
        <v>-68900</v>
      </c>
      <c r="M273" s="3">
        <v>0</v>
      </c>
      <c r="N273" s="3">
        <v>0</v>
      </c>
      <c r="O273" s="3">
        <v>0</v>
      </c>
      <c r="P273" s="3">
        <v>-12800</v>
      </c>
      <c r="Q273" s="3">
        <v>0</v>
      </c>
      <c r="R273" s="3">
        <v>0</v>
      </c>
      <c r="S273" s="3">
        <v>-37516</v>
      </c>
      <c r="T273" s="3">
        <v>0</v>
      </c>
      <c r="U273" s="3">
        <v>-21828</v>
      </c>
      <c r="V273" s="3">
        <v>547956</v>
      </c>
      <c r="W273" s="3" t="s">
        <v>188</v>
      </c>
      <c r="X273" s="3">
        <v>0</v>
      </c>
      <c r="Y273" s="3">
        <v>-12800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616</v>
      </c>
      <c r="C274" s="3" t="s"/>
      <c r="D274" s="3" t="s">
        <v>617</v>
      </c>
      <c r="E274" s="3" t="s">
        <v>183</v>
      </c>
      <c r="F274" s="3" t="s">
        <v>41</v>
      </c>
      <c r="G274" s="3" t="s">
        <v>555</v>
      </c>
      <c r="H274" s="3">
        <v>688000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-12800</v>
      </c>
      <c r="Q274" s="3">
        <v>0</v>
      </c>
      <c r="R274" s="3">
        <v>0</v>
      </c>
      <c r="S274" s="3">
        <v>-41624</v>
      </c>
      <c r="T274" s="3">
        <v>0</v>
      </c>
      <c r="U274" s="3">
        <v>-27520</v>
      </c>
      <c r="V274" s="3">
        <v>606056</v>
      </c>
      <c r="W274" s="3" t="s"/>
      <c r="X274" s="3">
        <v>0</v>
      </c>
      <c r="Y274" s="3">
        <v>-12800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618</v>
      </c>
      <c r="C275" s="3" t="s"/>
      <c r="D275" s="3" t="s">
        <v>619</v>
      </c>
      <c r="E275" s="3" t="s">
        <v>4</v>
      </c>
      <c r="F275" s="3" t="s">
        <v>41</v>
      </c>
      <c r="G275" s="3" t="s">
        <v>555</v>
      </c>
      <c r="H275" s="3">
        <v>729000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-12800</v>
      </c>
      <c r="Q275" s="3">
        <v>0</v>
      </c>
      <c r="R275" s="3">
        <v>0</v>
      </c>
      <c r="S275" s="3">
        <v>-44105</v>
      </c>
      <c r="T275" s="3">
        <v>0</v>
      </c>
      <c r="U275" s="3">
        <v>-25661</v>
      </c>
      <c r="V275" s="3">
        <v>646434</v>
      </c>
      <c r="W275" s="3" t="s"/>
      <c r="X275" s="3">
        <v>0</v>
      </c>
      <c r="Y275" s="3">
        <v>-12800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620</v>
      </c>
      <c r="C276" s="3" t="s"/>
      <c r="D276" s="3" t="s">
        <v>621</v>
      </c>
      <c r="E276" s="3" t="s">
        <v>4</v>
      </c>
      <c r="F276" s="3" t="s">
        <v>41</v>
      </c>
      <c r="G276" s="3" t="s">
        <v>555</v>
      </c>
      <c r="H276" s="3">
        <v>529000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17700</v>
      </c>
      <c r="O276" s="3">
        <v>0</v>
      </c>
      <c r="P276" s="3">
        <v>-37700</v>
      </c>
      <c r="Q276" s="3">
        <v>0</v>
      </c>
      <c r="R276" s="3">
        <v>0</v>
      </c>
      <c r="S276" s="3">
        <v>-32005</v>
      </c>
      <c r="T276" s="3">
        <v>0</v>
      </c>
      <c r="U276" s="3">
        <v>-21868</v>
      </c>
      <c r="V276" s="3">
        <v>455127</v>
      </c>
      <c r="W276" s="3" t="s"/>
      <c r="X276" s="3">
        <v>0</v>
      </c>
      <c r="Y276" s="3">
        <v>-20000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622</v>
      </c>
      <c r="C277" s="3" t="s"/>
      <c r="D277" s="3" t="s">
        <v>623</v>
      </c>
      <c r="E277" s="3" t="s">
        <v>381</v>
      </c>
      <c r="F277" s="3" t="s">
        <v>41</v>
      </c>
      <c r="G277" s="3" t="s">
        <v>624</v>
      </c>
      <c r="H277" s="3">
        <v>649000</v>
      </c>
      <c r="I277" s="3">
        <v>0</v>
      </c>
      <c r="J277" s="3">
        <v>0</v>
      </c>
      <c r="K277" s="3">
        <v>0</v>
      </c>
      <c r="L277" s="3">
        <v>-64900</v>
      </c>
      <c r="M277" s="3">
        <v>0</v>
      </c>
      <c r="N277" s="3">
        <v>0</v>
      </c>
      <c r="O277" s="3">
        <v>0</v>
      </c>
      <c r="P277" s="3">
        <v>-12800</v>
      </c>
      <c r="Q277" s="3">
        <v>0</v>
      </c>
      <c r="R277" s="3">
        <v>0</v>
      </c>
      <c r="S277" s="3">
        <v>-35338</v>
      </c>
      <c r="T277" s="3">
        <v>0</v>
      </c>
      <c r="U277" s="3">
        <v>-20560</v>
      </c>
      <c r="V277" s="3">
        <v>515402</v>
      </c>
      <c r="W277" s="3" t="s">
        <v>188</v>
      </c>
      <c r="X277" s="3">
        <v>0</v>
      </c>
      <c r="Y277" s="3">
        <v>-12800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625</v>
      </c>
      <c r="C278" s="3" t="s"/>
      <c r="D278" s="3" t="s">
        <v>626</v>
      </c>
      <c r="E278" s="3" t="s">
        <v>381</v>
      </c>
      <c r="F278" s="3" t="s">
        <v>55</v>
      </c>
      <c r="G278" s="3" t="s">
        <v>624</v>
      </c>
      <c r="H278" s="3">
        <v>1478000</v>
      </c>
      <c r="I278" s="3">
        <v>-417800</v>
      </c>
      <c r="J278" s="3">
        <v>0</v>
      </c>
      <c r="K278" s="3">
        <v>0</v>
      </c>
      <c r="L278" s="3">
        <v>-106020</v>
      </c>
      <c r="M278" s="3">
        <v>0</v>
      </c>
      <c r="N278" s="3">
        <v>0</v>
      </c>
      <c r="O278" s="3">
        <v>43900</v>
      </c>
      <c r="P278" s="3">
        <v>-43900</v>
      </c>
      <c r="Q278" s="3">
        <v>0</v>
      </c>
      <c r="R278" s="3">
        <v>0</v>
      </c>
      <c r="S278" s="3">
        <v>-57728</v>
      </c>
      <c r="T278" s="3">
        <v>0</v>
      </c>
      <c r="U278" s="3">
        <v>-33587</v>
      </c>
      <c r="V278" s="3">
        <v>862865</v>
      </c>
      <c r="W278" s="3" t="s">
        <v>188</v>
      </c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627</v>
      </c>
      <c r="C279" s="3" t="s"/>
      <c r="D279" s="3" t="s">
        <v>628</v>
      </c>
      <c r="E279" s="3" t="s">
        <v>381</v>
      </c>
      <c r="F279" s="3" t="s">
        <v>41</v>
      </c>
      <c r="G279" s="3" t="s">
        <v>624</v>
      </c>
      <c r="H279" s="3">
        <v>439000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-12800</v>
      </c>
      <c r="Q279" s="3">
        <v>0</v>
      </c>
      <c r="R279" s="3">
        <v>0</v>
      </c>
      <c r="S279" s="3">
        <v>-26560</v>
      </c>
      <c r="T279" s="3">
        <v>0</v>
      </c>
      <c r="U279" s="3">
        <v>-15560</v>
      </c>
      <c r="V279" s="3">
        <v>384080</v>
      </c>
      <c r="W279" s="3" t="s"/>
      <c r="X279" s="3">
        <v>0</v>
      </c>
      <c r="Y279" s="3">
        <v>-12800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629</v>
      </c>
      <c r="C280" s="3" t="s"/>
      <c r="D280" s="3" t="s">
        <v>630</v>
      </c>
      <c r="E280" s="3" t="s">
        <v>555</v>
      </c>
      <c r="F280" s="3" t="s">
        <v>225</v>
      </c>
      <c r="G280" s="3" t="s">
        <v>624</v>
      </c>
      <c r="H280" s="3">
        <v>529000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-12800</v>
      </c>
      <c r="Q280" s="3">
        <v>0</v>
      </c>
      <c r="R280" s="3">
        <v>0</v>
      </c>
      <c r="S280" s="3">
        <v>-32005</v>
      </c>
      <c r="T280" s="3">
        <v>0</v>
      </c>
      <c r="U280" s="3">
        <v>-18621</v>
      </c>
      <c r="V280" s="3">
        <v>465574</v>
      </c>
      <c r="W280" s="3" t="s"/>
      <c r="X280" s="3">
        <v>0</v>
      </c>
      <c r="Y280" s="3">
        <v>-12800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631</v>
      </c>
      <c r="C281" s="3" t="s"/>
      <c r="D281" s="3" t="s">
        <v>632</v>
      </c>
      <c r="E281" s="3" t="s">
        <v>381</v>
      </c>
      <c r="F281" s="3" t="s">
        <v>64</v>
      </c>
      <c r="G281" s="3" t="s">
        <v>624</v>
      </c>
      <c r="H281" s="3">
        <v>529000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32700</v>
      </c>
      <c r="P281" s="3">
        <v>-32700</v>
      </c>
      <c r="Q281" s="3">
        <v>0</v>
      </c>
      <c r="R281" s="3">
        <v>0</v>
      </c>
      <c r="S281" s="3">
        <v>-32005</v>
      </c>
      <c r="T281" s="3">
        <v>0</v>
      </c>
      <c r="U281" s="3">
        <v>-18621</v>
      </c>
      <c r="V281" s="3">
        <v>478374</v>
      </c>
      <c r="W281" s="3" t="s"/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633</v>
      </c>
      <c r="C282" s="3" t="s"/>
      <c r="D282" s="3" t="s">
        <v>634</v>
      </c>
      <c r="E282" s="3" t="s">
        <v>381</v>
      </c>
      <c r="F282" s="3" t="s">
        <v>225</v>
      </c>
      <c r="G282" s="3" t="s">
        <v>624</v>
      </c>
      <c r="H282" s="3">
        <v>1418000</v>
      </c>
      <c r="I282" s="3">
        <v>-240000</v>
      </c>
      <c r="J282" s="3">
        <v>0</v>
      </c>
      <c r="K282" s="3">
        <v>0</v>
      </c>
      <c r="L282" s="3">
        <v>-117800</v>
      </c>
      <c r="M282" s="3">
        <v>0</v>
      </c>
      <c r="N282" s="3">
        <v>0</v>
      </c>
      <c r="O282" s="3">
        <v>0</v>
      </c>
      <c r="P282" s="3">
        <v>-12800</v>
      </c>
      <c r="Q282" s="3">
        <v>0</v>
      </c>
      <c r="R282" s="3">
        <v>0</v>
      </c>
      <c r="S282" s="3">
        <v>-64142</v>
      </c>
      <c r="T282" s="3">
        <v>0</v>
      </c>
      <c r="U282" s="3">
        <v>-37319</v>
      </c>
      <c r="V282" s="3">
        <v>945939</v>
      </c>
      <c r="W282" s="3" t="s">
        <v>188</v>
      </c>
      <c r="X282" s="3">
        <v>0</v>
      </c>
      <c r="Y282" s="3">
        <v>-12800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635</v>
      </c>
      <c r="C283" s="3" t="s"/>
      <c r="D283" s="3" t="s">
        <v>636</v>
      </c>
      <c r="E283" s="3" t="s">
        <v>381</v>
      </c>
      <c r="F283" s="3" t="s">
        <v>55</v>
      </c>
      <c r="G283" s="3" t="s">
        <v>624</v>
      </c>
      <c r="H283" s="3">
        <v>1430000</v>
      </c>
      <c r="I283" s="3">
        <v>-310000</v>
      </c>
      <c r="J283" s="3">
        <v>0</v>
      </c>
      <c r="K283" s="3">
        <v>0</v>
      </c>
      <c r="L283" s="3">
        <v>-112000</v>
      </c>
      <c r="M283" s="3">
        <v>0</v>
      </c>
      <c r="N283" s="3">
        <v>0</v>
      </c>
      <c r="O283" s="3">
        <v>0</v>
      </c>
      <c r="P283" s="3">
        <v>-12800</v>
      </c>
      <c r="Q283" s="3">
        <v>0</v>
      </c>
      <c r="R283" s="3">
        <v>0</v>
      </c>
      <c r="S283" s="3">
        <v>-60984</v>
      </c>
      <c r="T283" s="3">
        <v>0</v>
      </c>
      <c r="U283" s="3">
        <v>-35438</v>
      </c>
      <c r="V283" s="3">
        <v>898778</v>
      </c>
      <c r="W283" s="3" t="s">
        <v>188</v>
      </c>
      <c r="X283" s="3">
        <v>0</v>
      </c>
      <c r="Y283" s="3">
        <v>-12800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637</v>
      </c>
      <c r="C284" s="3" t="s"/>
      <c r="D284" s="3" t="s">
        <v>638</v>
      </c>
      <c r="E284" s="3" t="s">
        <v>381</v>
      </c>
      <c r="F284" s="3" t="s">
        <v>55</v>
      </c>
      <c r="G284" s="3" t="s">
        <v>624</v>
      </c>
      <c r="H284" s="3">
        <v>2190000</v>
      </c>
      <c r="I284" s="3">
        <v>-940000</v>
      </c>
      <c r="J284" s="3">
        <v>0</v>
      </c>
      <c r="K284" s="3">
        <v>0</v>
      </c>
      <c r="L284" s="3">
        <v>-110000</v>
      </c>
      <c r="M284" s="3">
        <v>0</v>
      </c>
      <c r="N284" s="3">
        <v>0</v>
      </c>
      <c r="O284" s="3">
        <v>0</v>
      </c>
      <c r="P284" s="3">
        <v>-12800</v>
      </c>
      <c r="Q284" s="3">
        <v>0</v>
      </c>
      <c r="R284" s="3">
        <v>0</v>
      </c>
      <c r="S284" s="3">
        <v>-68970</v>
      </c>
      <c r="T284" s="3">
        <v>0</v>
      </c>
      <c r="U284" s="3">
        <v>-40128</v>
      </c>
      <c r="V284" s="3">
        <v>1018102</v>
      </c>
      <c r="W284" s="3" t="s">
        <v>510</v>
      </c>
      <c r="X284" s="3">
        <v>0</v>
      </c>
      <c r="Y284" s="3">
        <v>-12800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639</v>
      </c>
      <c r="C285" s="3" t="s"/>
      <c r="D285" s="3" t="s">
        <v>640</v>
      </c>
      <c r="E285" s="3" t="s">
        <v>381</v>
      </c>
      <c r="F285" s="3" t="s">
        <v>41</v>
      </c>
      <c r="G285" s="3" t="s">
        <v>624</v>
      </c>
      <c r="H285" s="3">
        <v>319000</v>
      </c>
      <c r="I285" s="3">
        <v>0</v>
      </c>
      <c r="J285" s="3">
        <v>0</v>
      </c>
      <c r="K285" s="3">
        <v>0</v>
      </c>
      <c r="L285" s="3">
        <v>-31900</v>
      </c>
      <c r="M285" s="3">
        <v>0</v>
      </c>
      <c r="N285" s="3">
        <v>0</v>
      </c>
      <c r="O285" s="3">
        <v>38000</v>
      </c>
      <c r="P285" s="3">
        <v>-38000</v>
      </c>
      <c r="Q285" s="3">
        <v>0</v>
      </c>
      <c r="R285" s="3">
        <v>0</v>
      </c>
      <c r="S285" s="3">
        <v>-17370</v>
      </c>
      <c r="T285" s="3">
        <v>0</v>
      </c>
      <c r="U285" s="3">
        <v>-10090</v>
      </c>
      <c r="V285" s="3">
        <v>259640</v>
      </c>
      <c r="W285" s="3" t="s">
        <v>188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641</v>
      </c>
      <c r="C286" s="3" t="s"/>
      <c r="D286" s="3" t="s">
        <v>642</v>
      </c>
      <c r="E286" s="3" t="s">
        <v>381</v>
      </c>
      <c r="F286" s="3" t="s">
        <v>41</v>
      </c>
      <c r="G286" s="3" t="s">
        <v>624</v>
      </c>
      <c r="H286" s="3">
        <v>480000</v>
      </c>
      <c r="I286" s="3">
        <v>0</v>
      </c>
      <c r="J286" s="3">
        <v>0</v>
      </c>
      <c r="K286" s="3">
        <v>0</v>
      </c>
      <c r="L286" s="3">
        <v>-48000</v>
      </c>
      <c r="M286" s="3">
        <v>0</v>
      </c>
      <c r="N286" s="3">
        <v>0</v>
      </c>
      <c r="O286" s="3">
        <v>37300</v>
      </c>
      <c r="P286" s="3">
        <v>-37300</v>
      </c>
      <c r="Q286" s="3">
        <v>0</v>
      </c>
      <c r="R286" s="3">
        <v>0</v>
      </c>
      <c r="S286" s="3">
        <v>-26136</v>
      </c>
      <c r="T286" s="3">
        <v>0</v>
      </c>
      <c r="U286" s="3">
        <v>-15280</v>
      </c>
      <c r="V286" s="3">
        <v>390584</v>
      </c>
      <c r="W286" s="3" t="s">
        <v>188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643</v>
      </c>
      <c r="C287" s="3" t="s"/>
      <c r="D287" s="3" t="s">
        <v>644</v>
      </c>
      <c r="E287" s="3" t="s">
        <v>381</v>
      </c>
      <c r="F287" s="3" t="s">
        <v>41</v>
      </c>
      <c r="G287" s="3" t="s">
        <v>624</v>
      </c>
      <c r="H287" s="3">
        <v>688000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500</v>
      </c>
      <c r="O287" s="3">
        <v>49900</v>
      </c>
      <c r="P287" s="3">
        <v>-50400</v>
      </c>
      <c r="Q287" s="3">
        <v>0</v>
      </c>
      <c r="R287" s="3">
        <v>0</v>
      </c>
      <c r="S287" s="3">
        <v>-41624</v>
      </c>
      <c r="T287" s="3">
        <v>0</v>
      </c>
      <c r="U287" s="3">
        <v>-24238</v>
      </c>
      <c r="V287" s="3">
        <v>622138</v>
      </c>
      <c r="W287" s="3" t="s"/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645</v>
      </c>
      <c r="C288" s="3" t="s"/>
      <c r="D288" s="3" t="s">
        <v>646</v>
      </c>
      <c r="E288" s="3" t="s">
        <v>381</v>
      </c>
      <c r="F288" s="3" t="s">
        <v>55</v>
      </c>
      <c r="G288" s="3" t="s">
        <v>624</v>
      </c>
      <c r="H288" s="3">
        <v>2190000</v>
      </c>
      <c r="I288" s="3">
        <v>-940000</v>
      </c>
      <c r="J288" s="3">
        <v>0</v>
      </c>
      <c r="K288" s="3">
        <v>0</v>
      </c>
      <c r="L288" s="3">
        <v>-125000</v>
      </c>
      <c r="M288" s="3">
        <v>0</v>
      </c>
      <c r="N288" s="3">
        <v>0</v>
      </c>
      <c r="O288" s="3">
        <v>0</v>
      </c>
      <c r="P288" s="3">
        <v>-16500</v>
      </c>
      <c r="Q288" s="3">
        <v>0</v>
      </c>
      <c r="R288" s="3">
        <v>0</v>
      </c>
      <c r="S288" s="3">
        <v>-68063</v>
      </c>
      <c r="T288" s="3">
        <v>0</v>
      </c>
      <c r="U288" s="3">
        <v>-39600</v>
      </c>
      <c r="V288" s="3">
        <v>1000837</v>
      </c>
      <c r="W288" s="3" t="s">
        <v>188</v>
      </c>
      <c r="X288" s="3">
        <v>0</v>
      </c>
      <c r="Y288" s="3">
        <v>-16500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647</v>
      </c>
      <c r="C289" s="3" t="s"/>
      <c r="D289" s="3" t="s">
        <v>648</v>
      </c>
      <c r="E289" s="3" t="s">
        <v>381</v>
      </c>
      <c r="F289" s="3" t="s">
        <v>55</v>
      </c>
      <c r="G289" s="3" t="s">
        <v>624</v>
      </c>
      <c r="H289" s="3">
        <v>2190000</v>
      </c>
      <c r="I289" s="3">
        <v>-940000</v>
      </c>
      <c r="J289" s="3">
        <v>0</v>
      </c>
      <c r="K289" s="3">
        <v>0</v>
      </c>
      <c r="L289" s="3">
        <v>-125000</v>
      </c>
      <c r="M289" s="3">
        <v>0</v>
      </c>
      <c r="N289" s="3">
        <v>0</v>
      </c>
      <c r="O289" s="3">
        <v>0</v>
      </c>
      <c r="P289" s="3">
        <v>-12800</v>
      </c>
      <c r="Q289" s="3">
        <v>0</v>
      </c>
      <c r="R289" s="3">
        <v>0</v>
      </c>
      <c r="S289" s="3">
        <v>-68063</v>
      </c>
      <c r="T289" s="3">
        <v>0</v>
      </c>
      <c r="U289" s="3">
        <v>-39600</v>
      </c>
      <c r="V289" s="3">
        <v>1004537</v>
      </c>
      <c r="W289" s="3" t="s">
        <v>188</v>
      </c>
      <c r="X289" s="3">
        <v>0</v>
      </c>
      <c r="Y289" s="3">
        <v>-12800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649</v>
      </c>
      <c r="C290" s="3" t="s"/>
      <c r="D290" s="3" t="s">
        <v>650</v>
      </c>
      <c r="E290" s="3" t="s">
        <v>450</v>
      </c>
      <c r="F290" s="3" t="s">
        <v>64</v>
      </c>
      <c r="G290" s="3" t="s">
        <v>624</v>
      </c>
      <c r="H290" s="3">
        <v>319000</v>
      </c>
      <c r="I290" s="3">
        <v>0</v>
      </c>
      <c r="J290" s="3">
        <v>0</v>
      </c>
      <c r="K290" s="3">
        <v>0</v>
      </c>
      <c r="L290" s="3">
        <v>-31900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-17370</v>
      </c>
      <c r="T290" s="3">
        <v>0</v>
      </c>
      <c r="U290" s="3">
        <v>-10106</v>
      </c>
      <c r="V290" s="3">
        <v>259624</v>
      </c>
      <c r="W290" s="3" t="s">
        <v>188</v>
      </c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651</v>
      </c>
      <c r="C291" s="3" t="s"/>
      <c r="D291" s="3" t="s">
        <v>652</v>
      </c>
      <c r="E291" s="3" t="s">
        <v>381</v>
      </c>
      <c r="F291" s="3" t="s">
        <v>64</v>
      </c>
      <c r="G291" s="3" t="s">
        <v>624</v>
      </c>
      <c r="H291" s="3">
        <v>529000</v>
      </c>
      <c r="I291" s="3">
        <v>0</v>
      </c>
      <c r="J291" s="3">
        <v>0</v>
      </c>
      <c r="K291" s="3">
        <v>0</v>
      </c>
      <c r="L291" s="3">
        <v>-52900</v>
      </c>
      <c r="M291" s="3">
        <v>0</v>
      </c>
      <c r="N291" s="3">
        <v>8000</v>
      </c>
      <c r="O291" s="3">
        <v>24700</v>
      </c>
      <c r="P291" s="3">
        <v>-32700</v>
      </c>
      <c r="Q291" s="3">
        <v>0</v>
      </c>
      <c r="R291" s="3">
        <v>0</v>
      </c>
      <c r="S291" s="3">
        <v>-28804</v>
      </c>
      <c r="T291" s="3">
        <v>0</v>
      </c>
      <c r="U291" s="3">
        <v>-17460</v>
      </c>
      <c r="V291" s="3">
        <v>429836</v>
      </c>
      <c r="W291" s="3" t="s">
        <v>188</v>
      </c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653</v>
      </c>
      <c r="C292" s="3" t="s"/>
      <c r="D292" s="3" t="s">
        <v>654</v>
      </c>
      <c r="E292" s="3" t="s">
        <v>381</v>
      </c>
      <c r="F292" s="3" t="s">
        <v>41</v>
      </c>
      <c r="G292" s="3" t="s">
        <v>624</v>
      </c>
      <c r="H292" s="3">
        <v>649000</v>
      </c>
      <c r="I292" s="3">
        <v>0</v>
      </c>
      <c r="J292" s="3">
        <v>0</v>
      </c>
      <c r="K292" s="3">
        <v>0</v>
      </c>
      <c r="L292" s="3">
        <v>-64900</v>
      </c>
      <c r="M292" s="3">
        <v>0</v>
      </c>
      <c r="N292" s="3">
        <v>0</v>
      </c>
      <c r="O292" s="3">
        <v>32700</v>
      </c>
      <c r="P292" s="3">
        <v>-32700</v>
      </c>
      <c r="Q292" s="3">
        <v>0</v>
      </c>
      <c r="R292" s="3">
        <v>0</v>
      </c>
      <c r="S292" s="3">
        <v>-35338</v>
      </c>
      <c r="T292" s="3">
        <v>0</v>
      </c>
      <c r="U292" s="3">
        <v>-20560</v>
      </c>
      <c r="V292" s="3">
        <v>528202</v>
      </c>
      <c r="W292" s="3" t="s">
        <v>188</v>
      </c>
      <c r="X292" s="3">
        <v>0</v>
      </c>
      <c r="Y292" s="3">
        <v>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655</v>
      </c>
      <c r="C293" s="3" t="s"/>
      <c r="D293" s="3" t="s">
        <v>656</v>
      </c>
      <c r="E293" s="3" t="s">
        <v>381</v>
      </c>
      <c r="F293" s="3" t="s">
        <v>41</v>
      </c>
      <c r="G293" s="3" t="s">
        <v>624</v>
      </c>
      <c r="H293" s="3">
        <v>1418000</v>
      </c>
      <c r="I293" s="3">
        <v>-240000</v>
      </c>
      <c r="J293" s="3">
        <v>0</v>
      </c>
      <c r="K293" s="3">
        <v>0</v>
      </c>
      <c r="L293" s="3">
        <v>-117800</v>
      </c>
      <c r="M293" s="3">
        <v>0</v>
      </c>
      <c r="N293" s="3">
        <v>0</v>
      </c>
      <c r="O293" s="3">
        <v>0</v>
      </c>
      <c r="P293" s="3">
        <v>-12800</v>
      </c>
      <c r="Q293" s="3">
        <v>0</v>
      </c>
      <c r="R293" s="3">
        <v>0</v>
      </c>
      <c r="S293" s="3">
        <v>-64142</v>
      </c>
      <c r="T293" s="3">
        <v>0</v>
      </c>
      <c r="U293" s="3">
        <v>-37319</v>
      </c>
      <c r="V293" s="3">
        <v>945939</v>
      </c>
      <c r="W293" s="3" t="s">
        <v>188</v>
      </c>
      <c r="X293" s="3">
        <v>0</v>
      </c>
      <c r="Y293" s="3">
        <v>-12800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657</v>
      </c>
      <c r="C294" s="3" t="s"/>
      <c r="D294" s="3" t="s">
        <v>658</v>
      </c>
      <c r="E294" s="3" t="s">
        <v>381</v>
      </c>
      <c r="F294" s="3" t="s">
        <v>41</v>
      </c>
      <c r="G294" s="3" t="s">
        <v>624</v>
      </c>
      <c r="H294" s="3">
        <v>1069000</v>
      </c>
      <c r="I294" s="3">
        <v>0</v>
      </c>
      <c r="J294" s="3">
        <v>0</v>
      </c>
      <c r="K294" s="3">
        <v>0</v>
      </c>
      <c r="L294" s="3">
        <v>-110000</v>
      </c>
      <c r="M294" s="3">
        <v>0</v>
      </c>
      <c r="N294" s="3">
        <v>1500</v>
      </c>
      <c r="O294" s="3">
        <v>49600</v>
      </c>
      <c r="P294" s="3">
        <v>-51100</v>
      </c>
      <c r="Q294" s="3">
        <v>0</v>
      </c>
      <c r="R294" s="3">
        <v>0</v>
      </c>
      <c r="S294" s="3">
        <v>-58020</v>
      </c>
      <c r="T294" s="3">
        <v>0</v>
      </c>
      <c r="U294" s="3">
        <v>-33817</v>
      </c>
      <c r="V294" s="3">
        <v>867163</v>
      </c>
      <c r="W294" s="3" t="s">
        <v>468</v>
      </c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659</v>
      </c>
      <c r="C295" s="3" t="s"/>
      <c r="D295" s="3" t="s">
        <v>660</v>
      </c>
      <c r="E295" s="3" t="s">
        <v>381</v>
      </c>
      <c r="F295" s="3" t="s">
        <v>64</v>
      </c>
      <c r="G295" s="3" t="s">
        <v>624</v>
      </c>
      <c r="H295" s="3">
        <v>1478000</v>
      </c>
      <c r="I295" s="3">
        <v>-417800</v>
      </c>
      <c r="J295" s="3">
        <v>0</v>
      </c>
      <c r="K295" s="3">
        <v>0</v>
      </c>
      <c r="L295" s="3">
        <v>-106020</v>
      </c>
      <c r="M295" s="3">
        <v>0</v>
      </c>
      <c r="N295" s="3">
        <v>0</v>
      </c>
      <c r="O295" s="3">
        <v>32200</v>
      </c>
      <c r="P295" s="3">
        <v>-32200</v>
      </c>
      <c r="Q295" s="3">
        <v>0</v>
      </c>
      <c r="R295" s="3">
        <v>0</v>
      </c>
      <c r="S295" s="3">
        <v>-57728</v>
      </c>
      <c r="T295" s="3">
        <v>0</v>
      </c>
      <c r="U295" s="3">
        <v>-33587</v>
      </c>
      <c r="V295" s="3">
        <v>862865</v>
      </c>
      <c r="W295" s="3" t="s">
        <v>188</v>
      </c>
      <c r="X295" s="3">
        <v>0</v>
      </c>
      <c r="Y295" s="3">
        <v>0</v>
      </c>
      <c r="Z295" s="3" t="s">
        <v>43</v>
      </c>
      <c r="AA295" s="3" t="s">
        <v>56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661</v>
      </c>
      <c r="C296" s="3" t="s"/>
      <c r="D296" s="3" t="s">
        <v>662</v>
      </c>
      <c r="E296" s="3" t="s">
        <v>381</v>
      </c>
      <c r="F296" s="3" t="s">
        <v>64</v>
      </c>
      <c r="G296" s="3" t="s">
        <v>624</v>
      </c>
      <c r="H296" s="3">
        <v>1478000</v>
      </c>
      <c r="I296" s="3">
        <v>-417800</v>
      </c>
      <c r="J296" s="3">
        <v>0</v>
      </c>
      <c r="K296" s="3">
        <v>0</v>
      </c>
      <c r="L296" s="3">
        <v>-106020</v>
      </c>
      <c r="M296" s="3">
        <v>0</v>
      </c>
      <c r="N296" s="3">
        <v>0</v>
      </c>
      <c r="O296" s="3">
        <v>0</v>
      </c>
      <c r="P296" s="3">
        <v>-12800</v>
      </c>
      <c r="Q296" s="3">
        <v>0</v>
      </c>
      <c r="R296" s="3">
        <v>0</v>
      </c>
      <c r="S296" s="3">
        <v>-57728</v>
      </c>
      <c r="T296" s="3">
        <v>0</v>
      </c>
      <c r="U296" s="3">
        <v>-33587</v>
      </c>
      <c r="V296" s="3">
        <v>850065</v>
      </c>
      <c r="W296" s="3" t="s">
        <v>188</v>
      </c>
      <c r="X296" s="3">
        <v>0</v>
      </c>
      <c r="Y296" s="3">
        <v>-12800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663</v>
      </c>
      <c r="C297" s="3" t="s"/>
      <c r="D297" s="3" t="s">
        <v>664</v>
      </c>
      <c r="E297" s="3" t="s">
        <v>381</v>
      </c>
      <c r="F297" s="3" t="s">
        <v>41</v>
      </c>
      <c r="G297" s="3" t="s">
        <v>624</v>
      </c>
      <c r="H297" s="3">
        <v>1178000</v>
      </c>
      <c r="I297" s="3">
        <v>-117800</v>
      </c>
      <c r="J297" s="3">
        <v>0</v>
      </c>
      <c r="K297" s="3">
        <v>0</v>
      </c>
      <c r="L297" s="3">
        <v>-110000</v>
      </c>
      <c r="M297" s="3">
        <v>0</v>
      </c>
      <c r="N297" s="3">
        <v>0</v>
      </c>
      <c r="O297" s="3">
        <v>0</v>
      </c>
      <c r="P297" s="3">
        <v>-12800</v>
      </c>
      <c r="Q297" s="3">
        <v>0</v>
      </c>
      <c r="R297" s="3">
        <v>0</v>
      </c>
      <c r="S297" s="3">
        <v>-57487</v>
      </c>
      <c r="T297" s="3">
        <v>0</v>
      </c>
      <c r="U297" s="3">
        <v>-33431</v>
      </c>
      <c r="V297" s="3">
        <v>846482</v>
      </c>
      <c r="W297" s="3" t="s">
        <v>468</v>
      </c>
      <c r="X297" s="3">
        <v>0</v>
      </c>
      <c r="Y297" s="3">
        <v>-12800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665</v>
      </c>
      <c r="C298" s="3" t="s"/>
      <c r="D298" s="3" t="s">
        <v>666</v>
      </c>
      <c r="E298" s="3" t="s">
        <v>381</v>
      </c>
      <c r="F298" s="3" t="s">
        <v>41</v>
      </c>
      <c r="G298" s="3" t="s">
        <v>624</v>
      </c>
      <c r="H298" s="3">
        <v>439000</v>
      </c>
      <c r="I298" s="3">
        <v>0</v>
      </c>
      <c r="J298" s="3">
        <v>0</v>
      </c>
      <c r="K298" s="3">
        <v>0</v>
      </c>
      <c r="L298" s="3">
        <v>-43900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-23904</v>
      </c>
      <c r="T298" s="3">
        <v>0</v>
      </c>
      <c r="U298" s="3">
        <v>-10328</v>
      </c>
      <c r="V298" s="3">
        <v>360868</v>
      </c>
      <c r="W298" s="3" t="s">
        <v>188</v>
      </c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667</v>
      </c>
      <c r="C299" s="3" t="s"/>
      <c r="D299" s="3" t="s">
        <v>668</v>
      </c>
      <c r="E299" s="3" t="s">
        <v>381</v>
      </c>
      <c r="F299" s="3" t="s">
        <v>55</v>
      </c>
      <c r="G299" s="3" t="s">
        <v>624</v>
      </c>
      <c r="H299" s="3">
        <v>1029000</v>
      </c>
      <c r="I299" s="3">
        <v>-300000</v>
      </c>
      <c r="J299" s="3">
        <v>0</v>
      </c>
      <c r="K299" s="3">
        <v>0</v>
      </c>
      <c r="L299" s="3">
        <v>-72900</v>
      </c>
      <c r="M299" s="3">
        <v>0</v>
      </c>
      <c r="N299" s="3">
        <v>18000</v>
      </c>
      <c r="O299" s="3">
        <v>0</v>
      </c>
      <c r="P299" s="3">
        <v>-38000</v>
      </c>
      <c r="Q299" s="3">
        <v>0</v>
      </c>
      <c r="R299" s="3">
        <v>0</v>
      </c>
      <c r="S299" s="3">
        <v>-39694</v>
      </c>
      <c r="T299" s="3">
        <v>0</v>
      </c>
      <c r="U299" s="3">
        <v>-24340</v>
      </c>
      <c r="V299" s="3">
        <v>572066</v>
      </c>
      <c r="W299" s="3" t="s">
        <v>188</v>
      </c>
      <c r="X299" s="3">
        <v>0</v>
      </c>
      <c r="Y299" s="3">
        <v>-20000</v>
      </c>
      <c r="Z299" s="3" t="s">
        <v>43</v>
      </c>
      <c r="AA299" s="3" t="s">
        <v>56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669</v>
      </c>
      <c r="C300" s="3" t="s"/>
      <c r="D300" s="3" t="s">
        <v>670</v>
      </c>
      <c r="E300" s="3" t="s">
        <v>381</v>
      </c>
      <c r="F300" s="3" t="s">
        <v>55</v>
      </c>
      <c r="G300" s="3" t="s">
        <v>624</v>
      </c>
      <c r="H300" s="3">
        <v>1376000</v>
      </c>
      <c r="I300" s="3">
        <v>0</v>
      </c>
      <c r="J300" s="3">
        <v>0</v>
      </c>
      <c r="K300" s="3">
        <v>0</v>
      </c>
      <c r="L300" s="3">
        <v>-137600</v>
      </c>
      <c r="M300" s="3">
        <v>0</v>
      </c>
      <c r="N300" s="3">
        <v>0</v>
      </c>
      <c r="O300" s="3">
        <v>0</v>
      </c>
      <c r="P300" s="3">
        <v>-19400</v>
      </c>
      <c r="Q300" s="3">
        <v>0</v>
      </c>
      <c r="R300" s="3">
        <v>0</v>
      </c>
      <c r="S300" s="3">
        <v>-74923</v>
      </c>
      <c r="T300" s="3">
        <v>0</v>
      </c>
      <c r="U300" s="3">
        <v>-43592</v>
      </c>
      <c r="V300" s="3">
        <v>1100485</v>
      </c>
      <c r="W300" s="3" t="s">
        <v>188</v>
      </c>
      <c r="X300" s="3">
        <v>0</v>
      </c>
      <c r="Y300" s="3">
        <v>-19400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671</v>
      </c>
      <c r="C301" s="3" t="s"/>
      <c r="D301" s="3" t="s">
        <v>672</v>
      </c>
      <c r="E301" s="3" t="s">
        <v>381</v>
      </c>
      <c r="F301" s="3" t="s">
        <v>64</v>
      </c>
      <c r="G301" s="3" t="s">
        <v>624</v>
      </c>
      <c r="H301" s="3">
        <v>1418000</v>
      </c>
      <c r="I301" s="3">
        <v>-240000</v>
      </c>
      <c r="J301" s="3">
        <v>0</v>
      </c>
      <c r="K301" s="3">
        <v>0</v>
      </c>
      <c r="L301" s="3">
        <v>-110000</v>
      </c>
      <c r="M301" s="3">
        <v>0</v>
      </c>
      <c r="N301" s="3">
        <v>25500</v>
      </c>
      <c r="O301" s="3">
        <v>24600</v>
      </c>
      <c r="P301" s="3">
        <v>-50100</v>
      </c>
      <c r="Q301" s="3">
        <v>0</v>
      </c>
      <c r="R301" s="3">
        <v>0</v>
      </c>
      <c r="S301" s="3">
        <v>-64614</v>
      </c>
      <c r="T301" s="3">
        <v>0</v>
      </c>
      <c r="U301" s="3">
        <v>-38614</v>
      </c>
      <c r="V301" s="3">
        <v>964772</v>
      </c>
      <c r="W301" s="3" t="s">
        <v>487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673</v>
      </c>
      <c r="C302" s="3" t="s"/>
      <c r="D302" s="3" t="s">
        <v>674</v>
      </c>
      <c r="E302" s="3" t="s">
        <v>381</v>
      </c>
      <c r="F302" s="3" t="s">
        <v>64</v>
      </c>
      <c r="G302" s="3" t="s">
        <v>624</v>
      </c>
      <c r="H302" s="3">
        <v>750000</v>
      </c>
      <c r="I302" s="3">
        <v>0</v>
      </c>
      <c r="J302" s="3">
        <v>0</v>
      </c>
      <c r="K302" s="3">
        <v>0</v>
      </c>
      <c r="L302" s="3">
        <v>-75000</v>
      </c>
      <c r="M302" s="3">
        <v>0</v>
      </c>
      <c r="N302" s="3">
        <v>0</v>
      </c>
      <c r="O302" s="3">
        <v>32800</v>
      </c>
      <c r="P302" s="3">
        <v>-32800</v>
      </c>
      <c r="Q302" s="3">
        <v>0</v>
      </c>
      <c r="R302" s="3">
        <v>0</v>
      </c>
      <c r="S302" s="3">
        <v>-40838</v>
      </c>
      <c r="T302" s="3">
        <v>0</v>
      </c>
      <c r="U302" s="3">
        <v>-24300</v>
      </c>
      <c r="V302" s="3">
        <v>609862</v>
      </c>
      <c r="W302" s="3" t="s">
        <v>188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675</v>
      </c>
      <c r="C303" s="3" t="s"/>
      <c r="D303" s="3" t="s">
        <v>676</v>
      </c>
      <c r="E303" s="3" t="s">
        <v>93</v>
      </c>
      <c r="F303" s="3" t="s">
        <v>55</v>
      </c>
      <c r="G303" s="3" t="s">
        <v>624</v>
      </c>
      <c r="H303" s="3">
        <v>679000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17300</v>
      </c>
      <c r="O303" s="3">
        <v>0</v>
      </c>
      <c r="P303" s="3">
        <v>-37300</v>
      </c>
      <c r="Q303" s="3">
        <v>0</v>
      </c>
      <c r="R303" s="3">
        <v>0</v>
      </c>
      <c r="S303" s="3">
        <v>-41080</v>
      </c>
      <c r="T303" s="3">
        <v>0</v>
      </c>
      <c r="U303" s="3">
        <v>-27852</v>
      </c>
      <c r="V303" s="3">
        <v>590068</v>
      </c>
      <c r="W303" s="3" t="s"/>
      <c r="X303" s="3">
        <v>0</v>
      </c>
      <c r="Y303" s="3">
        <v>-20000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677</v>
      </c>
      <c r="C304" s="3" t="s"/>
      <c r="D304" s="3" t="s">
        <v>678</v>
      </c>
      <c r="E304" s="3" t="s">
        <v>415</v>
      </c>
      <c r="F304" s="3" t="s">
        <v>41</v>
      </c>
      <c r="G304" s="3" t="s">
        <v>624</v>
      </c>
      <c r="H304" s="3">
        <v>1669000</v>
      </c>
      <c r="I304" s="3">
        <v>-382900</v>
      </c>
      <c r="J304" s="3">
        <v>0</v>
      </c>
      <c r="K304" s="3">
        <v>0</v>
      </c>
      <c r="L304" s="3">
        <v>-60000</v>
      </c>
      <c r="M304" s="3">
        <v>0</v>
      </c>
      <c r="N304" s="3">
        <v>0</v>
      </c>
      <c r="O304" s="3">
        <v>0</v>
      </c>
      <c r="P304" s="3">
        <v>-19400</v>
      </c>
      <c r="Q304" s="3">
        <v>0</v>
      </c>
      <c r="R304" s="3">
        <v>0</v>
      </c>
      <c r="S304" s="3">
        <v>-74179</v>
      </c>
      <c r="T304" s="3">
        <v>0</v>
      </c>
      <c r="U304" s="3">
        <v>-44140</v>
      </c>
      <c r="V304" s="3">
        <v>1088381</v>
      </c>
      <c r="W304" s="3" t="s">
        <v>455</v>
      </c>
      <c r="X304" s="3">
        <v>0</v>
      </c>
      <c r="Y304" s="3">
        <v>-19400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679</v>
      </c>
      <c r="C305" s="3" t="s"/>
      <c r="D305" s="3" t="s">
        <v>680</v>
      </c>
      <c r="E305" s="3" t="s">
        <v>317</v>
      </c>
      <c r="F305" s="3" t="s">
        <v>64</v>
      </c>
      <c r="G305" s="3" t="s">
        <v>624</v>
      </c>
      <c r="H305" s="3">
        <v>319000</v>
      </c>
      <c r="I305" s="3">
        <v>0</v>
      </c>
      <c r="J305" s="3">
        <v>0</v>
      </c>
      <c r="K305" s="3">
        <v>0</v>
      </c>
      <c r="L305" s="3">
        <v>-31900</v>
      </c>
      <c r="M305" s="3">
        <v>0</v>
      </c>
      <c r="N305" s="3">
        <v>0</v>
      </c>
      <c r="O305" s="3">
        <v>37600</v>
      </c>
      <c r="P305" s="3">
        <v>-37600</v>
      </c>
      <c r="Q305" s="3">
        <v>0</v>
      </c>
      <c r="R305" s="3">
        <v>0</v>
      </c>
      <c r="S305" s="3">
        <v>-17370</v>
      </c>
      <c r="T305" s="3">
        <v>0</v>
      </c>
      <c r="U305" s="3">
        <v>-10684</v>
      </c>
      <c r="V305" s="3">
        <v>259046</v>
      </c>
      <c r="W305" s="3" t="s">
        <v>188</v>
      </c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681</v>
      </c>
      <c r="C306" s="3" t="s"/>
      <c r="D306" s="3" t="s">
        <v>682</v>
      </c>
      <c r="E306" s="3" t="s">
        <v>93</v>
      </c>
      <c r="F306" s="3" t="s">
        <v>64</v>
      </c>
      <c r="G306" s="3" t="s">
        <v>624</v>
      </c>
      <c r="H306" s="3">
        <v>1108000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12500</v>
      </c>
      <c r="O306" s="3">
        <v>30000</v>
      </c>
      <c r="P306" s="3">
        <v>-42500</v>
      </c>
      <c r="Q306" s="3">
        <v>0</v>
      </c>
      <c r="R306" s="3">
        <v>0</v>
      </c>
      <c r="S306" s="3">
        <v>-67034</v>
      </c>
      <c r="T306" s="3">
        <v>0</v>
      </c>
      <c r="U306" s="3">
        <v>-32760</v>
      </c>
      <c r="V306" s="3">
        <v>1008206</v>
      </c>
      <c r="W306" s="3" t="s"/>
      <c r="X306" s="3">
        <v>0</v>
      </c>
      <c r="Y306" s="3">
        <v>0</v>
      </c>
      <c r="Z306" s="3" t="s">
        <v>43</v>
      </c>
      <c r="AA306" s="3" t="s">
        <v>56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683</v>
      </c>
      <c r="C307" s="3" t="s"/>
      <c r="D307" s="3" t="s">
        <v>684</v>
      </c>
      <c r="E307" s="3" t="s">
        <v>381</v>
      </c>
      <c r="F307" s="3" t="s">
        <v>160</v>
      </c>
      <c r="G307" s="3" t="s">
        <v>624</v>
      </c>
      <c r="H307" s="3">
        <v>439000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-12800</v>
      </c>
      <c r="Q307" s="3">
        <v>0</v>
      </c>
      <c r="R307" s="3">
        <v>0</v>
      </c>
      <c r="S307" s="3">
        <v>-26560</v>
      </c>
      <c r="T307" s="3">
        <v>0</v>
      </c>
      <c r="U307" s="3">
        <v>-15453</v>
      </c>
      <c r="V307" s="3">
        <v>384187</v>
      </c>
      <c r="W307" s="3" t="s"/>
      <c r="X307" s="3">
        <v>0</v>
      </c>
      <c r="Y307" s="3">
        <v>-12800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685</v>
      </c>
      <c r="C308" s="3" t="s"/>
      <c r="D308" s="3" t="s">
        <v>686</v>
      </c>
      <c r="E308" s="3" t="s">
        <v>381</v>
      </c>
      <c r="F308" s="3" t="s">
        <v>41</v>
      </c>
      <c r="G308" s="3" t="s">
        <v>687</v>
      </c>
      <c r="H308" s="3">
        <v>1029000</v>
      </c>
      <c r="I308" s="3">
        <v>-300000</v>
      </c>
      <c r="J308" s="3">
        <v>0</v>
      </c>
      <c r="K308" s="3">
        <v>0</v>
      </c>
      <c r="L308" s="3">
        <v>-72900</v>
      </c>
      <c r="M308" s="3">
        <v>0</v>
      </c>
      <c r="N308" s="3">
        <v>500</v>
      </c>
      <c r="O308" s="3">
        <v>49600</v>
      </c>
      <c r="P308" s="3">
        <v>-50100</v>
      </c>
      <c r="Q308" s="3">
        <v>0</v>
      </c>
      <c r="R308" s="3">
        <v>0</v>
      </c>
      <c r="S308" s="3">
        <v>-39694</v>
      </c>
      <c r="T308" s="3">
        <v>0</v>
      </c>
      <c r="U308" s="3">
        <v>-22715</v>
      </c>
      <c r="V308" s="3">
        <v>593691</v>
      </c>
      <c r="W308" s="3" t="s">
        <v>188</v>
      </c>
      <c r="X308" s="3">
        <v>0</v>
      </c>
      <c r="Y308" s="3">
        <v>0</v>
      </c>
      <c r="Z308" s="3" t="s">
        <v>43</v>
      </c>
      <c r="AA308" s="3" t="s">
        <v>56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688</v>
      </c>
      <c r="C309" s="3" t="s"/>
      <c r="D309" s="3" t="s">
        <v>689</v>
      </c>
      <c r="E309" s="3" t="s">
        <v>415</v>
      </c>
      <c r="F309" s="3" t="s">
        <v>41</v>
      </c>
      <c r="G309" s="3" t="s">
        <v>687</v>
      </c>
      <c r="H309" s="3">
        <v>319000</v>
      </c>
      <c r="I309" s="3">
        <v>0</v>
      </c>
      <c r="J309" s="3">
        <v>0</v>
      </c>
      <c r="K309" s="3">
        <v>0</v>
      </c>
      <c r="L309" s="3">
        <v>-31900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-17370</v>
      </c>
      <c r="T309" s="3">
        <v>0</v>
      </c>
      <c r="U309" s="3">
        <v>-10565</v>
      </c>
      <c r="V309" s="3">
        <v>259165</v>
      </c>
      <c r="W309" s="3" t="s">
        <v>188</v>
      </c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690</v>
      </c>
      <c r="C310" s="3" t="s"/>
      <c r="D310" s="3" t="s">
        <v>691</v>
      </c>
      <c r="E310" s="3" t="s">
        <v>214</v>
      </c>
      <c r="F310" s="3" t="s">
        <v>64</v>
      </c>
      <c r="G310" s="3" t="s">
        <v>687</v>
      </c>
      <c r="H310" s="3">
        <v>1228000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-12800</v>
      </c>
      <c r="Q310" s="3">
        <v>0</v>
      </c>
      <c r="R310" s="3">
        <v>0</v>
      </c>
      <c r="S310" s="3">
        <v>-74294</v>
      </c>
      <c r="T310" s="3">
        <v>0</v>
      </c>
      <c r="U310" s="3">
        <v>-45682</v>
      </c>
      <c r="V310" s="3">
        <v>1095224</v>
      </c>
      <c r="W310" s="3" t="s"/>
      <c r="X310" s="3">
        <v>0</v>
      </c>
      <c r="Y310" s="3">
        <v>-12800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692</v>
      </c>
      <c r="C311" s="3" t="s"/>
      <c r="D311" s="3" t="s">
        <v>693</v>
      </c>
      <c r="E311" s="3" t="s">
        <v>450</v>
      </c>
      <c r="F311" s="3" t="s">
        <v>55</v>
      </c>
      <c r="G311" s="3" t="s">
        <v>687</v>
      </c>
      <c r="H311" s="3">
        <v>649000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-12800</v>
      </c>
      <c r="Q311" s="3">
        <v>0</v>
      </c>
      <c r="R311" s="3">
        <v>0</v>
      </c>
      <c r="S311" s="3">
        <v>-39265</v>
      </c>
      <c r="T311" s="3">
        <v>0</v>
      </c>
      <c r="U311" s="3">
        <v>-23364</v>
      </c>
      <c r="V311" s="3">
        <v>573571</v>
      </c>
      <c r="W311" s="3" t="s"/>
      <c r="X311" s="3">
        <v>0</v>
      </c>
      <c r="Y311" s="3">
        <v>-12800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694</v>
      </c>
      <c r="C312" s="3" t="s"/>
      <c r="D312" s="3" t="s">
        <v>695</v>
      </c>
      <c r="E312" s="3" t="s">
        <v>381</v>
      </c>
      <c r="F312" s="3" t="s">
        <v>55</v>
      </c>
      <c r="G312" s="3" t="s">
        <v>687</v>
      </c>
      <c r="H312" s="3">
        <v>240000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18000</v>
      </c>
      <c r="O312" s="3">
        <v>14700</v>
      </c>
      <c r="P312" s="3">
        <v>-32700</v>
      </c>
      <c r="Q312" s="3">
        <v>0</v>
      </c>
      <c r="R312" s="3">
        <v>0</v>
      </c>
      <c r="S312" s="3">
        <v>-14520</v>
      </c>
      <c r="T312" s="3">
        <v>0</v>
      </c>
      <c r="U312" s="3">
        <v>-9168</v>
      </c>
      <c r="V312" s="3">
        <v>216312</v>
      </c>
      <c r="W312" s="3" t="s"/>
      <c r="X312" s="3">
        <v>0</v>
      </c>
      <c r="Y312" s="3">
        <v>0</v>
      </c>
      <c r="Z312" s="3" t="s">
        <v>43</v>
      </c>
      <c r="AA312" s="3" t="s">
        <v>56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696</v>
      </c>
      <c r="C313" s="3" t="s"/>
      <c r="D313" s="3" t="s">
        <v>697</v>
      </c>
      <c r="E313" s="3" t="s">
        <v>260</v>
      </c>
      <c r="F313" s="3" t="s">
        <v>64</v>
      </c>
      <c r="G313" s="3" t="s">
        <v>687</v>
      </c>
      <c r="H313" s="3">
        <v>610000</v>
      </c>
      <c r="I313" s="3">
        <v>0</v>
      </c>
      <c r="J313" s="3">
        <v>0</v>
      </c>
      <c r="K313" s="3">
        <v>0</v>
      </c>
      <c r="L313" s="3">
        <v>-61000</v>
      </c>
      <c r="M313" s="3">
        <v>0</v>
      </c>
      <c r="N313" s="3">
        <v>0</v>
      </c>
      <c r="O313" s="3">
        <v>0</v>
      </c>
      <c r="P313" s="3">
        <v>-12800</v>
      </c>
      <c r="Q313" s="3">
        <v>0</v>
      </c>
      <c r="R313" s="3">
        <v>0</v>
      </c>
      <c r="S313" s="3">
        <v>-33215</v>
      </c>
      <c r="T313" s="3">
        <v>0</v>
      </c>
      <c r="U313" s="3">
        <v>-19764</v>
      </c>
      <c r="V313" s="3">
        <v>483221</v>
      </c>
      <c r="W313" s="3" t="s">
        <v>188</v>
      </c>
      <c r="X313" s="3">
        <v>0</v>
      </c>
      <c r="Y313" s="3">
        <v>-12800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698</v>
      </c>
      <c r="C314" s="3" t="s"/>
      <c r="D314" s="3" t="s">
        <v>699</v>
      </c>
      <c r="E314" s="3" t="s">
        <v>381</v>
      </c>
      <c r="F314" s="3" t="s">
        <v>55</v>
      </c>
      <c r="G314" s="3" t="s">
        <v>687</v>
      </c>
      <c r="H314" s="3">
        <v>1178000</v>
      </c>
      <c r="I314" s="3">
        <v>-117800</v>
      </c>
      <c r="J314" s="3">
        <v>0</v>
      </c>
      <c r="K314" s="3">
        <v>0</v>
      </c>
      <c r="L314" s="3">
        <v>-110000</v>
      </c>
      <c r="M314" s="3">
        <v>0</v>
      </c>
      <c r="N314" s="3">
        <v>0</v>
      </c>
      <c r="O314" s="3">
        <v>38000</v>
      </c>
      <c r="P314" s="3">
        <v>-38000</v>
      </c>
      <c r="Q314" s="3">
        <v>0</v>
      </c>
      <c r="R314" s="3">
        <v>0</v>
      </c>
      <c r="S314" s="3">
        <v>-57487</v>
      </c>
      <c r="T314" s="3">
        <v>0</v>
      </c>
      <c r="U314" s="3">
        <v>-33447</v>
      </c>
      <c r="V314" s="3">
        <v>859266</v>
      </c>
      <c r="W314" s="3" t="s">
        <v>510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700</v>
      </c>
      <c r="C315" s="3" t="s"/>
      <c r="D315" s="3" t="s">
        <v>701</v>
      </c>
      <c r="E315" s="3" t="s">
        <v>381</v>
      </c>
      <c r="F315" s="3" t="s">
        <v>64</v>
      </c>
      <c r="G315" s="3" t="s">
        <v>687</v>
      </c>
      <c r="H315" s="3">
        <v>2190000</v>
      </c>
      <c r="I315" s="3">
        <v>-974000</v>
      </c>
      <c r="J315" s="3">
        <v>0</v>
      </c>
      <c r="K315" s="3">
        <v>37000</v>
      </c>
      <c r="L315" s="3">
        <v>-121600</v>
      </c>
      <c r="M315" s="3">
        <v>0</v>
      </c>
      <c r="N315" s="3">
        <v>0</v>
      </c>
      <c r="O315" s="3">
        <v>0</v>
      </c>
      <c r="P315" s="3">
        <v>-12800</v>
      </c>
      <c r="Q315" s="3">
        <v>0</v>
      </c>
      <c r="R315" s="3">
        <v>0</v>
      </c>
      <c r="S315" s="3">
        <v>-68450</v>
      </c>
      <c r="T315" s="3">
        <v>0</v>
      </c>
      <c r="U315" s="3">
        <v>-38523</v>
      </c>
      <c r="V315" s="3">
        <v>1011627</v>
      </c>
      <c r="W315" s="3" t="s">
        <v>188</v>
      </c>
      <c r="X315" s="3">
        <v>0</v>
      </c>
      <c r="Y315" s="3">
        <v>-12800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702</v>
      </c>
      <c r="C316" s="3" t="s"/>
      <c r="D316" s="3" t="s">
        <v>703</v>
      </c>
      <c r="E316" s="3" t="s">
        <v>450</v>
      </c>
      <c r="F316" s="3" t="s">
        <v>41</v>
      </c>
      <c r="G316" s="3" t="s">
        <v>687</v>
      </c>
      <c r="H316" s="3">
        <v>649000</v>
      </c>
      <c r="I316" s="3">
        <v>0</v>
      </c>
      <c r="J316" s="3">
        <v>0</v>
      </c>
      <c r="K316" s="3">
        <v>0</v>
      </c>
      <c r="L316" s="3">
        <v>-50000</v>
      </c>
      <c r="M316" s="3">
        <v>0</v>
      </c>
      <c r="N316" s="3">
        <v>8700</v>
      </c>
      <c r="O316" s="3">
        <v>0</v>
      </c>
      <c r="P316" s="3">
        <v>-28700</v>
      </c>
      <c r="Q316" s="3">
        <v>0</v>
      </c>
      <c r="R316" s="3">
        <v>0</v>
      </c>
      <c r="S316" s="3">
        <v>-36240</v>
      </c>
      <c r="T316" s="3">
        <v>0</v>
      </c>
      <c r="U316" s="3">
        <v>-21912</v>
      </c>
      <c r="V316" s="3">
        <v>520848</v>
      </c>
      <c r="W316" s="3" t="s">
        <v>265</v>
      </c>
      <c r="X316" s="3">
        <v>0</v>
      </c>
      <c r="Y316" s="3">
        <v>-20000</v>
      </c>
      <c r="Z316" s="3" t="s">
        <v>43</v>
      </c>
      <c r="AA316" s="3" t="s">
        <v>56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704</v>
      </c>
      <c r="C317" s="3" t="s"/>
      <c r="D317" s="3" t="s">
        <v>705</v>
      </c>
      <c r="E317" s="3" t="s">
        <v>381</v>
      </c>
      <c r="F317" s="3" t="s">
        <v>55</v>
      </c>
      <c r="G317" s="3" t="s">
        <v>687</v>
      </c>
      <c r="H317" s="3">
        <v>2190000</v>
      </c>
      <c r="I317" s="3">
        <v>-940000</v>
      </c>
      <c r="J317" s="3">
        <v>0</v>
      </c>
      <c r="K317" s="3">
        <v>0</v>
      </c>
      <c r="L317" s="3">
        <v>-110000</v>
      </c>
      <c r="M317" s="3">
        <v>0</v>
      </c>
      <c r="N317" s="3">
        <v>0</v>
      </c>
      <c r="O317" s="3">
        <v>28700</v>
      </c>
      <c r="P317" s="3">
        <v>-28700</v>
      </c>
      <c r="Q317" s="3">
        <v>0</v>
      </c>
      <c r="R317" s="3">
        <v>0</v>
      </c>
      <c r="S317" s="3">
        <v>-68970</v>
      </c>
      <c r="T317" s="3">
        <v>0</v>
      </c>
      <c r="U317" s="3">
        <v>-40128</v>
      </c>
      <c r="V317" s="3">
        <v>1030902</v>
      </c>
      <c r="W317" s="3" t="s">
        <v>510</v>
      </c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706</v>
      </c>
      <c r="C318" s="3" t="s"/>
      <c r="D318" s="3" t="s">
        <v>707</v>
      </c>
      <c r="E318" s="3" t="s">
        <v>381</v>
      </c>
      <c r="F318" s="3" t="s">
        <v>41</v>
      </c>
      <c r="G318" s="3" t="s">
        <v>687</v>
      </c>
      <c r="H318" s="3">
        <v>1478000</v>
      </c>
      <c r="I318" s="3">
        <v>-417800</v>
      </c>
      <c r="J318" s="3">
        <v>0</v>
      </c>
      <c r="K318" s="3">
        <v>0</v>
      </c>
      <c r="L318" s="3">
        <v>-106020</v>
      </c>
      <c r="M318" s="3">
        <v>0</v>
      </c>
      <c r="N318" s="3">
        <v>0</v>
      </c>
      <c r="O318" s="3">
        <v>38000</v>
      </c>
      <c r="P318" s="3">
        <v>-38000</v>
      </c>
      <c r="Q318" s="3">
        <v>0</v>
      </c>
      <c r="R318" s="3">
        <v>0</v>
      </c>
      <c r="S318" s="3">
        <v>-57728</v>
      </c>
      <c r="T318" s="3">
        <v>0</v>
      </c>
      <c r="U318" s="3">
        <v>-33587</v>
      </c>
      <c r="V318" s="3">
        <v>862865</v>
      </c>
      <c r="W318" s="3" t="s">
        <v>188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708</v>
      </c>
      <c r="C319" s="3" t="s"/>
      <c r="D319" s="3" t="s">
        <v>709</v>
      </c>
      <c r="E319" s="3" t="s">
        <v>381</v>
      </c>
      <c r="F319" s="3" t="s">
        <v>64</v>
      </c>
      <c r="G319" s="3" t="s">
        <v>687</v>
      </c>
      <c r="H319" s="3">
        <v>1718000</v>
      </c>
      <c r="I319" s="3">
        <v>-417800</v>
      </c>
      <c r="J319" s="3">
        <v>0</v>
      </c>
      <c r="K319" s="3">
        <v>0</v>
      </c>
      <c r="L319" s="3">
        <v>-130020</v>
      </c>
      <c r="M319" s="3">
        <v>0</v>
      </c>
      <c r="N319" s="3">
        <v>0</v>
      </c>
      <c r="O319" s="3">
        <v>45100</v>
      </c>
      <c r="P319" s="3">
        <v>-45100</v>
      </c>
      <c r="Q319" s="3">
        <v>0</v>
      </c>
      <c r="R319" s="3">
        <v>0</v>
      </c>
      <c r="S319" s="3">
        <v>-70796</v>
      </c>
      <c r="T319" s="3">
        <v>0</v>
      </c>
      <c r="U319" s="3">
        <v>-41146</v>
      </c>
      <c r="V319" s="3">
        <v>1058238</v>
      </c>
      <c r="W319" s="3" t="s">
        <v>188</v>
      </c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710</v>
      </c>
      <c r="C320" s="3" t="s"/>
      <c r="D320" s="3" t="s">
        <v>711</v>
      </c>
      <c r="E320" s="3" t="s">
        <v>381</v>
      </c>
      <c r="F320" s="3" t="s">
        <v>41</v>
      </c>
      <c r="G320" s="3" t="s">
        <v>687</v>
      </c>
      <c r="H320" s="3">
        <v>1478000</v>
      </c>
      <c r="I320" s="3">
        <v>-417800</v>
      </c>
      <c r="J320" s="3">
        <v>0</v>
      </c>
      <c r="K320" s="3">
        <v>0</v>
      </c>
      <c r="L320" s="3">
        <v>-106020</v>
      </c>
      <c r="M320" s="3">
        <v>0</v>
      </c>
      <c r="N320" s="3">
        <v>0</v>
      </c>
      <c r="O320" s="3">
        <v>38000</v>
      </c>
      <c r="P320" s="3">
        <v>-38000</v>
      </c>
      <c r="Q320" s="3">
        <v>0</v>
      </c>
      <c r="R320" s="3">
        <v>0</v>
      </c>
      <c r="S320" s="3">
        <v>-57728</v>
      </c>
      <c r="T320" s="3">
        <v>0</v>
      </c>
      <c r="U320" s="3">
        <v>-33587</v>
      </c>
      <c r="V320" s="3">
        <v>862865</v>
      </c>
      <c r="W320" s="3" t="s">
        <v>188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712</v>
      </c>
      <c r="C321" s="3" t="s"/>
      <c r="D321" s="3" t="s">
        <v>713</v>
      </c>
      <c r="E321" s="3" t="s">
        <v>381</v>
      </c>
      <c r="F321" s="3" t="s">
        <v>55</v>
      </c>
      <c r="G321" s="3" t="s">
        <v>687</v>
      </c>
      <c r="H321" s="3">
        <v>669000</v>
      </c>
      <c r="I321" s="3">
        <v>0</v>
      </c>
      <c r="J321" s="3">
        <v>0</v>
      </c>
      <c r="K321" s="3">
        <v>0</v>
      </c>
      <c r="L321" s="3">
        <v>-66900</v>
      </c>
      <c r="M321" s="3">
        <v>0</v>
      </c>
      <c r="N321" s="3">
        <v>0</v>
      </c>
      <c r="O321" s="3">
        <v>0</v>
      </c>
      <c r="P321" s="3">
        <v>-12800</v>
      </c>
      <c r="Q321" s="3">
        <v>0</v>
      </c>
      <c r="R321" s="3">
        <v>0</v>
      </c>
      <c r="S321" s="3">
        <v>-36427</v>
      </c>
      <c r="T321" s="3">
        <v>0</v>
      </c>
      <c r="U321" s="3">
        <v>-21284</v>
      </c>
      <c r="V321" s="3">
        <v>531589</v>
      </c>
      <c r="W321" s="3" t="s">
        <v>188</v>
      </c>
      <c r="X321" s="3">
        <v>0</v>
      </c>
      <c r="Y321" s="3">
        <v>-12800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714</v>
      </c>
      <c r="C322" s="3" t="s"/>
      <c r="D322" s="3" t="s">
        <v>715</v>
      </c>
      <c r="E322" s="3" t="s">
        <v>381</v>
      </c>
      <c r="F322" s="3" t="s">
        <v>64</v>
      </c>
      <c r="G322" s="3" t="s">
        <v>687</v>
      </c>
      <c r="H322" s="3">
        <v>1478000</v>
      </c>
      <c r="I322" s="3">
        <v>-417800</v>
      </c>
      <c r="J322" s="3">
        <v>0</v>
      </c>
      <c r="K322" s="3">
        <v>0</v>
      </c>
      <c r="L322" s="3">
        <v>-60000</v>
      </c>
      <c r="M322" s="3">
        <v>0</v>
      </c>
      <c r="N322" s="3">
        <v>0</v>
      </c>
      <c r="O322" s="3">
        <v>38000</v>
      </c>
      <c r="P322" s="3">
        <v>-38000</v>
      </c>
      <c r="Q322" s="3">
        <v>0</v>
      </c>
      <c r="R322" s="3">
        <v>0</v>
      </c>
      <c r="S322" s="3">
        <v>-60512</v>
      </c>
      <c r="T322" s="3">
        <v>0</v>
      </c>
      <c r="U322" s="3">
        <v>-35207</v>
      </c>
      <c r="V322" s="3">
        <v>904481</v>
      </c>
      <c r="W322" s="3" t="s">
        <v>455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716</v>
      </c>
      <c r="C323" s="3" t="s"/>
      <c r="D323" s="3" t="s">
        <v>717</v>
      </c>
      <c r="E323" s="3" t="s">
        <v>415</v>
      </c>
      <c r="F323" s="3" t="s">
        <v>225</v>
      </c>
      <c r="G323" s="3" t="s">
        <v>687</v>
      </c>
      <c r="H323" s="3">
        <v>439000</v>
      </c>
      <c r="I323" s="3">
        <v>0</v>
      </c>
      <c r="J323" s="3">
        <v>0</v>
      </c>
      <c r="K323" s="3">
        <v>0</v>
      </c>
      <c r="L323" s="3">
        <v>-43900</v>
      </c>
      <c r="M323" s="3">
        <v>0</v>
      </c>
      <c r="N323" s="3">
        <v>0</v>
      </c>
      <c r="O323" s="3">
        <v>32700</v>
      </c>
      <c r="P323" s="3">
        <v>-32700</v>
      </c>
      <c r="Q323" s="3">
        <v>0</v>
      </c>
      <c r="R323" s="3">
        <v>0</v>
      </c>
      <c r="S323" s="3">
        <v>-23904</v>
      </c>
      <c r="T323" s="3">
        <v>0</v>
      </c>
      <c r="U323" s="3">
        <v>-14224</v>
      </c>
      <c r="V323" s="3">
        <v>356972</v>
      </c>
      <c r="W323" s="3" t="s">
        <v>188</v>
      </c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718</v>
      </c>
      <c r="C324" s="3" t="s"/>
      <c r="D324" s="3" t="s">
        <v>719</v>
      </c>
      <c r="E324" s="3" t="s">
        <v>381</v>
      </c>
      <c r="F324" s="3" t="s">
        <v>55</v>
      </c>
      <c r="G324" s="3" t="s">
        <v>687</v>
      </c>
      <c r="H324" s="3">
        <v>1029000</v>
      </c>
      <c r="I324" s="3">
        <v>-300000</v>
      </c>
      <c r="J324" s="3">
        <v>0</v>
      </c>
      <c r="K324" s="3">
        <v>0</v>
      </c>
      <c r="L324" s="3">
        <v>-72900</v>
      </c>
      <c r="M324" s="3">
        <v>0</v>
      </c>
      <c r="N324" s="3">
        <v>0</v>
      </c>
      <c r="O324" s="3">
        <v>0</v>
      </c>
      <c r="P324" s="3">
        <v>-12800</v>
      </c>
      <c r="Q324" s="3">
        <v>0</v>
      </c>
      <c r="R324" s="3">
        <v>0</v>
      </c>
      <c r="S324" s="3">
        <v>-39694</v>
      </c>
      <c r="T324" s="3">
        <v>0</v>
      </c>
      <c r="U324" s="3">
        <v>-23164</v>
      </c>
      <c r="V324" s="3">
        <v>580442</v>
      </c>
      <c r="W324" s="3" t="s">
        <v>188</v>
      </c>
      <c r="X324" s="3">
        <v>0</v>
      </c>
      <c r="Y324" s="3">
        <v>-12800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720</v>
      </c>
      <c r="C325" s="3" t="s"/>
      <c r="D325" s="3" t="s">
        <v>721</v>
      </c>
      <c r="E325" s="3" t="s">
        <v>381</v>
      </c>
      <c r="F325" s="3" t="s">
        <v>41</v>
      </c>
      <c r="G325" s="3" t="s">
        <v>687</v>
      </c>
      <c r="H325" s="3">
        <v>3980000</v>
      </c>
      <c r="I325" s="3">
        <v>-1480000</v>
      </c>
      <c r="J325" s="3">
        <v>0</v>
      </c>
      <c r="K325" s="3">
        <v>0</v>
      </c>
      <c r="L325" s="3">
        <v>-110000</v>
      </c>
      <c r="M325" s="3">
        <v>0</v>
      </c>
      <c r="N325" s="3">
        <v>3000</v>
      </c>
      <c r="O325" s="3">
        <v>29800</v>
      </c>
      <c r="P325" s="3">
        <v>-32800</v>
      </c>
      <c r="Q325" s="3">
        <v>0</v>
      </c>
      <c r="R325" s="3">
        <v>0</v>
      </c>
      <c r="S325" s="3">
        <v>-144595</v>
      </c>
      <c r="T325" s="3">
        <v>0</v>
      </c>
      <c r="U325" s="3">
        <v>-84248</v>
      </c>
      <c r="V325" s="3">
        <v>2161157</v>
      </c>
      <c r="W325" s="3" t="s">
        <v>510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722</v>
      </c>
      <c r="C326" s="3" t="s"/>
      <c r="D326" s="3" t="s">
        <v>723</v>
      </c>
      <c r="E326" s="3" t="s">
        <v>381</v>
      </c>
      <c r="F326" s="3" t="s">
        <v>41</v>
      </c>
      <c r="G326" s="3" t="s">
        <v>687</v>
      </c>
      <c r="H326" s="3">
        <v>649000</v>
      </c>
      <c r="I326" s="3">
        <v>0</v>
      </c>
      <c r="J326" s="3">
        <v>0</v>
      </c>
      <c r="K326" s="3">
        <v>0</v>
      </c>
      <c r="L326" s="3">
        <v>-64900</v>
      </c>
      <c r="M326" s="3">
        <v>0</v>
      </c>
      <c r="N326" s="3">
        <v>0</v>
      </c>
      <c r="O326" s="3">
        <v>0</v>
      </c>
      <c r="P326" s="3">
        <v>-12800</v>
      </c>
      <c r="Q326" s="3">
        <v>0</v>
      </c>
      <c r="R326" s="3">
        <v>0</v>
      </c>
      <c r="S326" s="3">
        <v>-35338</v>
      </c>
      <c r="T326" s="3">
        <v>0</v>
      </c>
      <c r="U326" s="3">
        <v>-23364</v>
      </c>
      <c r="V326" s="3">
        <v>512598</v>
      </c>
      <c r="W326" s="3" t="s">
        <v>188</v>
      </c>
      <c r="X326" s="3">
        <v>0</v>
      </c>
      <c r="Y326" s="3">
        <v>-12800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724</v>
      </c>
      <c r="C327" s="3" t="s"/>
      <c r="D327" s="3" t="s">
        <v>725</v>
      </c>
      <c r="E327" s="3" t="s">
        <v>381</v>
      </c>
      <c r="F327" s="3" t="s">
        <v>225</v>
      </c>
      <c r="G327" s="3" t="s">
        <v>687</v>
      </c>
      <c r="H327" s="3">
        <v>1178000</v>
      </c>
      <c r="I327" s="3">
        <v>-117800</v>
      </c>
      <c r="J327" s="3">
        <v>0</v>
      </c>
      <c r="K327" s="3">
        <v>0</v>
      </c>
      <c r="L327" s="3">
        <v>-110000</v>
      </c>
      <c r="M327" s="3">
        <v>0</v>
      </c>
      <c r="N327" s="3">
        <v>0</v>
      </c>
      <c r="O327" s="3">
        <v>38000</v>
      </c>
      <c r="P327" s="3">
        <v>-38000</v>
      </c>
      <c r="Q327" s="3">
        <v>0</v>
      </c>
      <c r="R327" s="3">
        <v>0</v>
      </c>
      <c r="S327" s="3">
        <v>-57487</v>
      </c>
      <c r="T327" s="3">
        <v>0</v>
      </c>
      <c r="U327" s="3">
        <v>-33447</v>
      </c>
      <c r="V327" s="3">
        <v>859266</v>
      </c>
      <c r="W327" s="3" t="s">
        <v>468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726</v>
      </c>
      <c r="C328" s="3" t="s"/>
      <c r="D328" s="3" t="s">
        <v>727</v>
      </c>
      <c r="E328" s="3" t="s">
        <v>381</v>
      </c>
      <c r="F328" s="3" t="s">
        <v>64</v>
      </c>
      <c r="G328" s="3" t="s">
        <v>687</v>
      </c>
      <c r="H328" s="3">
        <v>150000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32800</v>
      </c>
      <c r="P328" s="3">
        <v>-32800</v>
      </c>
      <c r="Q328" s="3">
        <v>0</v>
      </c>
      <c r="R328" s="3">
        <v>0</v>
      </c>
      <c r="S328" s="3">
        <v>-9075</v>
      </c>
      <c r="T328" s="3">
        <v>0</v>
      </c>
      <c r="U328" s="3">
        <v>-5400</v>
      </c>
      <c r="V328" s="3">
        <v>135525</v>
      </c>
      <c r="W328" s="3" t="s"/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728</v>
      </c>
      <c r="C329" s="3" t="s"/>
      <c r="D329" s="3" t="s">
        <v>729</v>
      </c>
      <c r="E329" s="3" t="s">
        <v>381</v>
      </c>
      <c r="F329" s="3" t="s">
        <v>41</v>
      </c>
      <c r="G329" s="3" t="s">
        <v>687</v>
      </c>
      <c r="H329" s="3">
        <v>2190000</v>
      </c>
      <c r="I329" s="3">
        <v>-940000</v>
      </c>
      <c r="J329" s="3">
        <v>0</v>
      </c>
      <c r="K329" s="3">
        <v>0</v>
      </c>
      <c r="L329" s="3">
        <v>-110000</v>
      </c>
      <c r="M329" s="3">
        <v>0</v>
      </c>
      <c r="N329" s="3">
        <v>13000</v>
      </c>
      <c r="O329" s="3">
        <v>24700</v>
      </c>
      <c r="P329" s="3">
        <v>-37700</v>
      </c>
      <c r="Q329" s="3">
        <v>0</v>
      </c>
      <c r="R329" s="3">
        <v>0</v>
      </c>
      <c r="S329" s="3">
        <v>-68970</v>
      </c>
      <c r="T329" s="3">
        <v>0</v>
      </c>
      <c r="U329" s="3">
        <v>-40648</v>
      </c>
      <c r="V329" s="3">
        <v>1030382</v>
      </c>
      <c r="W329" s="3" t="s">
        <v>510</v>
      </c>
      <c r="X329" s="3">
        <v>0</v>
      </c>
      <c r="Y329" s="3">
        <v>0</v>
      </c>
      <c r="Z329" s="3" t="s">
        <v>43</v>
      </c>
      <c r="AA329" s="3" t="s">
        <v>56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730</v>
      </c>
      <c r="C330" s="3" t="s"/>
      <c r="D330" s="3" t="s">
        <v>731</v>
      </c>
      <c r="E330" s="3" t="s">
        <v>381</v>
      </c>
      <c r="F330" s="3" t="s">
        <v>52</v>
      </c>
      <c r="G330" s="3" t="s">
        <v>687</v>
      </c>
      <c r="H330" s="3">
        <v>1478000</v>
      </c>
      <c r="I330" s="3">
        <v>-417800</v>
      </c>
      <c r="J330" s="3">
        <v>0</v>
      </c>
      <c r="K330" s="3">
        <v>0</v>
      </c>
      <c r="L330" s="3">
        <v>-110000</v>
      </c>
      <c r="M330" s="3">
        <v>0</v>
      </c>
      <c r="N330" s="3">
        <v>0</v>
      </c>
      <c r="O330" s="3">
        <v>38000</v>
      </c>
      <c r="P330" s="3">
        <v>-38000</v>
      </c>
      <c r="Q330" s="3">
        <v>0</v>
      </c>
      <c r="R330" s="3">
        <v>0</v>
      </c>
      <c r="S330" s="3">
        <v>-57487</v>
      </c>
      <c r="T330" s="3">
        <v>0</v>
      </c>
      <c r="U330" s="3">
        <v>-33447</v>
      </c>
      <c r="V330" s="3">
        <v>859266</v>
      </c>
      <c r="W330" s="3" t="s">
        <v>468</v>
      </c>
      <c r="X330" s="3">
        <v>0</v>
      </c>
      <c r="Y330" s="3">
        <v>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732</v>
      </c>
      <c r="C331" s="3" t="s"/>
      <c r="D331" s="3" t="s">
        <v>733</v>
      </c>
      <c r="E331" s="3" t="s">
        <v>381</v>
      </c>
      <c r="F331" s="3" t="s">
        <v>55</v>
      </c>
      <c r="G331" s="3" t="s">
        <v>687</v>
      </c>
      <c r="H331" s="3">
        <v>2190000</v>
      </c>
      <c r="I331" s="3">
        <v>-940000</v>
      </c>
      <c r="J331" s="3">
        <v>0</v>
      </c>
      <c r="K331" s="3">
        <v>0</v>
      </c>
      <c r="L331" s="3">
        <v>-110000</v>
      </c>
      <c r="M331" s="3">
        <v>0</v>
      </c>
      <c r="N331" s="3">
        <v>0</v>
      </c>
      <c r="O331" s="3">
        <v>0</v>
      </c>
      <c r="P331" s="3">
        <v>-12800</v>
      </c>
      <c r="Q331" s="3">
        <v>0</v>
      </c>
      <c r="R331" s="3">
        <v>0</v>
      </c>
      <c r="S331" s="3">
        <v>-68970</v>
      </c>
      <c r="T331" s="3">
        <v>0</v>
      </c>
      <c r="U331" s="3">
        <v>-40128</v>
      </c>
      <c r="V331" s="3">
        <v>1018102</v>
      </c>
      <c r="W331" s="3" t="s">
        <v>510</v>
      </c>
      <c r="X331" s="3">
        <v>0</v>
      </c>
      <c r="Y331" s="3">
        <v>-12800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734</v>
      </c>
      <c r="C332" s="3" t="s"/>
      <c r="D332" s="3" t="s">
        <v>735</v>
      </c>
      <c r="E332" s="3" t="s">
        <v>214</v>
      </c>
      <c r="F332" s="3" t="s">
        <v>41</v>
      </c>
      <c r="G332" s="3" t="s">
        <v>687</v>
      </c>
      <c r="H332" s="3">
        <v>1178000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17600</v>
      </c>
      <c r="O332" s="3">
        <v>0</v>
      </c>
      <c r="P332" s="3">
        <v>-37600</v>
      </c>
      <c r="Q332" s="3">
        <v>0</v>
      </c>
      <c r="R332" s="3">
        <v>0</v>
      </c>
      <c r="S332" s="3">
        <v>-71269</v>
      </c>
      <c r="T332" s="3">
        <v>0</v>
      </c>
      <c r="U332" s="3">
        <v>-47824</v>
      </c>
      <c r="V332" s="3">
        <v>1038907</v>
      </c>
      <c r="W332" s="3" t="s"/>
      <c r="X332" s="3">
        <v>0</v>
      </c>
      <c r="Y332" s="3">
        <v>-20000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736</v>
      </c>
      <c r="C333" s="3" t="s"/>
      <c r="D333" s="3" t="s">
        <v>737</v>
      </c>
      <c r="E333" s="3" t="s">
        <v>381</v>
      </c>
      <c r="F333" s="3" t="s">
        <v>41</v>
      </c>
      <c r="G333" s="3" t="s">
        <v>687</v>
      </c>
      <c r="H333" s="3">
        <v>319000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38000</v>
      </c>
      <c r="P333" s="3">
        <v>-38000</v>
      </c>
      <c r="Q333" s="3">
        <v>0</v>
      </c>
      <c r="R333" s="3">
        <v>0</v>
      </c>
      <c r="S333" s="3">
        <v>-19300</v>
      </c>
      <c r="T333" s="3">
        <v>0</v>
      </c>
      <c r="U333" s="3">
        <v>-11229</v>
      </c>
      <c r="V333" s="3">
        <v>288471</v>
      </c>
      <c r="W333" s="3" t="s"/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738</v>
      </c>
      <c r="C334" s="3" t="s"/>
      <c r="D334" s="3" t="s">
        <v>739</v>
      </c>
      <c r="E334" s="3" t="s">
        <v>381</v>
      </c>
      <c r="F334" s="3" t="s">
        <v>64</v>
      </c>
      <c r="G334" s="3" t="s">
        <v>687</v>
      </c>
      <c r="H334" s="3">
        <v>2190000</v>
      </c>
      <c r="I334" s="3">
        <v>-940000</v>
      </c>
      <c r="J334" s="3">
        <v>0</v>
      </c>
      <c r="K334" s="3">
        <v>0</v>
      </c>
      <c r="L334" s="3">
        <v>-125000</v>
      </c>
      <c r="M334" s="3">
        <v>0</v>
      </c>
      <c r="N334" s="3">
        <v>0</v>
      </c>
      <c r="O334" s="3">
        <v>0</v>
      </c>
      <c r="P334" s="3">
        <v>-16500</v>
      </c>
      <c r="Q334" s="3">
        <v>0</v>
      </c>
      <c r="R334" s="3">
        <v>0</v>
      </c>
      <c r="S334" s="3">
        <v>-68063</v>
      </c>
      <c r="T334" s="3">
        <v>0</v>
      </c>
      <c r="U334" s="3">
        <v>-39600</v>
      </c>
      <c r="V334" s="3">
        <v>1000837</v>
      </c>
      <c r="W334" s="3" t="s">
        <v>188</v>
      </c>
      <c r="X334" s="3">
        <v>0</v>
      </c>
      <c r="Y334" s="3">
        <v>-16500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740</v>
      </c>
      <c r="C335" s="3" t="s"/>
      <c r="D335" s="3" t="s">
        <v>741</v>
      </c>
      <c r="E335" s="3" t="s">
        <v>381</v>
      </c>
      <c r="F335" s="3" t="s">
        <v>64</v>
      </c>
      <c r="G335" s="3" t="s">
        <v>687</v>
      </c>
      <c r="H335" s="3">
        <v>529000</v>
      </c>
      <c r="I335" s="3">
        <v>0</v>
      </c>
      <c r="J335" s="3">
        <v>0</v>
      </c>
      <c r="K335" s="3">
        <v>0</v>
      </c>
      <c r="L335" s="3">
        <v>-52900</v>
      </c>
      <c r="M335" s="3">
        <v>0</v>
      </c>
      <c r="N335" s="3">
        <v>0</v>
      </c>
      <c r="O335" s="3">
        <v>0</v>
      </c>
      <c r="P335" s="3">
        <v>-12800</v>
      </c>
      <c r="Q335" s="3">
        <v>0</v>
      </c>
      <c r="R335" s="3">
        <v>0</v>
      </c>
      <c r="S335" s="3">
        <v>-28804</v>
      </c>
      <c r="T335" s="3">
        <v>0</v>
      </c>
      <c r="U335" s="3">
        <v>-19036</v>
      </c>
      <c r="V335" s="3">
        <v>415460</v>
      </c>
      <c r="W335" s="3" t="s">
        <v>188</v>
      </c>
      <c r="X335" s="3">
        <v>0</v>
      </c>
      <c r="Y335" s="3">
        <v>-12800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742</v>
      </c>
      <c r="C336" s="3" t="s"/>
      <c r="D336" s="3" t="s">
        <v>743</v>
      </c>
      <c r="E336" s="3" t="s">
        <v>381</v>
      </c>
      <c r="F336" s="3" t="s">
        <v>52</v>
      </c>
      <c r="G336" s="3" t="s">
        <v>687</v>
      </c>
      <c r="H336" s="3">
        <v>2190000</v>
      </c>
      <c r="I336" s="3">
        <v>-940000</v>
      </c>
      <c r="J336" s="3">
        <v>0</v>
      </c>
      <c r="K336" s="3">
        <v>0</v>
      </c>
      <c r="L336" s="3">
        <v>-125000</v>
      </c>
      <c r="M336" s="3">
        <v>0</v>
      </c>
      <c r="N336" s="3">
        <v>0</v>
      </c>
      <c r="O336" s="3">
        <v>0</v>
      </c>
      <c r="P336" s="3">
        <v>-12800</v>
      </c>
      <c r="Q336" s="3">
        <v>0</v>
      </c>
      <c r="R336" s="3">
        <v>0</v>
      </c>
      <c r="S336" s="3">
        <v>-68063</v>
      </c>
      <c r="T336" s="3">
        <v>0</v>
      </c>
      <c r="U336" s="3">
        <v>-39600</v>
      </c>
      <c r="V336" s="3">
        <v>1004537</v>
      </c>
      <c r="W336" s="3" t="s">
        <v>188</v>
      </c>
      <c r="X336" s="3">
        <v>0</v>
      </c>
      <c r="Y336" s="3">
        <v>-12800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744</v>
      </c>
      <c r="C337" s="3" t="s"/>
      <c r="D337" s="3" t="s">
        <v>745</v>
      </c>
      <c r="E337" s="3" t="s">
        <v>381</v>
      </c>
      <c r="F337" s="3" t="s">
        <v>55</v>
      </c>
      <c r="G337" s="3" t="s">
        <v>687</v>
      </c>
      <c r="H337" s="3">
        <v>529000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-12800</v>
      </c>
      <c r="Q337" s="3">
        <v>0</v>
      </c>
      <c r="R337" s="3">
        <v>0</v>
      </c>
      <c r="S337" s="3">
        <v>-32005</v>
      </c>
      <c r="T337" s="3">
        <v>0</v>
      </c>
      <c r="U337" s="3">
        <v>-18621</v>
      </c>
      <c r="V337" s="3">
        <v>465574</v>
      </c>
      <c r="W337" s="3" t="s"/>
      <c r="X337" s="3">
        <v>0</v>
      </c>
      <c r="Y337" s="3">
        <v>-12800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746</v>
      </c>
      <c r="C338" s="3" t="s"/>
      <c r="D338" s="3" t="s">
        <v>747</v>
      </c>
      <c r="E338" s="3" t="s">
        <v>183</v>
      </c>
      <c r="F338" s="3" t="s">
        <v>41</v>
      </c>
      <c r="G338" s="3" t="s">
        <v>687</v>
      </c>
      <c r="H338" s="3">
        <v>638000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45100</v>
      </c>
      <c r="P338" s="3">
        <v>-45100</v>
      </c>
      <c r="Q338" s="3">
        <v>0</v>
      </c>
      <c r="R338" s="3">
        <v>0</v>
      </c>
      <c r="S338" s="3">
        <v>-38599</v>
      </c>
      <c r="T338" s="3">
        <v>0</v>
      </c>
      <c r="U338" s="3">
        <v>-22968</v>
      </c>
      <c r="V338" s="3">
        <v>576433</v>
      </c>
      <c r="W338" s="3" t="s"/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748</v>
      </c>
      <c r="C339" s="3" t="s"/>
      <c r="D339" s="3" t="s">
        <v>749</v>
      </c>
      <c r="E339" s="3" t="s">
        <v>214</v>
      </c>
      <c r="F339" s="3" t="s">
        <v>55</v>
      </c>
      <c r="G339" s="3" t="s">
        <v>687</v>
      </c>
      <c r="H339" s="3">
        <v>319000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-19300</v>
      </c>
      <c r="T339" s="3">
        <v>0</v>
      </c>
      <c r="U339" s="3">
        <v>-11484</v>
      </c>
      <c r="V339" s="3">
        <v>288216</v>
      </c>
      <c r="W339" s="3" t="s"/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750</v>
      </c>
      <c r="C340" s="3" t="s"/>
      <c r="D340" s="3" t="s">
        <v>751</v>
      </c>
      <c r="E340" s="3" t="s">
        <v>381</v>
      </c>
      <c r="F340" s="3" t="s">
        <v>41</v>
      </c>
      <c r="G340" s="3" t="s">
        <v>687</v>
      </c>
      <c r="H340" s="3">
        <v>688000</v>
      </c>
      <c r="I340" s="3">
        <v>0</v>
      </c>
      <c r="J340" s="3">
        <v>0</v>
      </c>
      <c r="K340" s="3">
        <v>0</v>
      </c>
      <c r="L340" s="3">
        <v>-68800</v>
      </c>
      <c r="M340" s="3">
        <v>0</v>
      </c>
      <c r="N340" s="3">
        <v>0</v>
      </c>
      <c r="O340" s="3">
        <v>36500</v>
      </c>
      <c r="P340" s="3">
        <v>-36500</v>
      </c>
      <c r="Q340" s="3">
        <v>0</v>
      </c>
      <c r="R340" s="3">
        <v>0</v>
      </c>
      <c r="S340" s="3">
        <v>-37462</v>
      </c>
      <c r="T340" s="3">
        <v>0</v>
      </c>
      <c r="U340" s="3">
        <v>-21796</v>
      </c>
      <c r="V340" s="3">
        <v>559942</v>
      </c>
      <c r="W340" s="3" t="s">
        <v>188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752</v>
      </c>
      <c r="C341" s="3" t="s"/>
      <c r="D341" s="3" t="s">
        <v>753</v>
      </c>
      <c r="E341" s="3" t="s">
        <v>381</v>
      </c>
      <c r="F341" s="3" t="s">
        <v>64</v>
      </c>
      <c r="G341" s="3" t="s">
        <v>687</v>
      </c>
      <c r="H341" s="3">
        <v>1418000</v>
      </c>
      <c r="I341" s="3">
        <v>-240000</v>
      </c>
      <c r="J341" s="3">
        <v>0</v>
      </c>
      <c r="K341" s="3">
        <v>0</v>
      </c>
      <c r="L341" s="3">
        <v>-117800</v>
      </c>
      <c r="M341" s="3">
        <v>0</v>
      </c>
      <c r="N341" s="3">
        <v>23900</v>
      </c>
      <c r="O341" s="3">
        <v>0</v>
      </c>
      <c r="P341" s="3">
        <v>-43900</v>
      </c>
      <c r="Q341" s="3">
        <v>0</v>
      </c>
      <c r="R341" s="3">
        <v>0</v>
      </c>
      <c r="S341" s="3">
        <v>-64142</v>
      </c>
      <c r="T341" s="3">
        <v>0</v>
      </c>
      <c r="U341" s="3">
        <v>-38275</v>
      </c>
      <c r="V341" s="3">
        <v>937783</v>
      </c>
      <c r="W341" s="3" t="s">
        <v>188</v>
      </c>
      <c r="X341" s="3">
        <v>0</v>
      </c>
      <c r="Y341" s="3">
        <v>-20000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754</v>
      </c>
      <c r="C342" s="3" t="s"/>
      <c r="D342" s="3" t="s">
        <v>755</v>
      </c>
      <c r="E342" s="3" t="s">
        <v>214</v>
      </c>
      <c r="F342" s="3" t="s">
        <v>41</v>
      </c>
      <c r="G342" s="3" t="s">
        <v>687</v>
      </c>
      <c r="H342" s="3">
        <v>649000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-12800</v>
      </c>
      <c r="Q342" s="3">
        <v>0</v>
      </c>
      <c r="R342" s="3">
        <v>0</v>
      </c>
      <c r="S342" s="3">
        <v>-39265</v>
      </c>
      <c r="T342" s="3">
        <v>0</v>
      </c>
      <c r="U342" s="3">
        <v>-25960</v>
      </c>
      <c r="V342" s="3">
        <v>570975</v>
      </c>
      <c r="W342" s="3" t="s"/>
      <c r="X342" s="3">
        <v>0</v>
      </c>
      <c r="Y342" s="3">
        <v>-12800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756</v>
      </c>
      <c r="C343" s="3" t="s"/>
      <c r="D343" s="3" t="s">
        <v>757</v>
      </c>
      <c r="E343" s="3" t="s">
        <v>260</v>
      </c>
      <c r="F343" s="3" t="s">
        <v>41</v>
      </c>
      <c r="G343" s="3" t="s">
        <v>687</v>
      </c>
      <c r="H343" s="3">
        <v>310000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1500</v>
      </c>
      <c r="O343" s="3">
        <v>15000</v>
      </c>
      <c r="P343" s="3">
        <v>-16500</v>
      </c>
      <c r="Q343" s="3">
        <v>0</v>
      </c>
      <c r="R343" s="3">
        <v>0</v>
      </c>
      <c r="S343" s="3">
        <v>-18755</v>
      </c>
      <c r="T343" s="3">
        <v>0</v>
      </c>
      <c r="U343" s="3">
        <v>-12460</v>
      </c>
      <c r="V343" s="3">
        <v>278785</v>
      </c>
      <c r="W343" s="3" t="s"/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758</v>
      </c>
      <c r="C344" s="3" t="s"/>
      <c r="D344" s="3" t="s">
        <v>759</v>
      </c>
      <c r="E344" s="3" t="s">
        <v>381</v>
      </c>
      <c r="F344" s="3" t="s">
        <v>225</v>
      </c>
      <c r="G344" s="3" t="s">
        <v>687</v>
      </c>
      <c r="H344" s="3">
        <v>1669000</v>
      </c>
      <c r="I344" s="3">
        <v>-382900</v>
      </c>
      <c r="J344" s="3">
        <v>0</v>
      </c>
      <c r="K344" s="3">
        <v>0</v>
      </c>
      <c r="L344" s="3">
        <v>-128610</v>
      </c>
      <c r="M344" s="3">
        <v>0</v>
      </c>
      <c r="N344" s="3">
        <v>21000</v>
      </c>
      <c r="O344" s="3">
        <v>50000</v>
      </c>
      <c r="P344" s="3">
        <v>-71000</v>
      </c>
      <c r="Q344" s="3">
        <v>0</v>
      </c>
      <c r="R344" s="3">
        <v>0</v>
      </c>
      <c r="S344" s="3">
        <v>-70028</v>
      </c>
      <c r="T344" s="3">
        <v>0</v>
      </c>
      <c r="U344" s="3">
        <v>-41584</v>
      </c>
      <c r="V344" s="3">
        <v>1045878</v>
      </c>
      <c r="W344" s="3" t="s">
        <v>188</v>
      </c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760</v>
      </c>
      <c r="C345" s="3" t="s"/>
      <c r="D345" s="3" t="s">
        <v>761</v>
      </c>
      <c r="E345" s="3" t="s">
        <v>286</v>
      </c>
      <c r="F345" s="3" t="s">
        <v>41</v>
      </c>
      <c r="G345" s="3" t="s">
        <v>687</v>
      </c>
      <c r="H345" s="3">
        <v>890000</v>
      </c>
      <c r="I345" s="3">
        <v>0</v>
      </c>
      <c r="J345" s="3">
        <v>0</v>
      </c>
      <c r="K345" s="3">
        <v>0</v>
      </c>
      <c r="L345" s="3">
        <v>-89000</v>
      </c>
      <c r="M345" s="3">
        <v>0</v>
      </c>
      <c r="N345" s="3">
        <v>0</v>
      </c>
      <c r="O345" s="3">
        <v>0</v>
      </c>
      <c r="P345" s="3">
        <v>-12800</v>
      </c>
      <c r="Q345" s="3">
        <v>0</v>
      </c>
      <c r="R345" s="3">
        <v>0</v>
      </c>
      <c r="S345" s="3">
        <v>-48461</v>
      </c>
      <c r="T345" s="3">
        <v>0</v>
      </c>
      <c r="U345" s="3">
        <v>-29240</v>
      </c>
      <c r="V345" s="3">
        <v>710499</v>
      </c>
      <c r="W345" s="3" t="s">
        <v>188</v>
      </c>
      <c r="X345" s="3">
        <v>0</v>
      </c>
      <c r="Y345" s="3">
        <v>-12800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762</v>
      </c>
      <c r="C346" s="3" t="s"/>
      <c r="D346" s="3" t="s">
        <v>763</v>
      </c>
      <c r="E346" s="3" t="s">
        <v>381</v>
      </c>
      <c r="F346" s="3" t="s">
        <v>55</v>
      </c>
      <c r="G346" s="3" t="s">
        <v>687</v>
      </c>
      <c r="H346" s="3">
        <v>369000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-22325</v>
      </c>
      <c r="T346" s="3">
        <v>0</v>
      </c>
      <c r="U346" s="3">
        <v>-12989</v>
      </c>
      <c r="V346" s="3">
        <v>333686</v>
      </c>
      <c r="W346" s="3" t="s"/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764</v>
      </c>
      <c r="C347" s="3" t="s"/>
      <c r="D347" s="3" t="s">
        <v>765</v>
      </c>
      <c r="E347" s="3" t="s">
        <v>381</v>
      </c>
      <c r="F347" s="3" t="s">
        <v>41</v>
      </c>
      <c r="G347" s="3" t="s">
        <v>687</v>
      </c>
      <c r="H347" s="3">
        <v>2379000</v>
      </c>
      <c r="I347" s="3">
        <v>-310000</v>
      </c>
      <c r="J347" s="3">
        <v>0</v>
      </c>
      <c r="K347" s="3">
        <v>0</v>
      </c>
      <c r="L347" s="3">
        <v>-200000</v>
      </c>
      <c r="M347" s="3">
        <v>0</v>
      </c>
      <c r="N347" s="3">
        <v>0</v>
      </c>
      <c r="O347" s="3">
        <v>0</v>
      </c>
      <c r="P347" s="3">
        <v>-19400</v>
      </c>
      <c r="Q347" s="3">
        <v>0</v>
      </c>
      <c r="R347" s="3">
        <v>0</v>
      </c>
      <c r="S347" s="3">
        <v>-113075</v>
      </c>
      <c r="T347" s="3">
        <v>0</v>
      </c>
      <c r="U347" s="3">
        <v>-65789</v>
      </c>
      <c r="V347" s="3">
        <v>1670736</v>
      </c>
      <c r="W347" s="3" t="s">
        <v>188</v>
      </c>
      <c r="X347" s="3">
        <v>0</v>
      </c>
      <c r="Y347" s="3">
        <v>-19400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766</v>
      </c>
      <c r="C348" s="3" t="s"/>
      <c r="D348" s="3" t="s">
        <v>767</v>
      </c>
      <c r="E348" s="3" t="s">
        <v>381</v>
      </c>
      <c r="F348" s="3" t="s">
        <v>41</v>
      </c>
      <c r="G348" s="3" t="s">
        <v>687</v>
      </c>
      <c r="H348" s="3">
        <v>370000</v>
      </c>
      <c r="I348" s="3">
        <v>0</v>
      </c>
      <c r="J348" s="3">
        <v>0</v>
      </c>
      <c r="K348" s="3">
        <v>0</v>
      </c>
      <c r="L348" s="3">
        <v>-37000</v>
      </c>
      <c r="M348" s="3">
        <v>0</v>
      </c>
      <c r="N348" s="3">
        <v>18000</v>
      </c>
      <c r="O348" s="3">
        <v>14800</v>
      </c>
      <c r="P348" s="3">
        <v>-32800</v>
      </c>
      <c r="Q348" s="3">
        <v>0</v>
      </c>
      <c r="R348" s="3">
        <v>0</v>
      </c>
      <c r="S348" s="3">
        <v>-20147</v>
      </c>
      <c r="T348" s="3">
        <v>0</v>
      </c>
      <c r="U348" s="3">
        <v>-12434</v>
      </c>
      <c r="V348" s="3">
        <v>300419</v>
      </c>
      <c r="W348" s="3" t="s">
        <v>188</v>
      </c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768</v>
      </c>
      <c r="C349" s="3" t="s"/>
      <c r="D349" s="3" t="s">
        <v>769</v>
      </c>
      <c r="E349" s="3" t="s">
        <v>381</v>
      </c>
      <c r="F349" s="3" t="s">
        <v>41</v>
      </c>
      <c r="G349" s="3" t="s">
        <v>687</v>
      </c>
      <c r="H349" s="3">
        <v>1790000</v>
      </c>
      <c r="I349" s="3">
        <v>-540000</v>
      </c>
      <c r="J349" s="3">
        <v>0</v>
      </c>
      <c r="K349" s="3">
        <v>0</v>
      </c>
      <c r="L349" s="3">
        <v>-110000</v>
      </c>
      <c r="M349" s="3">
        <v>0</v>
      </c>
      <c r="N349" s="3">
        <v>0</v>
      </c>
      <c r="O349" s="3">
        <v>0</v>
      </c>
      <c r="P349" s="3">
        <v>-12800</v>
      </c>
      <c r="Q349" s="3">
        <v>0</v>
      </c>
      <c r="R349" s="3">
        <v>0</v>
      </c>
      <c r="S349" s="3">
        <v>-68970</v>
      </c>
      <c r="T349" s="3">
        <v>0</v>
      </c>
      <c r="U349" s="3">
        <v>-45600</v>
      </c>
      <c r="V349" s="3">
        <v>1012630</v>
      </c>
      <c r="W349" s="3" t="s">
        <v>510</v>
      </c>
      <c r="X349" s="3">
        <v>0</v>
      </c>
      <c r="Y349" s="3">
        <v>-12800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770</v>
      </c>
      <c r="C350" s="3" t="s"/>
      <c r="D350" s="3" t="s">
        <v>771</v>
      </c>
      <c r="E350" s="3" t="s">
        <v>381</v>
      </c>
      <c r="F350" s="3" t="s">
        <v>55</v>
      </c>
      <c r="G350" s="3" t="s">
        <v>687</v>
      </c>
      <c r="H350" s="3">
        <v>1418000</v>
      </c>
      <c r="I350" s="3">
        <v>-240000</v>
      </c>
      <c r="J350" s="3">
        <v>0</v>
      </c>
      <c r="K350" s="3">
        <v>0</v>
      </c>
      <c r="L350" s="3">
        <v>-60000</v>
      </c>
      <c r="M350" s="3">
        <v>0</v>
      </c>
      <c r="N350" s="3">
        <v>0</v>
      </c>
      <c r="O350" s="3">
        <v>0</v>
      </c>
      <c r="P350" s="3">
        <v>-12800</v>
      </c>
      <c r="Q350" s="3">
        <v>0</v>
      </c>
      <c r="R350" s="3">
        <v>0</v>
      </c>
      <c r="S350" s="3">
        <v>-67639</v>
      </c>
      <c r="T350" s="3">
        <v>0</v>
      </c>
      <c r="U350" s="3">
        <v>-39354</v>
      </c>
      <c r="V350" s="3">
        <v>998207</v>
      </c>
      <c r="W350" s="3" t="s">
        <v>455</v>
      </c>
      <c r="X350" s="3">
        <v>0</v>
      </c>
      <c r="Y350" s="3">
        <v>-12800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772</v>
      </c>
      <c r="C351" s="3" t="s"/>
      <c r="D351" s="3" t="s">
        <v>773</v>
      </c>
      <c r="E351" s="3" t="s">
        <v>381</v>
      </c>
      <c r="F351" s="3" t="s">
        <v>41</v>
      </c>
      <c r="G351" s="3" t="s">
        <v>774</v>
      </c>
      <c r="H351" s="3">
        <v>240000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-14520</v>
      </c>
      <c r="T351" s="3">
        <v>0</v>
      </c>
      <c r="U351" s="3">
        <v>-8832</v>
      </c>
      <c r="V351" s="3">
        <v>216648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775</v>
      </c>
      <c r="C352" s="3" t="s"/>
      <c r="D352" s="3" t="s">
        <v>776</v>
      </c>
      <c r="E352" s="3" t="s">
        <v>381</v>
      </c>
      <c r="F352" s="3" t="s">
        <v>55</v>
      </c>
      <c r="G352" s="3" t="s">
        <v>774</v>
      </c>
      <c r="H352" s="3">
        <v>1478000</v>
      </c>
      <c r="I352" s="3">
        <v>-417800</v>
      </c>
      <c r="J352" s="3">
        <v>0</v>
      </c>
      <c r="K352" s="3">
        <v>0</v>
      </c>
      <c r="L352" s="3">
        <v>-110000</v>
      </c>
      <c r="M352" s="3">
        <v>0</v>
      </c>
      <c r="N352" s="3">
        <v>18000</v>
      </c>
      <c r="O352" s="3">
        <v>0</v>
      </c>
      <c r="P352" s="3">
        <v>-38000</v>
      </c>
      <c r="Q352" s="3">
        <v>0</v>
      </c>
      <c r="R352" s="3">
        <v>0</v>
      </c>
      <c r="S352" s="3">
        <v>-57487</v>
      </c>
      <c r="T352" s="3">
        <v>0</v>
      </c>
      <c r="U352" s="3">
        <v>-34927</v>
      </c>
      <c r="V352" s="3">
        <v>837786</v>
      </c>
      <c r="W352" s="3" t="s">
        <v>487</v>
      </c>
      <c r="X352" s="3">
        <v>0</v>
      </c>
      <c r="Y352" s="3">
        <v>-20000</v>
      </c>
      <c r="Z352" s="3" t="s">
        <v>43</v>
      </c>
      <c r="AA352" s="3" t="s">
        <v>56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777</v>
      </c>
      <c r="C353" s="3" t="s"/>
      <c r="D353" s="3" t="s">
        <v>778</v>
      </c>
      <c r="E353" s="3" t="s">
        <v>381</v>
      </c>
      <c r="F353" s="3" t="s">
        <v>41</v>
      </c>
      <c r="G353" s="3" t="s">
        <v>774</v>
      </c>
      <c r="H353" s="3">
        <v>1418000</v>
      </c>
      <c r="I353" s="3">
        <v>-240000</v>
      </c>
      <c r="J353" s="3">
        <v>0</v>
      </c>
      <c r="K353" s="3">
        <v>0</v>
      </c>
      <c r="L353" s="3">
        <v>-117800</v>
      </c>
      <c r="M353" s="3">
        <v>0</v>
      </c>
      <c r="N353" s="3">
        <v>0</v>
      </c>
      <c r="O353" s="3">
        <v>0</v>
      </c>
      <c r="P353" s="3">
        <v>-16500</v>
      </c>
      <c r="Q353" s="3">
        <v>0</v>
      </c>
      <c r="R353" s="3">
        <v>0</v>
      </c>
      <c r="S353" s="3">
        <v>-64142</v>
      </c>
      <c r="T353" s="3">
        <v>0</v>
      </c>
      <c r="U353" s="3">
        <v>-37319</v>
      </c>
      <c r="V353" s="3">
        <v>942239</v>
      </c>
      <c r="W353" s="3" t="s">
        <v>188</v>
      </c>
      <c r="X353" s="3">
        <v>0</v>
      </c>
      <c r="Y353" s="3">
        <v>-16500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779</v>
      </c>
      <c r="C354" s="3" t="s"/>
      <c r="D354" s="3" t="s">
        <v>780</v>
      </c>
      <c r="E354" s="3" t="s">
        <v>415</v>
      </c>
      <c r="F354" s="3" t="s">
        <v>55</v>
      </c>
      <c r="G354" s="3" t="s">
        <v>774</v>
      </c>
      <c r="H354" s="3">
        <v>1669000</v>
      </c>
      <c r="I354" s="3">
        <v>-382900</v>
      </c>
      <c r="J354" s="3">
        <v>0</v>
      </c>
      <c r="K354" s="3">
        <v>0</v>
      </c>
      <c r="L354" s="3">
        <v>-60000</v>
      </c>
      <c r="M354" s="3">
        <v>0</v>
      </c>
      <c r="N354" s="3">
        <v>8000</v>
      </c>
      <c r="O354" s="3">
        <v>49700</v>
      </c>
      <c r="P354" s="3">
        <v>-57700</v>
      </c>
      <c r="Q354" s="3">
        <v>0</v>
      </c>
      <c r="R354" s="3">
        <v>0</v>
      </c>
      <c r="S354" s="3">
        <v>-74179</v>
      </c>
      <c r="T354" s="3">
        <v>0</v>
      </c>
      <c r="U354" s="3">
        <v>-43479</v>
      </c>
      <c r="V354" s="3">
        <v>1108442</v>
      </c>
      <c r="W354" s="3" t="s">
        <v>455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781</v>
      </c>
      <c r="C355" s="3" t="s"/>
      <c r="D355" s="3" t="s">
        <v>782</v>
      </c>
      <c r="E355" s="3" t="s">
        <v>381</v>
      </c>
      <c r="F355" s="3" t="s">
        <v>41</v>
      </c>
      <c r="G355" s="3" t="s">
        <v>774</v>
      </c>
      <c r="H355" s="3">
        <v>2190000</v>
      </c>
      <c r="I355" s="3">
        <v>-940000</v>
      </c>
      <c r="J355" s="3">
        <v>0</v>
      </c>
      <c r="K355" s="3">
        <v>0</v>
      </c>
      <c r="L355" s="3">
        <v>-125000</v>
      </c>
      <c r="M355" s="3">
        <v>0</v>
      </c>
      <c r="N355" s="3">
        <v>0</v>
      </c>
      <c r="O355" s="3">
        <v>42500</v>
      </c>
      <c r="P355" s="3">
        <v>-42500</v>
      </c>
      <c r="Q355" s="3">
        <v>0</v>
      </c>
      <c r="R355" s="3">
        <v>0</v>
      </c>
      <c r="S355" s="3">
        <v>-68063</v>
      </c>
      <c r="T355" s="3">
        <v>0</v>
      </c>
      <c r="U355" s="3">
        <v>-39600</v>
      </c>
      <c r="V355" s="3">
        <v>1017337</v>
      </c>
      <c r="W355" s="3" t="s">
        <v>188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783</v>
      </c>
      <c r="C356" s="3" t="s"/>
      <c r="D356" s="3" t="s">
        <v>145</v>
      </c>
      <c r="E356" s="3" t="s">
        <v>381</v>
      </c>
      <c r="F356" s="3" t="s">
        <v>52</v>
      </c>
      <c r="G356" s="3" t="s">
        <v>774</v>
      </c>
      <c r="H356" s="3">
        <v>370000</v>
      </c>
      <c r="I356" s="3">
        <v>0</v>
      </c>
      <c r="J356" s="3">
        <v>0</v>
      </c>
      <c r="K356" s="3">
        <v>0</v>
      </c>
      <c r="L356" s="3">
        <v>-37000</v>
      </c>
      <c r="M356" s="3">
        <v>0</v>
      </c>
      <c r="N356" s="3">
        <v>0</v>
      </c>
      <c r="O356" s="3">
        <v>32700</v>
      </c>
      <c r="P356" s="3">
        <v>-32700</v>
      </c>
      <c r="Q356" s="3">
        <v>0</v>
      </c>
      <c r="R356" s="3">
        <v>0</v>
      </c>
      <c r="S356" s="3">
        <v>-20147</v>
      </c>
      <c r="T356" s="3">
        <v>0</v>
      </c>
      <c r="U356" s="3">
        <v>-11722</v>
      </c>
      <c r="V356" s="3">
        <v>301131</v>
      </c>
      <c r="W356" s="3" t="s">
        <v>188</v>
      </c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784</v>
      </c>
      <c r="C357" s="3" t="s"/>
      <c r="D357" s="3" t="s">
        <v>785</v>
      </c>
      <c r="E357" s="3" t="s">
        <v>381</v>
      </c>
      <c r="F357" s="3" t="s">
        <v>55</v>
      </c>
      <c r="G357" s="3" t="s">
        <v>774</v>
      </c>
      <c r="H357" s="3">
        <v>649000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-12800</v>
      </c>
      <c r="Q357" s="3">
        <v>0</v>
      </c>
      <c r="R357" s="3">
        <v>0</v>
      </c>
      <c r="S357" s="3">
        <v>-39265</v>
      </c>
      <c r="T357" s="3">
        <v>0</v>
      </c>
      <c r="U357" s="3">
        <v>-23160</v>
      </c>
      <c r="V357" s="3">
        <v>573775</v>
      </c>
      <c r="W357" s="3" t="s"/>
      <c r="X357" s="3">
        <v>0</v>
      </c>
      <c r="Y357" s="3">
        <v>-12800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786</v>
      </c>
      <c r="C358" s="3" t="s"/>
      <c r="D358" s="3" t="s">
        <v>787</v>
      </c>
      <c r="E358" s="3" t="s">
        <v>381</v>
      </c>
      <c r="F358" s="3" t="s">
        <v>41</v>
      </c>
      <c r="G358" s="3" t="s">
        <v>774</v>
      </c>
      <c r="H358" s="3">
        <v>2190000</v>
      </c>
      <c r="I358" s="3">
        <v>-974000</v>
      </c>
      <c r="J358" s="3">
        <v>0</v>
      </c>
      <c r="K358" s="3">
        <v>37000</v>
      </c>
      <c r="L358" s="3">
        <v>-121600</v>
      </c>
      <c r="M358" s="3">
        <v>0</v>
      </c>
      <c r="N358" s="3">
        <v>0</v>
      </c>
      <c r="O358" s="3">
        <v>0</v>
      </c>
      <c r="P358" s="3">
        <v>-12800</v>
      </c>
      <c r="Q358" s="3">
        <v>0</v>
      </c>
      <c r="R358" s="3">
        <v>0</v>
      </c>
      <c r="S358" s="3">
        <v>-68450</v>
      </c>
      <c r="T358" s="3">
        <v>0</v>
      </c>
      <c r="U358" s="3">
        <v>-38515</v>
      </c>
      <c r="V358" s="3">
        <v>1011635</v>
      </c>
      <c r="W358" s="3" t="s">
        <v>188</v>
      </c>
      <c r="X358" s="3">
        <v>0</v>
      </c>
      <c r="Y358" s="3">
        <v>-12800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788</v>
      </c>
      <c r="C359" s="3" t="s"/>
      <c r="D359" s="3" t="s">
        <v>789</v>
      </c>
      <c r="E359" s="3" t="s">
        <v>450</v>
      </c>
      <c r="F359" s="3" t="s">
        <v>64</v>
      </c>
      <c r="G359" s="3" t="s">
        <v>774</v>
      </c>
      <c r="H359" s="3">
        <v>319000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8000</v>
      </c>
      <c r="O359" s="3">
        <v>30000</v>
      </c>
      <c r="P359" s="3">
        <v>-38000</v>
      </c>
      <c r="Q359" s="3">
        <v>0</v>
      </c>
      <c r="R359" s="3">
        <v>0</v>
      </c>
      <c r="S359" s="3">
        <v>-19300</v>
      </c>
      <c r="T359" s="3">
        <v>0</v>
      </c>
      <c r="U359" s="3">
        <v>-11549</v>
      </c>
      <c r="V359" s="3">
        <v>288151</v>
      </c>
      <c r="W359" s="3" t="s"/>
      <c r="X359" s="3">
        <v>0</v>
      </c>
      <c r="Y359" s="3">
        <v>0</v>
      </c>
      <c r="Z359" s="3" t="s">
        <v>43</v>
      </c>
      <c r="AA359" s="3" t="s">
        <v>44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790</v>
      </c>
      <c r="C360" s="3" t="s"/>
      <c r="D360" s="3" t="s">
        <v>791</v>
      </c>
      <c r="E360" s="3" t="s">
        <v>381</v>
      </c>
      <c r="F360" s="3" t="s">
        <v>52</v>
      </c>
      <c r="G360" s="3" t="s">
        <v>774</v>
      </c>
      <c r="H360" s="3">
        <v>649000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32700</v>
      </c>
      <c r="P360" s="3">
        <v>-32700</v>
      </c>
      <c r="Q360" s="3">
        <v>0</v>
      </c>
      <c r="R360" s="3">
        <v>0</v>
      </c>
      <c r="S360" s="3">
        <v>-39265</v>
      </c>
      <c r="T360" s="3">
        <v>0</v>
      </c>
      <c r="U360" s="3">
        <v>-22845</v>
      </c>
      <c r="V360" s="3">
        <v>586890</v>
      </c>
      <c r="W360" s="3" t="s"/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792</v>
      </c>
      <c r="C361" s="3" t="s"/>
      <c r="D361" s="3" t="s">
        <v>793</v>
      </c>
      <c r="E361" s="3" t="s">
        <v>381</v>
      </c>
      <c r="F361" s="3" t="s">
        <v>55</v>
      </c>
      <c r="G361" s="3" t="s">
        <v>774</v>
      </c>
      <c r="H361" s="3">
        <v>2190000</v>
      </c>
      <c r="I361" s="3">
        <v>-940000</v>
      </c>
      <c r="J361" s="3">
        <v>0</v>
      </c>
      <c r="K361" s="3">
        <v>0</v>
      </c>
      <c r="L361" s="3">
        <v>-125000</v>
      </c>
      <c r="M361" s="3">
        <v>0</v>
      </c>
      <c r="N361" s="3">
        <v>0</v>
      </c>
      <c r="O361" s="3">
        <v>32700</v>
      </c>
      <c r="P361" s="3">
        <v>-32700</v>
      </c>
      <c r="Q361" s="3">
        <v>0</v>
      </c>
      <c r="R361" s="3">
        <v>0</v>
      </c>
      <c r="S361" s="3">
        <v>-68063</v>
      </c>
      <c r="T361" s="3">
        <v>0</v>
      </c>
      <c r="U361" s="3">
        <v>-39600</v>
      </c>
      <c r="V361" s="3">
        <v>1017337</v>
      </c>
      <c r="W361" s="3" t="s">
        <v>188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794</v>
      </c>
      <c r="C362" s="3" t="s"/>
      <c r="D362" s="3" t="s">
        <v>795</v>
      </c>
      <c r="E362" s="3" t="s">
        <v>381</v>
      </c>
      <c r="F362" s="3" t="s">
        <v>41</v>
      </c>
      <c r="G362" s="3" t="s">
        <v>774</v>
      </c>
      <c r="H362" s="3">
        <v>1790000</v>
      </c>
      <c r="I362" s="3">
        <v>-540000</v>
      </c>
      <c r="J362" s="3">
        <v>0</v>
      </c>
      <c r="K362" s="3">
        <v>0</v>
      </c>
      <c r="L362" s="3">
        <v>-125000</v>
      </c>
      <c r="M362" s="3">
        <v>0</v>
      </c>
      <c r="N362" s="3">
        <v>0</v>
      </c>
      <c r="O362" s="3">
        <v>37700</v>
      </c>
      <c r="P362" s="3">
        <v>-37700</v>
      </c>
      <c r="Q362" s="3">
        <v>0</v>
      </c>
      <c r="R362" s="3">
        <v>0</v>
      </c>
      <c r="S362" s="3">
        <v>-68063</v>
      </c>
      <c r="T362" s="3">
        <v>0</v>
      </c>
      <c r="U362" s="3">
        <v>-39600</v>
      </c>
      <c r="V362" s="3">
        <v>1017337</v>
      </c>
      <c r="W362" s="3" t="s">
        <v>188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796</v>
      </c>
      <c r="C363" s="3" t="s"/>
      <c r="D363" s="3" t="s">
        <v>797</v>
      </c>
      <c r="E363" s="3" t="s">
        <v>415</v>
      </c>
      <c r="F363" s="3" t="s">
        <v>225</v>
      </c>
      <c r="G363" s="3" t="s">
        <v>774</v>
      </c>
      <c r="H363" s="3">
        <v>439000</v>
      </c>
      <c r="I363" s="3">
        <v>0</v>
      </c>
      <c r="J363" s="3">
        <v>0</v>
      </c>
      <c r="K363" s="3">
        <v>0</v>
      </c>
      <c r="L363" s="3">
        <v>-43900</v>
      </c>
      <c r="M363" s="3">
        <v>0</v>
      </c>
      <c r="N363" s="3">
        <v>0</v>
      </c>
      <c r="O363" s="3">
        <v>37700</v>
      </c>
      <c r="P363" s="3">
        <v>-37700</v>
      </c>
      <c r="Q363" s="3">
        <v>0</v>
      </c>
      <c r="R363" s="3">
        <v>0</v>
      </c>
      <c r="S363" s="3">
        <v>-23904</v>
      </c>
      <c r="T363" s="3">
        <v>0</v>
      </c>
      <c r="U363" s="3">
        <v>-14540</v>
      </c>
      <c r="V363" s="3">
        <v>356656</v>
      </c>
      <c r="W363" s="3" t="s">
        <v>188</v>
      </c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798</v>
      </c>
      <c r="C364" s="3" t="s"/>
      <c r="D364" s="3" t="s">
        <v>799</v>
      </c>
      <c r="E364" s="3" t="s">
        <v>381</v>
      </c>
      <c r="F364" s="3" t="s">
        <v>64</v>
      </c>
      <c r="G364" s="3" t="s">
        <v>774</v>
      </c>
      <c r="H364" s="3">
        <v>2190000</v>
      </c>
      <c r="I364" s="3">
        <v>-940000</v>
      </c>
      <c r="J364" s="3">
        <v>0</v>
      </c>
      <c r="K364" s="3">
        <v>0</v>
      </c>
      <c r="L364" s="3">
        <v>-125000</v>
      </c>
      <c r="M364" s="3">
        <v>0</v>
      </c>
      <c r="N364" s="3">
        <v>0</v>
      </c>
      <c r="O364" s="3">
        <v>32700</v>
      </c>
      <c r="P364" s="3">
        <v>-32700</v>
      </c>
      <c r="Q364" s="3">
        <v>0</v>
      </c>
      <c r="R364" s="3">
        <v>0</v>
      </c>
      <c r="S364" s="3">
        <v>-68063</v>
      </c>
      <c r="T364" s="3">
        <v>0</v>
      </c>
      <c r="U364" s="3">
        <v>-39600</v>
      </c>
      <c r="V364" s="3">
        <v>1017337</v>
      </c>
      <c r="W364" s="3" t="s">
        <v>188</v>
      </c>
      <c r="X364" s="3">
        <v>0</v>
      </c>
      <c r="Y364" s="3">
        <v>0</v>
      </c>
      <c r="Z364" s="3" t="s">
        <v>43</v>
      </c>
      <c r="AA364" s="3" t="s">
        <v>56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800</v>
      </c>
      <c r="C365" s="3" t="s"/>
      <c r="D365" s="3" t="s">
        <v>222</v>
      </c>
      <c r="E365" s="3" t="s">
        <v>381</v>
      </c>
      <c r="F365" s="3" t="s">
        <v>55</v>
      </c>
      <c r="G365" s="3" t="s">
        <v>774</v>
      </c>
      <c r="H365" s="3">
        <v>319000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38000</v>
      </c>
      <c r="P365" s="3">
        <v>-38000</v>
      </c>
      <c r="Q365" s="3">
        <v>0</v>
      </c>
      <c r="R365" s="3">
        <v>0</v>
      </c>
      <c r="S365" s="3">
        <v>-19300</v>
      </c>
      <c r="T365" s="3">
        <v>0</v>
      </c>
      <c r="U365" s="3">
        <v>-11484</v>
      </c>
      <c r="V365" s="3">
        <v>288216</v>
      </c>
      <c r="W365" s="3" t="s"/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801</v>
      </c>
      <c r="C366" s="3" t="s"/>
      <c r="D366" s="3" t="s">
        <v>802</v>
      </c>
      <c r="E366" s="3" t="s">
        <v>624</v>
      </c>
      <c r="F366" s="3" t="s">
        <v>41</v>
      </c>
      <c r="G366" s="3" t="s">
        <v>774</v>
      </c>
      <c r="H366" s="3">
        <v>369000</v>
      </c>
      <c r="I366" s="3">
        <v>0</v>
      </c>
      <c r="J366" s="3">
        <v>0</v>
      </c>
      <c r="K366" s="3">
        <v>0</v>
      </c>
      <c r="L366" s="3">
        <v>-36900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-20092</v>
      </c>
      <c r="T366" s="3">
        <v>0</v>
      </c>
      <c r="U366" s="3">
        <v>-12221</v>
      </c>
      <c r="V366" s="3">
        <v>299787</v>
      </c>
      <c r="W366" s="3" t="s">
        <v>188</v>
      </c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803</v>
      </c>
      <c r="C367" s="3" t="s"/>
      <c r="D367" s="3" t="s">
        <v>804</v>
      </c>
      <c r="E367" s="3" t="s">
        <v>381</v>
      </c>
      <c r="F367" s="3" t="s">
        <v>52</v>
      </c>
      <c r="G367" s="3" t="s">
        <v>774</v>
      </c>
      <c r="H367" s="3">
        <v>2550000</v>
      </c>
      <c r="I367" s="3">
        <v>-400000</v>
      </c>
      <c r="J367" s="3">
        <v>0</v>
      </c>
      <c r="K367" s="3">
        <v>0</v>
      </c>
      <c r="L367" s="3">
        <v>-200000</v>
      </c>
      <c r="M367" s="3">
        <v>0</v>
      </c>
      <c r="N367" s="3">
        <v>0</v>
      </c>
      <c r="O367" s="3">
        <v>43400</v>
      </c>
      <c r="P367" s="3">
        <v>-43400</v>
      </c>
      <c r="Q367" s="3">
        <v>0</v>
      </c>
      <c r="R367" s="3">
        <v>0</v>
      </c>
      <c r="S367" s="3">
        <v>-117975</v>
      </c>
      <c r="T367" s="3">
        <v>0</v>
      </c>
      <c r="U367" s="3">
        <v>-71760</v>
      </c>
      <c r="V367" s="3">
        <v>1760265</v>
      </c>
      <c r="W367" s="3" t="s">
        <v>188</v>
      </c>
      <c r="X367" s="3">
        <v>0</v>
      </c>
      <c r="Y367" s="3">
        <v>0</v>
      </c>
      <c r="Z367" s="3" t="s">
        <v>43</v>
      </c>
      <c r="AA367" s="3" t="s">
        <v>56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805</v>
      </c>
      <c r="C368" s="3" t="s"/>
      <c r="D368" s="3" t="s">
        <v>806</v>
      </c>
      <c r="E368" s="3" t="s">
        <v>450</v>
      </c>
      <c r="F368" s="3" t="s">
        <v>55</v>
      </c>
      <c r="G368" s="3" t="s">
        <v>774</v>
      </c>
      <c r="H368" s="3">
        <v>649000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13000</v>
      </c>
      <c r="O368" s="3">
        <v>24700</v>
      </c>
      <c r="P368" s="3">
        <v>-37700</v>
      </c>
      <c r="Q368" s="3">
        <v>0</v>
      </c>
      <c r="R368" s="3">
        <v>0</v>
      </c>
      <c r="S368" s="3">
        <v>-39265</v>
      </c>
      <c r="T368" s="3">
        <v>0</v>
      </c>
      <c r="U368" s="3">
        <v>-23680</v>
      </c>
      <c r="V368" s="3">
        <v>586055</v>
      </c>
      <c r="W368" s="3" t="s"/>
      <c r="X368" s="3">
        <v>0</v>
      </c>
      <c r="Y368" s="3">
        <v>0</v>
      </c>
      <c r="Z368" s="3" t="s">
        <v>43</v>
      </c>
      <c r="AA368" s="3" t="s">
        <v>56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807</v>
      </c>
      <c r="C369" s="3" t="s"/>
      <c r="D369" s="3" t="s">
        <v>808</v>
      </c>
      <c r="E369" s="3" t="s">
        <v>381</v>
      </c>
      <c r="F369" s="3" t="s">
        <v>41</v>
      </c>
      <c r="G369" s="3" t="s">
        <v>774</v>
      </c>
      <c r="H369" s="3">
        <v>1478000</v>
      </c>
      <c r="I369" s="3">
        <v>-417800</v>
      </c>
      <c r="J369" s="3">
        <v>0</v>
      </c>
      <c r="K369" s="3">
        <v>0</v>
      </c>
      <c r="L369" s="3">
        <v>-110000</v>
      </c>
      <c r="M369" s="3">
        <v>0</v>
      </c>
      <c r="N369" s="3">
        <v>18000</v>
      </c>
      <c r="O369" s="3">
        <v>0</v>
      </c>
      <c r="P369" s="3">
        <v>-38000</v>
      </c>
      <c r="Q369" s="3">
        <v>0</v>
      </c>
      <c r="R369" s="3">
        <v>0</v>
      </c>
      <c r="S369" s="3">
        <v>-57487</v>
      </c>
      <c r="T369" s="3">
        <v>0</v>
      </c>
      <c r="U369" s="3">
        <v>-34167</v>
      </c>
      <c r="V369" s="3">
        <v>838546</v>
      </c>
      <c r="W369" s="3" t="s">
        <v>468</v>
      </c>
      <c r="X369" s="3">
        <v>0</v>
      </c>
      <c r="Y369" s="3">
        <v>-20000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809</v>
      </c>
      <c r="C370" s="3" t="s"/>
      <c r="D370" s="3" t="s">
        <v>810</v>
      </c>
      <c r="E370" s="3" t="s">
        <v>381</v>
      </c>
      <c r="F370" s="3" t="s">
        <v>55</v>
      </c>
      <c r="G370" s="3" t="s">
        <v>774</v>
      </c>
      <c r="H370" s="3">
        <v>2507000</v>
      </c>
      <c r="I370" s="3">
        <v>-717800</v>
      </c>
      <c r="J370" s="3">
        <v>0</v>
      </c>
      <c r="K370" s="3">
        <v>0</v>
      </c>
      <c r="L370" s="3">
        <v>-178920</v>
      </c>
      <c r="M370" s="3">
        <v>0</v>
      </c>
      <c r="N370" s="3">
        <v>13500</v>
      </c>
      <c r="O370" s="3">
        <v>49800</v>
      </c>
      <c r="P370" s="3">
        <v>-63300</v>
      </c>
      <c r="Q370" s="3">
        <v>0</v>
      </c>
      <c r="R370" s="3">
        <v>0</v>
      </c>
      <c r="S370" s="3">
        <v>-97422</v>
      </c>
      <c r="T370" s="3">
        <v>0</v>
      </c>
      <c r="U370" s="3">
        <v>-57222</v>
      </c>
      <c r="V370" s="3">
        <v>1455636</v>
      </c>
      <c r="W370" s="3" t="s">
        <v>188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811</v>
      </c>
      <c r="C371" s="3" t="s"/>
      <c r="D371" s="3" t="s">
        <v>812</v>
      </c>
      <c r="E371" s="3" t="s">
        <v>381</v>
      </c>
      <c r="F371" s="3" t="s">
        <v>41</v>
      </c>
      <c r="G371" s="3" t="s">
        <v>774</v>
      </c>
      <c r="H371" s="3">
        <v>1478000</v>
      </c>
      <c r="I371" s="3">
        <v>-417800</v>
      </c>
      <c r="J371" s="3">
        <v>0</v>
      </c>
      <c r="K371" s="3">
        <v>0</v>
      </c>
      <c r="L371" s="3">
        <v>-110000</v>
      </c>
      <c r="M371" s="3">
        <v>0</v>
      </c>
      <c r="N371" s="3">
        <v>9000</v>
      </c>
      <c r="O371" s="3">
        <v>34900</v>
      </c>
      <c r="P371" s="3">
        <v>-43900</v>
      </c>
      <c r="Q371" s="3">
        <v>0</v>
      </c>
      <c r="R371" s="3">
        <v>0</v>
      </c>
      <c r="S371" s="3">
        <v>-57487</v>
      </c>
      <c r="T371" s="3">
        <v>0</v>
      </c>
      <c r="U371" s="3">
        <v>-33807</v>
      </c>
      <c r="V371" s="3">
        <v>858906</v>
      </c>
      <c r="W371" s="3" t="s">
        <v>468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813</v>
      </c>
      <c r="C372" s="3" t="s"/>
      <c r="D372" s="3" t="s">
        <v>814</v>
      </c>
      <c r="E372" s="3" t="s">
        <v>381</v>
      </c>
      <c r="F372" s="3" t="s">
        <v>64</v>
      </c>
      <c r="G372" s="3" t="s">
        <v>774</v>
      </c>
      <c r="H372" s="3">
        <v>2190000</v>
      </c>
      <c r="I372" s="3">
        <v>-974000</v>
      </c>
      <c r="J372" s="3">
        <v>0</v>
      </c>
      <c r="K372" s="3">
        <v>37000</v>
      </c>
      <c r="L372" s="3">
        <v>-121600</v>
      </c>
      <c r="M372" s="3">
        <v>0</v>
      </c>
      <c r="N372" s="3">
        <v>17700</v>
      </c>
      <c r="O372" s="3">
        <v>0</v>
      </c>
      <c r="P372" s="3">
        <v>-37700</v>
      </c>
      <c r="Q372" s="3">
        <v>0</v>
      </c>
      <c r="R372" s="3">
        <v>0</v>
      </c>
      <c r="S372" s="3">
        <v>-68450</v>
      </c>
      <c r="T372" s="3">
        <v>0</v>
      </c>
      <c r="U372" s="3">
        <v>-44484</v>
      </c>
      <c r="V372" s="3">
        <v>998466</v>
      </c>
      <c r="W372" s="3" t="s">
        <v>188</v>
      </c>
      <c r="X372" s="3">
        <v>0</v>
      </c>
      <c r="Y372" s="3">
        <v>-20000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815</v>
      </c>
      <c r="C373" s="3" t="s"/>
      <c r="D373" s="3" t="s">
        <v>816</v>
      </c>
      <c r="E373" s="3" t="s">
        <v>381</v>
      </c>
      <c r="F373" s="3" t="s">
        <v>64</v>
      </c>
      <c r="G373" s="3" t="s">
        <v>774</v>
      </c>
      <c r="H373" s="3">
        <v>688000</v>
      </c>
      <c r="I373" s="3">
        <v>0</v>
      </c>
      <c r="J373" s="3">
        <v>0</v>
      </c>
      <c r="K373" s="3">
        <v>0</v>
      </c>
      <c r="L373" s="3">
        <v>-68800</v>
      </c>
      <c r="M373" s="3">
        <v>0</v>
      </c>
      <c r="N373" s="3">
        <v>0</v>
      </c>
      <c r="O373" s="3">
        <v>45100</v>
      </c>
      <c r="P373" s="3">
        <v>-45100</v>
      </c>
      <c r="Q373" s="3">
        <v>0</v>
      </c>
      <c r="R373" s="3">
        <v>0</v>
      </c>
      <c r="S373" s="3">
        <v>-37462</v>
      </c>
      <c r="T373" s="3">
        <v>0</v>
      </c>
      <c r="U373" s="3">
        <v>-21796</v>
      </c>
      <c r="V373" s="3">
        <v>559942</v>
      </c>
      <c r="W373" s="3" t="s">
        <v>188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817</v>
      </c>
      <c r="C374" s="3" t="s"/>
      <c r="D374" s="3" t="s">
        <v>818</v>
      </c>
      <c r="E374" s="3" t="s">
        <v>381</v>
      </c>
      <c r="F374" s="3" t="s">
        <v>41</v>
      </c>
      <c r="G374" s="3" t="s">
        <v>774</v>
      </c>
      <c r="H374" s="3">
        <v>649000</v>
      </c>
      <c r="I374" s="3">
        <v>0</v>
      </c>
      <c r="J374" s="3">
        <v>0</v>
      </c>
      <c r="K374" s="3">
        <v>0</v>
      </c>
      <c r="L374" s="3">
        <v>-64900</v>
      </c>
      <c r="M374" s="3">
        <v>0</v>
      </c>
      <c r="N374" s="3">
        <v>0</v>
      </c>
      <c r="O374" s="3">
        <v>0</v>
      </c>
      <c r="P374" s="3">
        <v>-12800</v>
      </c>
      <c r="Q374" s="3">
        <v>0</v>
      </c>
      <c r="R374" s="3">
        <v>0</v>
      </c>
      <c r="S374" s="3">
        <v>-35338</v>
      </c>
      <c r="T374" s="3">
        <v>0</v>
      </c>
      <c r="U374" s="3">
        <v>-19364</v>
      </c>
      <c r="V374" s="3">
        <v>516598</v>
      </c>
      <c r="W374" s="3" t="s">
        <v>188</v>
      </c>
      <c r="X374" s="3">
        <v>0</v>
      </c>
      <c r="Y374" s="3">
        <v>-12800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819</v>
      </c>
      <c r="C375" s="3" t="s"/>
      <c r="D375" s="3" t="s">
        <v>820</v>
      </c>
      <c r="E375" s="3" t="s">
        <v>354</v>
      </c>
      <c r="F375" s="3" t="s">
        <v>55</v>
      </c>
      <c r="G375" s="3" t="s">
        <v>774</v>
      </c>
      <c r="H375" s="3">
        <v>1039000</v>
      </c>
      <c r="I375" s="3">
        <v>0</v>
      </c>
      <c r="J375" s="3">
        <v>0</v>
      </c>
      <c r="K375" s="3">
        <v>0</v>
      </c>
      <c r="L375" s="3">
        <v>-103900</v>
      </c>
      <c r="M375" s="3">
        <v>0</v>
      </c>
      <c r="N375" s="3">
        <v>8000</v>
      </c>
      <c r="O375" s="3">
        <v>24700</v>
      </c>
      <c r="P375" s="3">
        <v>-32700</v>
      </c>
      <c r="Q375" s="3">
        <v>0</v>
      </c>
      <c r="R375" s="3">
        <v>0</v>
      </c>
      <c r="S375" s="3">
        <v>-56574</v>
      </c>
      <c r="T375" s="3">
        <v>0</v>
      </c>
      <c r="U375" s="3">
        <v>-33764</v>
      </c>
      <c r="V375" s="3">
        <v>844762</v>
      </c>
      <c r="W375" s="3" t="s">
        <v>188</v>
      </c>
      <c r="X375" s="3">
        <v>0</v>
      </c>
      <c r="Y375" s="3">
        <v>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821</v>
      </c>
      <c r="C376" s="3" t="s"/>
      <c r="D376" s="3" t="s">
        <v>822</v>
      </c>
      <c r="E376" s="3" t="s">
        <v>381</v>
      </c>
      <c r="F376" s="3" t="s">
        <v>41</v>
      </c>
      <c r="G376" s="3" t="s">
        <v>774</v>
      </c>
      <c r="H376" s="3">
        <v>2190000</v>
      </c>
      <c r="I376" s="3">
        <v>-940000</v>
      </c>
      <c r="J376" s="3">
        <v>0</v>
      </c>
      <c r="K376" s="3">
        <v>0</v>
      </c>
      <c r="L376" s="3">
        <v>-125000</v>
      </c>
      <c r="M376" s="3">
        <v>0</v>
      </c>
      <c r="N376" s="3">
        <v>0</v>
      </c>
      <c r="O376" s="3">
        <v>0</v>
      </c>
      <c r="P376" s="3">
        <v>-12800</v>
      </c>
      <c r="Q376" s="3">
        <v>0</v>
      </c>
      <c r="R376" s="3">
        <v>0</v>
      </c>
      <c r="S376" s="3">
        <v>-68063</v>
      </c>
      <c r="T376" s="3">
        <v>0</v>
      </c>
      <c r="U376" s="3">
        <v>-39600</v>
      </c>
      <c r="V376" s="3">
        <v>1004537</v>
      </c>
      <c r="W376" s="3" t="s">
        <v>188</v>
      </c>
      <c r="X376" s="3">
        <v>0</v>
      </c>
      <c r="Y376" s="3">
        <v>-12800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823</v>
      </c>
      <c r="C377" s="3" t="s"/>
      <c r="D377" s="3" t="s">
        <v>824</v>
      </c>
      <c r="E377" s="3" t="s">
        <v>450</v>
      </c>
      <c r="F377" s="3" t="s">
        <v>52</v>
      </c>
      <c r="G377" s="3" t="s">
        <v>774</v>
      </c>
      <c r="H377" s="3">
        <v>439000</v>
      </c>
      <c r="I377" s="3">
        <v>0</v>
      </c>
      <c r="J377" s="3">
        <v>0</v>
      </c>
      <c r="K377" s="3">
        <v>0</v>
      </c>
      <c r="L377" s="3">
        <v>-43900</v>
      </c>
      <c r="M377" s="3">
        <v>0</v>
      </c>
      <c r="N377" s="3">
        <v>8000</v>
      </c>
      <c r="O377" s="3">
        <v>24700</v>
      </c>
      <c r="P377" s="3">
        <v>-32700</v>
      </c>
      <c r="Q377" s="3">
        <v>0</v>
      </c>
      <c r="R377" s="3">
        <v>0</v>
      </c>
      <c r="S377" s="3">
        <v>-23904</v>
      </c>
      <c r="T377" s="3">
        <v>0</v>
      </c>
      <c r="U377" s="3">
        <v>-14924</v>
      </c>
      <c r="V377" s="3">
        <v>356272</v>
      </c>
      <c r="W377" s="3" t="s">
        <v>188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825</v>
      </c>
      <c r="C378" s="3" t="s"/>
      <c r="D378" s="3" t="s">
        <v>826</v>
      </c>
      <c r="E378" s="3" t="s">
        <v>140</v>
      </c>
      <c r="F378" s="3" t="s">
        <v>41</v>
      </c>
      <c r="G378" s="3" t="s">
        <v>774</v>
      </c>
      <c r="H378" s="3">
        <v>1178000</v>
      </c>
      <c r="I378" s="3">
        <v>0</v>
      </c>
      <c r="J378" s="3">
        <v>0</v>
      </c>
      <c r="K378" s="3">
        <v>0</v>
      </c>
      <c r="L378" s="3">
        <v>-117800</v>
      </c>
      <c r="M378" s="3">
        <v>0</v>
      </c>
      <c r="N378" s="3">
        <v>0</v>
      </c>
      <c r="O378" s="3">
        <v>38000</v>
      </c>
      <c r="P378" s="3">
        <v>-38000</v>
      </c>
      <c r="Q378" s="3">
        <v>0</v>
      </c>
      <c r="R378" s="3">
        <v>0</v>
      </c>
      <c r="S378" s="3">
        <v>-64142</v>
      </c>
      <c r="T378" s="3">
        <v>0</v>
      </c>
      <c r="U378" s="3">
        <v>-38167</v>
      </c>
      <c r="V378" s="3">
        <v>957891</v>
      </c>
      <c r="W378" s="3" t="s">
        <v>188</v>
      </c>
      <c r="X378" s="3">
        <v>0</v>
      </c>
      <c r="Y378" s="3">
        <v>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827</v>
      </c>
      <c r="C379" s="3" t="s"/>
      <c r="D379" s="3" t="s">
        <v>828</v>
      </c>
      <c r="E379" s="3" t="s">
        <v>381</v>
      </c>
      <c r="F379" s="3" t="s">
        <v>55</v>
      </c>
      <c r="G379" s="3" t="s">
        <v>774</v>
      </c>
      <c r="H379" s="3">
        <v>649000</v>
      </c>
      <c r="I379" s="3">
        <v>0</v>
      </c>
      <c r="J379" s="3">
        <v>0</v>
      </c>
      <c r="K379" s="3">
        <v>0</v>
      </c>
      <c r="L379" s="3">
        <v>-50000</v>
      </c>
      <c r="M379" s="3">
        <v>0</v>
      </c>
      <c r="N379" s="3">
        <v>0</v>
      </c>
      <c r="O379" s="3">
        <v>32700</v>
      </c>
      <c r="P379" s="3">
        <v>-32700</v>
      </c>
      <c r="Q379" s="3">
        <v>0</v>
      </c>
      <c r="R379" s="3">
        <v>0</v>
      </c>
      <c r="S379" s="3">
        <v>-36240</v>
      </c>
      <c r="T379" s="3">
        <v>0</v>
      </c>
      <c r="U379" s="3">
        <v>-21085</v>
      </c>
      <c r="V379" s="3">
        <v>541675</v>
      </c>
      <c r="W379" s="3" t="s">
        <v>265</v>
      </c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829</v>
      </c>
      <c r="C380" s="3" t="s"/>
      <c r="D380" s="3" t="s">
        <v>830</v>
      </c>
      <c r="E380" s="3" t="s">
        <v>381</v>
      </c>
      <c r="F380" s="3" t="s">
        <v>64</v>
      </c>
      <c r="G380" s="3" t="s">
        <v>774</v>
      </c>
      <c r="H380" s="3">
        <v>960000</v>
      </c>
      <c r="I380" s="3">
        <v>0</v>
      </c>
      <c r="J380" s="3">
        <v>0</v>
      </c>
      <c r="K380" s="3">
        <v>0</v>
      </c>
      <c r="L380" s="3">
        <v>-96000</v>
      </c>
      <c r="M380" s="3">
        <v>0</v>
      </c>
      <c r="N380" s="3">
        <v>0</v>
      </c>
      <c r="O380" s="3">
        <v>38000</v>
      </c>
      <c r="P380" s="3">
        <v>-38000</v>
      </c>
      <c r="Q380" s="3">
        <v>0</v>
      </c>
      <c r="R380" s="3">
        <v>0</v>
      </c>
      <c r="S380" s="3">
        <v>-52272</v>
      </c>
      <c r="T380" s="3">
        <v>0</v>
      </c>
      <c r="U380" s="3">
        <v>-30389</v>
      </c>
      <c r="V380" s="3">
        <v>781339</v>
      </c>
      <c r="W380" s="3" t="s">
        <v>188</v>
      </c>
      <c r="X380" s="3">
        <v>0</v>
      </c>
      <c r="Y380" s="3">
        <v>0</v>
      </c>
      <c r="Z380" s="3" t="s">
        <v>43</v>
      </c>
      <c r="AA380" s="3" t="s">
        <v>44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831</v>
      </c>
      <c r="C381" s="3" t="s"/>
      <c r="D381" s="3" t="s">
        <v>832</v>
      </c>
      <c r="E381" s="3" t="s">
        <v>450</v>
      </c>
      <c r="F381" s="3" t="s">
        <v>55</v>
      </c>
      <c r="G381" s="3" t="s">
        <v>774</v>
      </c>
      <c r="H381" s="3">
        <v>1430000</v>
      </c>
      <c r="I381" s="3">
        <v>-310000</v>
      </c>
      <c r="J381" s="3">
        <v>0</v>
      </c>
      <c r="K381" s="3">
        <v>0</v>
      </c>
      <c r="L381" s="3">
        <v>-112000</v>
      </c>
      <c r="M381" s="3">
        <v>0</v>
      </c>
      <c r="N381" s="3">
        <v>0</v>
      </c>
      <c r="O381" s="3">
        <v>0</v>
      </c>
      <c r="P381" s="3">
        <v>-12800</v>
      </c>
      <c r="Q381" s="3">
        <v>0</v>
      </c>
      <c r="R381" s="3">
        <v>0</v>
      </c>
      <c r="S381" s="3">
        <v>-60984</v>
      </c>
      <c r="T381" s="3">
        <v>0</v>
      </c>
      <c r="U381" s="3">
        <v>-36288</v>
      </c>
      <c r="V381" s="3">
        <v>897928</v>
      </c>
      <c r="W381" s="3" t="s">
        <v>188</v>
      </c>
      <c r="X381" s="3">
        <v>0</v>
      </c>
      <c r="Y381" s="3">
        <v>-12800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833</v>
      </c>
      <c r="C382" s="3" t="s"/>
      <c r="D382" s="3" t="s">
        <v>834</v>
      </c>
      <c r="E382" s="3" t="s">
        <v>381</v>
      </c>
      <c r="F382" s="3" t="s">
        <v>55</v>
      </c>
      <c r="G382" s="3" t="s">
        <v>774</v>
      </c>
      <c r="H382" s="3">
        <v>2190000</v>
      </c>
      <c r="I382" s="3">
        <v>-940000</v>
      </c>
      <c r="J382" s="3">
        <v>0</v>
      </c>
      <c r="K382" s="3">
        <v>0</v>
      </c>
      <c r="L382" s="3">
        <v>-125000</v>
      </c>
      <c r="M382" s="3">
        <v>0</v>
      </c>
      <c r="N382" s="3">
        <v>0</v>
      </c>
      <c r="O382" s="3">
        <v>0</v>
      </c>
      <c r="P382" s="3">
        <v>-12800</v>
      </c>
      <c r="Q382" s="3">
        <v>0</v>
      </c>
      <c r="R382" s="3">
        <v>0</v>
      </c>
      <c r="S382" s="3">
        <v>-68063</v>
      </c>
      <c r="T382" s="3">
        <v>0</v>
      </c>
      <c r="U382" s="3">
        <v>-39600</v>
      </c>
      <c r="V382" s="3">
        <v>1004537</v>
      </c>
      <c r="W382" s="3" t="s">
        <v>188</v>
      </c>
      <c r="X382" s="3">
        <v>0</v>
      </c>
      <c r="Y382" s="3">
        <v>-12800</v>
      </c>
      <c r="Z382" s="3" t="s">
        <v>43</v>
      </c>
      <c r="AA382" s="3" t="s">
        <v>201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835</v>
      </c>
      <c r="C383" s="3" t="s"/>
      <c r="D383" s="3" t="s">
        <v>836</v>
      </c>
      <c r="E383" s="3" t="s">
        <v>381</v>
      </c>
      <c r="F383" s="3" t="s">
        <v>55</v>
      </c>
      <c r="G383" s="3" t="s">
        <v>774</v>
      </c>
      <c r="H383" s="3">
        <v>2190000</v>
      </c>
      <c r="I383" s="3">
        <v>-940000</v>
      </c>
      <c r="J383" s="3">
        <v>0</v>
      </c>
      <c r="K383" s="3">
        <v>0</v>
      </c>
      <c r="L383" s="3">
        <v>-110000</v>
      </c>
      <c r="M383" s="3">
        <v>0</v>
      </c>
      <c r="N383" s="3">
        <v>0</v>
      </c>
      <c r="O383" s="3">
        <v>0</v>
      </c>
      <c r="P383" s="3">
        <v>-12800</v>
      </c>
      <c r="Q383" s="3">
        <v>0</v>
      </c>
      <c r="R383" s="3">
        <v>0</v>
      </c>
      <c r="S383" s="3">
        <v>-68970</v>
      </c>
      <c r="T383" s="3">
        <v>0</v>
      </c>
      <c r="U383" s="3">
        <v>-40128</v>
      </c>
      <c r="V383" s="3">
        <v>1018102</v>
      </c>
      <c r="W383" s="3" t="s">
        <v>487</v>
      </c>
      <c r="X383" s="3">
        <v>0</v>
      </c>
      <c r="Y383" s="3">
        <v>-12800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837</v>
      </c>
      <c r="C384" s="3" t="s"/>
      <c r="D384" s="3" t="s">
        <v>838</v>
      </c>
      <c r="E384" s="3" t="s">
        <v>381</v>
      </c>
      <c r="F384" s="3" t="s">
        <v>41</v>
      </c>
      <c r="G384" s="3" t="s">
        <v>774</v>
      </c>
      <c r="H384" s="3">
        <v>369000</v>
      </c>
      <c r="I384" s="3">
        <v>0</v>
      </c>
      <c r="J384" s="3">
        <v>0</v>
      </c>
      <c r="K384" s="3">
        <v>0</v>
      </c>
      <c r="L384" s="3">
        <v>-36900</v>
      </c>
      <c r="M384" s="3">
        <v>0</v>
      </c>
      <c r="N384" s="3">
        <v>0</v>
      </c>
      <c r="O384" s="3">
        <v>43900</v>
      </c>
      <c r="P384" s="3">
        <v>-43900</v>
      </c>
      <c r="Q384" s="3">
        <v>0</v>
      </c>
      <c r="R384" s="3">
        <v>0</v>
      </c>
      <c r="S384" s="3">
        <v>-20092</v>
      </c>
      <c r="T384" s="3">
        <v>0</v>
      </c>
      <c r="U384" s="3">
        <v>-11690</v>
      </c>
      <c r="V384" s="3">
        <v>300318</v>
      </c>
      <c r="W384" s="3" t="s">
        <v>188</v>
      </c>
      <c r="X384" s="3">
        <v>0</v>
      </c>
      <c r="Y384" s="3">
        <v>0</v>
      </c>
      <c r="Z384" s="3" t="s">
        <v>43</v>
      </c>
      <c r="AA384" s="3" t="s">
        <v>56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839</v>
      </c>
      <c r="C385" s="3" t="s"/>
      <c r="D385" s="3" t="s">
        <v>840</v>
      </c>
      <c r="E385" s="3" t="s">
        <v>381</v>
      </c>
      <c r="F385" s="3" t="s">
        <v>55</v>
      </c>
      <c r="G385" s="3" t="s">
        <v>774</v>
      </c>
      <c r="H385" s="3">
        <v>319000</v>
      </c>
      <c r="I385" s="3">
        <v>0</v>
      </c>
      <c r="J385" s="3">
        <v>0</v>
      </c>
      <c r="K385" s="3">
        <v>0</v>
      </c>
      <c r="L385" s="3">
        <v>-31900</v>
      </c>
      <c r="M385" s="3">
        <v>0</v>
      </c>
      <c r="N385" s="3">
        <v>0</v>
      </c>
      <c r="O385" s="3">
        <v>12800</v>
      </c>
      <c r="P385" s="3">
        <v>-12800</v>
      </c>
      <c r="Q385" s="3">
        <v>0</v>
      </c>
      <c r="R385" s="3">
        <v>0</v>
      </c>
      <c r="S385" s="3">
        <v>-17370</v>
      </c>
      <c r="T385" s="3">
        <v>0</v>
      </c>
      <c r="U385" s="3">
        <v>-10106</v>
      </c>
      <c r="V385" s="3">
        <v>259624</v>
      </c>
      <c r="W385" s="3" t="s">
        <v>188</v>
      </c>
      <c r="X385" s="3">
        <v>0</v>
      </c>
      <c r="Y385" s="3">
        <v>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841</v>
      </c>
      <c r="C386" s="3" t="s"/>
      <c r="D386" s="3" t="s">
        <v>842</v>
      </c>
      <c r="E386" s="3" t="s">
        <v>415</v>
      </c>
      <c r="F386" s="3" t="s">
        <v>41</v>
      </c>
      <c r="G386" s="3" t="s">
        <v>774</v>
      </c>
      <c r="H386" s="3">
        <v>699000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42500</v>
      </c>
      <c r="P386" s="3">
        <v>-42500</v>
      </c>
      <c r="Q386" s="3">
        <v>0</v>
      </c>
      <c r="R386" s="3">
        <v>0</v>
      </c>
      <c r="S386" s="3">
        <v>-42290</v>
      </c>
      <c r="T386" s="3">
        <v>0</v>
      </c>
      <c r="U386" s="3">
        <v>-24884</v>
      </c>
      <c r="V386" s="3">
        <v>631826</v>
      </c>
      <c r="W386" s="3" t="s"/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843</v>
      </c>
      <c r="C387" s="3" t="s"/>
      <c r="D387" s="3" t="s">
        <v>844</v>
      </c>
      <c r="E387" s="3" t="s">
        <v>214</v>
      </c>
      <c r="F387" s="3" t="s">
        <v>225</v>
      </c>
      <c r="G387" s="3" t="s">
        <v>774</v>
      </c>
      <c r="H387" s="3">
        <v>1400000</v>
      </c>
      <c r="I387" s="3">
        <v>0</v>
      </c>
      <c r="J387" s="3">
        <v>0</v>
      </c>
      <c r="K387" s="3">
        <v>0</v>
      </c>
      <c r="L387" s="3">
        <v>-140000</v>
      </c>
      <c r="M387" s="3">
        <v>0</v>
      </c>
      <c r="N387" s="3">
        <v>0</v>
      </c>
      <c r="O387" s="3">
        <v>32700</v>
      </c>
      <c r="P387" s="3">
        <v>-32700</v>
      </c>
      <c r="Q387" s="3">
        <v>0</v>
      </c>
      <c r="R387" s="3">
        <v>0</v>
      </c>
      <c r="S387" s="3">
        <v>-76230</v>
      </c>
      <c r="T387" s="3">
        <v>0</v>
      </c>
      <c r="U387" s="3">
        <v>-46400</v>
      </c>
      <c r="V387" s="3">
        <v>1137370</v>
      </c>
      <c r="W387" s="3" t="s">
        <v>188</v>
      </c>
      <c r="X387" s="3">
        <v>0</v>
      </c>
      <c r="Y387" s="3">
        <v>0</v>
      </c>
      <c r="Z387" s="3" t="s">
        <v>43</v>
      </c>
      <c r="AA387" s="3" t="s">
        <v>56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845</v>
      </c>
      <c r="C388" s="3" t="s"/>
      <c r="D388" s="3" t="s">
        <v>846</v>
      </c>
      <c r="E388" s="3" t="s">
        <v>381</v>
      </c>
      <c r="F388" s="3" t="s">
        <v>55</v>
      </c>
      <c r="G388" s="3" t="s">
        <v>774</v>
      </c>
      <c r="H388" s="3">
        <v>1478000</v>
      </c>
      <c r="I388" s="3">
        <v>-417800</v>
      </c>
      <c r="J388" s="3">
        <v>0</v>
      </c>
      <c r="K388" s="3">
        <v>0</v>
      </c>
      <c r="L388" s="3">
        <v>-110000</v>
      </c>
      <c r="M388" s="3">
        <v>0</v>
      </c>
      <c r="N388" s="3">
        <v>0</v>
      </c>
      <c r="O388" s="3">
        <v>0</v>
      </c>
      <c r="P388" s="3">
        <v>-12800</v>
      </c>
      <c r="Q388" s="3">
        <v>0</v>
      </c>
      <c r="R388" s="3">
        <v>0</v>
      </c>
      <c r="S388" s="3">
        <v>-57487</v>
      </c>
      <c r="T388" s="3">
        <v>0</v>
      </c>
      <c r="U388" s="3">
        <v>-33447</v>
      </c>
      <c r="V388" s="3">
        <v>846466</v>
      </c>
      <c r="W388" s="3" t="s">
        <v>468</v>
      </c>
      <c r="X388" s="3">
        <v>0</v>
      </c>
      <c r="Y388" s="3">
        <v>-12800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847</v>
      </c>
      <c r="C389" s="3" t="s"/>
      <c r="D389" s="3" t="s">
        <v>848</v>
      </c>
      <c r="E389" s="3" t="s">
        <v>381</v>
      </c>
      <c r="F389" s="3" t="s">
        <v>55</v>
      </c>
      <c r="G389" s="3" t="s">
        <v>774</v>
      </c>
      <c r="H389" s="3">
        <v>319000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38000</v>
      </c>
      <c r="P389" s="3">
        <v>-38000</v>
      </c>
      <c r="Q389" s="3">
        <v>0</v>
      </c>
      <c r="R389" s="3">
        <v>0</v>
      </c>
      <c r="S389" s="3">
        <v>-19300</v>
      </c>
      <c r="T389" s="3">
        <v>0</v>
      </c>
      <c r="U389" s="3">
        <v>-11229</v>
      </c>
      <c r="V389" s="3">
        <v>288471</v>
      </c>
      <c r="W389" s="3" t="s"/>
      <c r="X389" s="3">
        <v>0</v>
      </c>
      <c r="Y389" s="3">
        <v>0</v>
      </c>
      <c r="Z389" s="3" t="s">
        <v>43</v>
      </c>
      <c r="AA389" s="3" t="s">
        <v>56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849</v>
      </c>
      <c r="C390" s="3" t="s"/>
      <c r="D390" s="3" t="s">
        <v>850</v>
      </c>
      <c r="E390" s="3" t="s">
        <v>214</v>
      </c>
      <c r="F390" s="3" t="s">
        <v>41</v>
      </c>
      <c r="G390" s="3" t="s">
        <v>774</v>
      </c>
      <c r="H390" s="3">
        <v>529000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12700</v>
      </c>
      <c r="O390" s="3">
        <v>0</v>
      </c>
      <c r="P390" s="3">
        <v>-32700</v>
      </c>
      <c r="Q390" s="3">
        <v>0</v>
      </c>
      <c r="R390" s="3">
        <v>0</v>
      </c>
      <c r="S390" s="3">
        <v>-32005</v>
      </c>
      <c r="T390" s="3">
        <v>0</v>
      </c>
      <c r="U390" s="3">
        <v>-19552</v>
      </c>
      <c r="V390" s="3">
        <v>457443</v>
      </c>
      <c r="W390" s="3" t="s"/>
      <c r="X390" s="3">
        <v>0</v>
      </c>
      <c r="Y390" s="3">
        <v>-20000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851</v>
      </c>
      <c r="C391" s="3" t="s"/>
      <c r="D391" s="3" t="s">
        <v>852</v>
      </c>
      <c r="E391" s="3" t="s">
        <v>214</v>
      </c>
      <c r="F391" s="3" t="s">
        <v>160</v>
      </c>
      <c r="G391" s="3" t="s">
        <v>774</v>
      </c>
      <c r="H391" s="3">
        <v>1178000</v>
      </c>
      <c r="I391" s="3">
        <v>0</v>
      </c>
      <c r="J391" s="3">
        <v>0</v>
      </c>
      <c r="K391" s="3">
        <v>0</v>
      </c>
      <c r="L391" s="3">
        <v>-117800</v>
      </c>
      <c r="M391" s="3">
        <v>0</v>
      </c>
      <c r="N391" s="3">
        <v>0</v>
      </c>
      <c r="O391" s="3">
        <v>43400</v>
      </c>
      <c r="P391" s="3">
        <v>-43400</v>
      </c>
      <c r="Q391" s="3">
        <v>0</v>
      </c>
      <c r="R391" s="3">
        <v>0</v>
      </c>
      <c r="S391" s="3">
        <v>-64142</v>
      </c>
      <c r="T391" s="3">
        <v>0</v>
      </c>
      <c r="U391" s="3">
        <v>-39439</v>
      </c>
      <c r="V391" s="3">
        <v>956619</v>
      </c>
      <c r="W391" s="3" t="s">
        <v>188</v>
      </c>
      <c r="X391" s="3">
        <v>0</v>
      </c>
      <c r="Y391" s="3">
        <v>0</v>
      </c>
      <c r="Z391" s="3" t="s">
        <v>43</v>
      </c>
      <c r="AA391" s="3" t="s">
        <v>56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853</v>
      </c>
      <c r="C392" s="3" t="s"/>
      <c r="D392" s="3" t="s">
        <v>854</v>
      </c>
      <c r="E392" s="3" t="s">
        <v>381</v>
      </c>
      <c r="F392" s="3" t="s">
        <v>41</v>
      </c>
      <c r="G392" s="3" t="s">
        <v>774</v>
      </c>
      <c r="H392" s="3">
        <v>688000</v>
      </c>
      <c r="I392" s="3">
        <v>0</v>
      </c>
      <c r="J392" s="3">
        <v>0</v>
      </c>
      <c r="K392" s="3">
        <v>0</v>
      </c>
      <c r="L392" s="3">
        <v>-68800</v>
      </c>
      <c r="M392" s="3">
        <v>0</v>
      </c>
      <c r="N392" s="3">
        <v>0</v>
      </c>
      <c r="O392" s="3">
        <v>51100</v>
      </c>
      <c r="P392" s="3">
        <v>-51100</v>
      </c>
      <c r="Q392" s="3">
        <v>0</v>
      </c>
      <c r="R392" s="3">
        <v>0</v>
      </c>
      <c r="S392" s="3">
        <v>-37462</v>
      </c>
      <c r="T392" s="3">
        <v>0</v>
      </c>
      <c r="U392" s="3">
        <v>-22247</v>
      </c>
      <c r="V392" s="3">
        <v>559491</v>
      </c>
      <c r="W392" s="3" t="s">
        <v>188</v>
      </c>
      <c r="X392" s="3">
        <v>0</v>
      </c>
      <c r="Y392" s="3">
        <v>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855</v>
      </c>
      <c r="C393" s="3" t="s"/>
      <c r="D393" s="3" t="s">
        <v>856</v>
      </c>
      <c r="E393" s="3" t="s">
        <v>381</v>
      </c>
      <c r="F393" s="3" t="s">
        <v>64</v>
      </c>
      <c r="G393" s="3" t="s">
        <v>774</v>
      </c>
      <c r="H393" s="3">
        <v>1418000</v>
      </c>
      <c r="I393" s="3">
        <v>-240000</v>
      </c>
      <c r="J393" s="3">
        <v>0</v>
      </c>
      <c r="K393" s="3">
        <v>0</v>
      </c>
      <c r="L393" s="3">
        <v>-117800</v>
      </c>
      <c r="M393" s="3">
        <v>0</v>
      </c>
      <c r="N393" s="3">
        <v>0</v>
      </c>
      <c r="O393" s="3">
        <v>33800</v>
      </c>
      <c r="P393" s="3">
        <v>-33800</v>
      </c>
      <c r="Q393" s="3">
        <v>0</v>
      </c>
      <c r="R393" s="3">
        <v>0</v>
      </c>
      <c r="S393" s="3">
        <v>-64142</v>
      </c>
      <c r="T393" s="3">
        <v>0</v>
      </c>
      <c r="U393" s="3">
        <v>-37319</v>
      </c>
      <c r="V393" s="3">
        <v>958739</v>
      </c>
      <c r="W393" s="3" t="s">
        <v>188</v>
      </c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857</v>
      </c>
      <c r="C394" s="3" t="s"/>
      <c r="D394" s="3" t="s">
        <v>858</v>
      </c>
      <c r="E394" s="3" t="s">
        <v>450</v>
      </c>
      <c r="F394" s="3" t="s">
        <v>55</v>
      </c>
      <c r="G394" s="3" t="s">
        <v>774</v>
      </c>
      <c r="H394" s="3">
        <v>649000</v>
      </c>
      <c r="I394" s="3">
        <v>0</v>
      </c>
      <c r="J394" s="3">
        <v>0</v>
      </c>
      <c r="K394" s="3">
        <v>0</v>
      </c>
      <c r="L394" s="3">
        <v>-64900</v>
      </c>
      <c r="M394" s="3">
        <v>0</v>
      </c>
      <c r="N394" s="3">
        <v>0</v>
      </c>
      <c r="O394" s="3">
        <v>0</v>
      </c>
      <c r="P394" s="3">
        <v>-12800</v>
      </c>
      <c r="Q394" s="3">
        <v>0</v>
      </c>
      <c r="R394" s="3">
        <v>0</v>
      </c>
      <c r="S394" s="3">
        <v>-35338</v>
      </c>
      <c r="T394" s="3">
        <v>0</v>
      </c>
      <c r="U394" s="3">
        <v>-18668</v>
      </c>
      <c r="V394" s="3">
        <v>517294</v>
      </c>
      <c r="W394" s="3" t="s">
        <v>188</v>
      </c>
      <c r="X394" s="3">
        <v>0</v>
      </c>
      <c r="Y394" s="3">
        <v>-12800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859</v>
      </c>
      <c r="C395" s="3" t="s"/>
      <c r="D395" s="3" t="s">
        <v>860</v>
      </c>
      <c r="E395" s="3" t="s">
        <v>381</v>
      </c>
      <c r="F395" s="3" t="s">
        <v>55</v>
      </c>
      <c r="G395" s="3" t="s">
        <v>774</v>
      </c>
      <c r="H395" s="3">
        <v>1478000</v>
      </c>
      <c r="I395" s="3">
        <v>-417800</v>
      </c>
      <c r="J395" s="3">
        <v>0</v>
      </c>
      <c r="K395" s="3">
        <v>0</v>
      </c>
      <c r="L395" s="3">
        <v>-106020</v>
      </c>
      <c r="M395" s="3">
        <v>0</v>
      </c>
      <c r="N395" s="3">
        <v>0</v>
      </c>
      <c r="O395" s="3">
        <v>43900</v>
      </c>
      <c r="P395" s="3">
        <v>-43900</v>
      </c>
      <c r="Q395" s="3">
        <v>0</v>
      </c>
      <c r="R395" s="3">
        <v>0</v>
      </c>
      <c r="S395" s="3">
        <v>-57728</v>
      </c>
      <c r="T395" s="3">
        <v>0</v>
      </c>
      <c r="U395" s="3">
        <v>-33587</v>
      </c>
      <c r="V395" s="3">
        <v>862865</v>
      </c>
      <c r="W395" s="3" t="s">
        <v>188</v>
      </c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861</v>
      </c>
      <c r="C396" s="3" t="s"/>
      <c r="D396" s="3" t="s">
        <v>862</v>
      </c>
      <c r="E396" s="3" t="s">
        <v>381</v>
      </c>
      <c r="F396" s="3" t="s">
        <v>64</v>
      </c>
      <c r="G396" s="3" t="s">
        <v>774</v>
      </c>
      <c r="H396" s="3">
        <v>1710000</v>
      </c>
      <c r="I396" s="3">
        <v>-310000</v>
      </c>
      <c r="J396" s="3">
        <v>0</v>
      </c>
      <c r="K396" s="3">
        <v>0</v>
      </c>
      <c r="L396" s="3">
        <v>-60000</v>
      </c>
      <c r="M396" s="3">
        <v>0</v>
      </c>
      <c r="N396" s="3">
        <v>1500</v>
      </c>
      <c r="O396" s="3">
        <v>50000</v>
      </c>
      <c r="P396" s="3">
        <v>-51500</v>
      </c>
      <c r="Q396" s="3">
        <v>0</v>
      </c>
      <c r="R396" s="3">
        <v>0</v>
      </c>
      <c r="S396" s="3">
        <v>-81070</v>
      </c>
      <c r="T396" s="3">
        <v>0</v>
      </c>
      <c r="U396" s="3">
        <v>-47228</v>
      </c>
      <c r="V396" s="3">
        <v>1211702</v>
      </c>
      <c r="W396" s="3" t="s">
        <v>455</v>
      </c>
      <c r="X396" s="3">
        <v>0</v>
      </c>
      <c r="Y396" s="3">
        <v>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863</v>
      </c>
      <c r="C397" s="3" t="s"/>
      <c r="D397" s="3" t="s">
        <v>864</v>
      </c>
      <c r="E397" s="3" t="s">
        <v>381</v>
      </c>
      <c r="F397" s="3" t="s">
        <v>64</v>
      </c>
      <c r="G397" s="3" t="s">
        <v>774</v>
      </c>
      <c r="H397" s="3">
        <v>2190000</v>
      </c>
      <c r="I397" s="3">
        <v>-940000</v>
      </c>
      <c r="J397" s="3">
        <v>0</v>
      </c>
      <c r="K397" s="3">
        <v>0</v>
      </c>
      <c r="L397" s="3">
        <v>-125000</v>
      </c>
      <c r="M397" s="3">
        <v>0</v>
      </c>
      <c r="N397" s="3">
        <v>0</v>
      </c>
      <c r="O397" s="3">
        <v>0</v>
      </c>
      <c r="P397" s="3">
        <v>-12800</v>
      </c>
      <c r="Q397" s="3">
        <v>0</v>
      </c>
      <c r="R397" s="3">
        <v>0</v>
      </c>
      <c r="S397" s="3">
        <v>-68063</v>
      </c>
      <c r="T397" s="3">
        <v>0</v>
      </c>
      <c r="U397" s="3">
        <v>-39600</v>
      </c>
      <c r="V397" s="3">
        <v>1004537</v>
      </c>
      <c r="W397" s="3" t="s">
        <v>188</v>
      </c>
      <c r="X397" s="3">
        <v>0</v>
      </c>
      <c r="Y397" s="3">
        <v>-12800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865</v>
      </c>
      <c r="C398" s="3" t="s"/>
      <c r="D398" s="3" t="s">
        <v>866</v>
      </c>
      <c r="E398" s="3" t="s">
        <v>286</v>
      </c>
      <c r="F398" s="3" t="s">
        <v>64</v>
      </c>
      <c r="G398" s="3" t="s">
        <v>774</v>
      </c>
      <c r="H398" s="3">
        <v>699000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8700</v>
      </c>
      <c r="O398" s="3">
        <v>0</v>
      </c>
      <c r="P398" s="3">
        <v>-28700</v>
      </c>
      <c r="Q398" s="3">
        <v>0</v>
      </c>
      <c r="R398" s="3">
        <v>0</v>
      </c>
      <c r="S398" s="3">
        <v>-42290</v>
      </c>
      <c r="T398" s="3">
        <v>0</v>
      </c>
      <c r="U398" s="3">
        <v>-25512</v>
      </c>
      <c r="V398" s="3">
        <v>611198</v>
      </c>
      <c r="W398" s="3" t="s"/>
      <c r="X398" s="3">
        <v>0</v>
      </c>
      <c r="Y398" s="3">
        <v>-20000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867</v>
      </c>
      <c r="C399" s="3" t="s"/>
      <c r="D399" s="3" t="s">
        <v>868</v>
      </c>
      <c r="E399" s="3" t="s">
        <v>381</v>
      </c>
      <c r="F399" s="3" t="s">
        <v>55</v>
      </c>
      <c r="G399" s="3" t="s">
        <v>869</v>
      </c>
      <c r="H399" s="3">
        <v>2190000</v>
      </c>
      <c r="I399" s="3">
        <v>-940000</v>
      </c>
      <c r="J399" s="3">
        <v>0</v>
      </c>
      <c r="K399" s="3">
        <v>0</v>
      </c>
      <c r="L399" s="3">
        <v>-110000</v>
      </c>
      <c r="M399" s="3">
        <v>0</v>
      </c>
      <c r="N399" s="3">
        <v>0</v>
      </c>
      <c r="O399" s="3">
        <v>0</v>
      </c>
      <c r="P399" s="3">
        <v>-12800</v>
      </c>
      <c r="Q399" s="3">
        <v>0</v>
      </c>
      <c r="R399" s="3">
        <v>0</v>
      </c>
      <c r="S399" s="3">
        <v>-68970</v>
      </c>
      <c r="T399" s="3">
        <v>0</v>
      </c>
      <c r="U399" s="3">
        <v>-40128</v>
      </c>
      <c r="V399" s="3">
        <v>1018102</v>
      </c>
      <c r="W399" s="3" t="s">
        <v>468</v>
      </c>
      <c r="X399" s="3">
        <v>0</v>
      </c>
      <c r="Y399" s="3">
        <v>-12800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870</v>
      </c>
      <c r="C400" s="3" t="s"/>
      <c r="D400" s="3" t="s">
        <v>871</v>
      </c>
      <c r="E400" s="3" t="s">
        <v>381</v>
      </c>
      <c r="F400" s="3" t="s">
        <v>41</v>
      </c>
      <c r="G400" s="3" t="s">
        <v>869</v>
      </c>
      <c r="H400" s="3">
        <v>1418000</v>
      </c>
      <c r="I400" s="3">
        <v>-240000</v>
      </c>
      <c r="J400" s="3">
        <v>0</v>
      </c>
      <c r="K400" s="3">
        <v>0</v>
      </c>
      <c r="L400" s="3">
        <v>-117800</v>
      </c>
      <c r="M400" s="3">
        <v>0</v>
      </c>
      <c r="N400" s="3">
        <v>25100</v>
      </c>
      <c r="O400" s="3">
        <v>0</v>
      </c>
      <c r="P400" s="3">
        <v>-45100</v>
      </c>
      <c r="Q400" s="3">
        <v>0</v>
      </c>
      <c r="R400" s="3">
        <v>0</v>
      </c>
      <c r="S400" s="3">
        <v>-64142</v>
      </c>
      <c r="T400" s="3">
        <v>0</v>
      </c>
      <c r="U400" s="3">
        <v>-38323</v>
      </c>
      <c r="V400" s="3">
        <v>937735</v>
      </c>
      <c r="W400" s="3" t="s">
        <v>188</v>
      </c>
      <c r="X400" s="3">
        <v>0</v>
      </c>
      <c r="Y400" s="3">
        <v>-20000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872</v>
      </c>
      <c r="C401" s="3" t="s"/>
      <c r="D401" s="3" t="s">
        <v>873</v>
      </c>
      <c r="E401" s="3" t="s">
        <v>687</v>
      </c>
      <c r="F401" s="3" t="s">
        <v>41</v>
      </c>
      <c r="G401" s="3" t="s">
        <v>869</v>
      </c>
      <c r="H401" s="3">
        <v>750000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-12800</v>
      </c>
      <c r="Q401" s="3">
        <v>0</v>
      </c>
      <c r="R401" s="3">
        <v>0</v>
      </c>
      <c r="S401" s="3">
        <v>-45375</v>
      </c>
      <c r="T401" s="3">
        <v>0</v>
      </c>
      <c r="U401" s="3">
        <v>-26400</v>
      </c>
      <c r="V401" s="3">
        <v>665425</v>
      </c>
      <c r="W401" s="3" t="s"/>
      <c r="X401" s="3">
        <v>0</v>
      </c>
      <c r="Y401" s="3">
        <v>-12800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874</v>
      </c>
      <c r="C402" s="3" t="s"/>
      <c r="D402" s="3" t="s">
        <v>875</v>
      </c>
      <c r="E402" s="3" t="s">
        <v>4</v>
      </c>
      <c r="F402" s="3" t="s">
        <v>41</v>
      </c>
      <c r="G402" s="3" t="s">
        <v>869</v>
      </c>
      <c r="H402" s="3">
        <v>1790000</v>
      </c>
      <c r="I402" s="3">
        <v>0</v>
      </c>
      <c r="J402" s="3">
        <v>0</v>
      </c>
      <c r="K402" s="3">
        <v>0</v>
      </c>
      <c r="L402" s="3">
        <v>-179000</v>
      </c>
      <c r="M402" s="3">
        <v>0</v>
      </c>
      <c r="N402" s="3">
        <v>8000</v>
      </c>
      <c r="O402" s="3">
        <v>24700</v>
      </c>
      <c r="P402" s="3">
        <v>-32700</v>
      </c>
      <c r="Q402" s="3">
        <v>0</v>
      </c>
      <c r="R402" s="3">
        <v>0</v>
      </c>
      <c r="S402" s="3">
        <v>-97466</v>
      </c>
      <c r="T402" s="3">
        <v>0</v>
      </c>
      <c r="U402" s="3">
        <v>-58760</v>
      </c>
      <c r="V402" s="3">
        <v>1454774</v>
      </c>
      <c r="W402" s="3" t="s">
        <v>188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876</v>
      </c>
      <c r="C403" s="3" t="s"/>
      <c r="D403" s="3" t="s">
        <v>877</v>
      </c>
      <c r="E403" s="3" t="s">
        <v>381</v>
      </c>
      <c r="F403" s="3" t="s">
        <v>41</v>
      </c>
      <c r="G403" s="3" t="s">
        <v>869</v>
      </c>
      <c r="H403" s="3">
        <v>1178000</v>
      </c>
      <c r="I403" s="3">
        <v>-117800</v>
      </c>
      <c r="J403" s="3">
        <v>0</v>
      </c>
      <c r="K403" s="3">
        <v>0</v>
      </c>
      <c r="L403" s="3">
        <v>-110000</v>
      </c>
      <c r="M403" s="3">
        <v>0</v>
      </c>
      <c r="N403" s="3">
        <v>0</v>
      </c>
      <c r="O403" s="3">
        <v>38000</v>
      </c>
      <c r="P403" s="3">
        <v>-38000</v>
      </c>
      <c r="Q403" s="3">
        <v>0</v>
      </c>
      <c r="R403" s="3">
        <v>0</v>
      </c>
      <c r="S403" s="3">
        <v>-57487</v>
      </c>
      <c r="T403" s="3">
        <v>0</v>
      </c>
      <c r="U403" s="3">
        <v>-33443</v>
      </c>
      <c r="V403" s="3">
        <v>859270</v>
      </c>
      <c r="W403" s="3" t="s">
        <v>468</v>
      </c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878</v>
      </c>
      <c r="C404" s="3" t="s"/>
      <c r="D404" s="3" t="s">
        <v>879</v>
      </c>
      <c r="E404" s="3" t="s">
        <v>381</v>
      </c>
      <c r="F404" s="3" t="s">
        <v>55</v>
      </c>
      <c r="G404" s="3" t="s">
        <v>869</v>
      </c>
      <c r="H404" s="3">
        <v>319000</v>
      </c>
      <c r="I404" s="3">
        <v>0</v>
      </c>
      <c r="J404" s="3">
        <v>0</v>
      </c>
      <c r="K404" s="3">
        <v>0</v>
      </c>
      <c r="L404" s="3">
        <v>-31900</v>
      </c>
      <c r="M404" s="3">
        <v>0</v>
      </c>
      <c r="N404" s="3">
        <v>23000</v>
      </c>
      <c r="O404" s="3">
        <v>15000</v>
      </c>
      <c r="P404" s="3">
        <v>-38000</v>
      </c>
      <c r="Q404" s="3">
        <v>0</v>
      </c>
      <c r="R404" s="3">
        <v>0</v>
      </c>
      <c r="S404" s="3">
        <v>-17370</v>
      </c>
      <c r="T404" s="3">
        <v>0</v>
      </c>
      <c r="U404" s="3">
        <v>-11256</v>
      </c>
      <c r="V404" s="3">
        <v>258474</v>
      </c>
      <c r="W404" s="3" t="s">
        <v>188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880</v>
      </c>
      <c r="C405" s="3" t="s"/>
      <c r="D405" s="3" t="s">
        <v>881</v>
      </c>
      <c r="E405" s="3" t="s">
        <v>381</v>
      </c>
      <c r="F405" s="3" t="s">
        <v>41</v>
      </c>
      <c r="G405" s="3" t="s">
        <v>869</v>
      </c>
      <c r="H405" s="3">
        <v>849000</v>
      </c>
      <c r="I405" s="3">
        <v>0</v>
      </c>
      <c r="J405" s="3">
        <v>0</v>
      </c>
      <c r="K405" s="3">
        <v>0</v>
      </c>
      <c r="L405" s="3">
        <v>-84900</v>
      </c>
      <c r="M405" s="3">
        <v>0</v>
      </c>
      <c r="N405" s="3">
        <v>13000</v>
      </c>
      <c r="O405" s="3">
        <v>25000</v>
      </c>
      <c r="P405" s="3">
        <v>-38000</v>
      </c>
      <c r="Q405" s="3">
        <v>0</v>
      </c>
      <c r="R405" s="3">
        <v>0</v>
      </c>
      <c r="S405" s="3">
        <v>-46228</v>
      </c>
      <c r="T405" s="3">
        <v>0</v>
      </c>
      <c r="U405" s="3">
        <v>-27416</v>
      </c>
      <c r="V405" s="3">
        <v>690456</v>
      </c>
      <c r="W405" s="3" t="s">
        <v>188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882</v>
      </c>
      <c r="C406" s="3" t="s"/>
      <c r="D406" s="3" t="s">
        <v>883</v>
      </c>
      <c r="E406" s="3" t="s">
        <v>381</v>
      </c>
      <c r="F406" s="3" t="s">
        <v>55</v>
      </c>
      <c r="G406" s="3" t="s">
        <v>869</v>
      </c>
      <c r="H406" s="3">
        <v>2190000</v>
      </c>
      <c r="I406" s="3">
        <v>-940000</v>
      </c>
      <c r="J406" s="3">
        <v>0</v>
      </c>
      <c r="K406" s="3">
        <v>0</v>
      </c>
      <c r="L406" s="3">
        <v>-110000</v>
      </c>
      <c r="M406" s="3">
        <v>0</v>
      </c>
      <c r="N406" s="3">
        <v>12700</v>
      </c>
      <c r="O406" s="3">
        <v>0</v>
      </c>
      <c r="P406" s="3">
        <v>-32700</v>
      </c>
      <c r="Q406" s="3">
        <v>0</v>
      </c>
      <c r="R406" s="3">
        <v>0</v>
      </c>
      <c r="S406" s="3">
        <v>-68970</v>
      </c>
      <c r="T406" s="3">
        <v>0</v>
      </c>
      <c r="U406" s="3">
        <v>-40636</v>
      </c>
      <c r="V406" s="3">
        <v>1010394</v>
      </c>
      <c r="W406" s="3" t="s">
        <v>487</v>
      </c>
      <c r="X406" s="3">
        <v>0</v>
      </c>
      <c r="Y406" s="3">
        <v>-20000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884</v>
      </c>
      <c r="C407" s="3" t="s"/>
      <c r="D407" s="3" t="s">
        <v>885</v>
      </c>
      <c r="E407" s="3" t="s">
        <v>687</v>
      </c>
      <c r="F407" s="3" t="s">
        <v>55</v>
      </c>
      <c r="G407" s="3" t="s">
        <v>869</v>
      </c>
      <c r="H407" s="3">
        <v>1189000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-12800</v>
      </c>
      <c r="Q407" s="3">
        <v>0</v>
      </c>
      <c r="R407" s="3">
        <v>0</v>
      </c>
      <c r="S407" s="3">
        <v>-71935</v>
      </c>
      <c r="T407" s="3">
        <v>0</v>
      </c>
      <c r="U407" s="3">
        <v>-47560</v>
      </c>
      <c r="V407" s="3">
        <v>1056705</v>
      </c>
      <c r="W407" s="3" t="s"/>
      <c r="X407" s="3">
        <v>0</v>
      </c>
      <c r="Y407" s="3">
        <v>-12800</v>
      </c>
      <c r="Z407" s="3" t="s">
        <v>43</v>
      </c>
      <c r="AA407" s="3" t="s">
        <v>44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886</v>
      </c>
      <c r="C408" s="3" t="s"/>
      <c r="D408" s="3" t="s">
        <v>887</v>
      </c>
      <c r="E408" s="3" t="s">
        <v>415</v>
      </c>
      <c r="F408" s="3" t="s">
        <v>41</v>
      </c>
      <c r="G408" s="3" t="s">
        <v>869</v>
      </c>
      <c r="H408" s="3">
        <v>1178000</v>
      </c>
      <c r="I408" s="3">
        <v>0</v>
      </c>
      <c r="J408" s="3">
        <v>0</v>
      </c>
      <c r="K408" s="3">
        <v>0</v>
      </c>
      <c r="L408" s="3">
        <v>-60000</v>
      </c>
      <c r="M408" s="3">
        <v>0</v>
      </c>
      <c r="N408" s="3">
        <v>0</v>
      </c>
      <c r="O408" s="3">
        <v>0</v>
      </c>
      <c r="P408" s="3">
        <v>-12800</v>
      </c>
      <c r="Q408" s="3">
        <v>0</v>
      </c>
      <c r="R408" s="3">
        <v>0</v>
      </c>
      <c r="S408" s="3">
        <v>-67639</v>
      </c>
      <c r="T408" s="3">
        <v>0</v>
      </c>
      <c r="U408" s="3">
        <v>-42037</v>
      </c>
      <c r="V408" s="3">
        <v>995524</v>
      </c>
      <c r="W408" s="3" t="s">
        <v>455</v>
      </c>
      <c r="X408" s="3">
        <v>0</v>
      </c>
      <c r="Y408" s="3">
        <v>-12800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888</v>
      </c>
      <c r="C409" s="3" t="s"/>
      <c r="D409" s="3" t="s">
        <v>889</v>
      </c>
      <c r="E409" s="3" t="s">
        <v>450</v>
      </c>
      <c r="F409" s="3" t="s">
        <v>64</v>
      </c>
      <c r="G409" s="3" t="s">
        <v>869</v>
      </c>
      <c r="H409" s="3">
        <v>1400000</v>
      </c>
      <c r="I409" s="3">
        <v>0</v>
      </c>
      <c r="J409" s="3">
        <v>0</v>
      </c>
      <c r="K409" s="3">
        <v>0</v>
      </c>
      <c r="L409" s="3">
        <v>-60000</v>
      </c>
      <c r="M409" s="3">
        <v>0</v>
      </c>
      <c r="N409" s="3">
        <v>0</v>
      </c>
      <c r="O409" s="3">
        <v>0</v>
      </c>
      <c r="P409" s="3">
        <v>-12800</v>
      </c>
      <c r="Q409" s="3">
        <v>0</v>
      </c>
      <c r="R409" s="3">
        <v>0</v>
      </c>
      <c r="S409" s="3">
        <v>-81070</v>
      </c>
      <c r="T409" s="3">
        <v>0</v>
      </c>
      <c r="U409" s="3">
        <v>-48240</v>
      </c>
      <c r="V409" s="3">
        <v>1197890</v>
      </c>
      <c r="W409" s="3" t="s">
        <v>455</v>
      </c>
      <c r="X409" s="3">
        <v>0</v>
      </c>
      <c r="Y409" s="3">
        <v>-12800</v>
      </c>
      <c r="Z409" s="3" t="s">
        <v>43</v>
      </c>
      <c r="AA409" s="3" t="s">
        <v>44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890</v>
      </c>
      <c r="C410" s="3" t="s"/>
      <c r="D410" s="3" t="s">
        <v>891</v>
      </c>
      <c r="E410" s="3" t="s">
        <v>381</v>
      </c>
      <c r="F410" s="3" t="s">
        <v>55</v>
      </c>
      <c r="G410" s="3" t="s">
        <v>869</v>
      </c>
      <c r="H410" s="3">
        <v>2190000</v>
      </c>
      <c r="I410" s="3">
        <v>-940000</v>
      </c>
      <c r="J410" s="3">
        <v>0</v>
      </c>
      <c r="K410" s="3">
        <v>0</v>
      </c>
      <c r="L410" s="3">
        <v>-110000</v>
      </c>
      <c r="M410" s="3">
        <v>0</v>
      </c>
      <c r="N410" s="3">
        <v>0</v>
      </c>
      <c r="O410" s="3">
        <v>0</v>
      </c>
      <c r="P410" s="3">
        <v>-12800</v>
      </c>
      <c r="Q410" s="3">
        <v>0</v>
      </c>
      <c r="R410" s="3">
        <v>0</v>
      </c>
      <c r="S410" s="3">
        <v>-68970</v>
      </c>
      <c r="T410" s="3">
        <v>0</v>
      </c>
      <c r="U410" s="3">
        <v>-40128</v>
      </c>
      <c r="V410" s="3">
        <v>1018102</v>
      </c>
      <c r="W410" s="3" t="s">
        <v>510</v>
      </c>
      <c r="X410" s="3">
        <v>0</v>
      </c>
      <c r="Y410" s="3">
        <v>-12800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892</v>
      </c>
      <c r="C411" s="3" t="s"/>
      <c r="D411" s="3" t="s">
        <v>893</v>
      </c>
      <c r="E411" s="3" t="s">
        <v>381</v>
      </c>
      <c r="F411" s="3" t="s">
        <v>41</v>
      </c>
      <c r="G411" s="3" t="s">
        <v>869</v>
      </c>
      <c r="H411" s="3">
        <v>2190000</v>
      </c>
      <c r="I411" s="3">
        <v>-940000</v>
      </c>
      <c r="J411" s="3">
        <v>0</v>
      </c>
      <c r="K411" s="3">
        <v>0</v>
      </c>
      <c r="L411" s="3">
        <v>-125000</v>
      </c>
      <c r="M411" s="3">
        <v>0</v>
      </c>
      <c r="N411" s="3">
        <v>12700</v>
      </c>
      <c r="O411" s="3">
        <v>0</v>
      </c>
      <c r="P411" s="3">
        <v>-32700</v>
      </c>
      <c r="Q411" s="3">
        <v>0</v>
      </c>
      <c r="R411" s="3">
        <v>0</v>
      </c>
      <c r="S411" s="3">
        <v>-68063</v>
      </c>
      <c r="T411" s="3">
        <v>0</v>
      </c>
      <c r="U411" s="3">
        <v>-39940</v>
      </c>
      <c r="V411" s="3">
        <v>996997</v>
      </c>
      <c r="W411" s="3" t="s">
        <v>188</v>
      </c>
      <c r="X411" s="3">
        <v>0</v>
      </c>
      <c r="Y411" s="3">
        <v>-20000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894</v>
      </c>
      <c r="C412" s="3" t="s"/>
      <c r="D412" s="3" t="s">
        <v>308</v>
      </c>
      <c r="E412" s="3" t="s">
        <v>450</v>
      </c>
      <c r="F412" s="3" t="s">
        <v>41</v>
      </c>
      <c r="G412" s="3" t="s">
        <v>869</v>
      </c>
      <c r="H412" s="3">
        <v>529000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17700</v>
      </c>
      <c r="O412" s="3">
        <v>0</v>
      </c>
      <c r="P412" s="3">
        <v>-37700</v>
      </c>
      <c r="Q412" s="3">
        <v>0</v>
      </c>
      <c r="R412" s="3">
        <v>0</v>
      </c>
      <c r="S412" s="3">
        <v>-32005</v>
      </c>
      <c r="T412" s="3">
        <v>0</v>
      </c>
      <c r="U412" s="3">
        <v>-19752</v>
      </c>
      <c r="V412" s="3">
        <v>457243</v>
      </c>
      <c r="W412" s="3" t="s"/>
      <c r="X412" s="3">
        <v>0</v>
      </c>
      <c r="Y412" s="3">
        <v>-20000</v>
      </c>
      <c r="Z412" s="3" t="s">
        <v>43</v>
      </c>
      <c r="AA412" s="3" t="s">
        <v>56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895</v>
      </c>
      <c r="C413" s="3" t="s"/>
      <c r="D413" s="3" t="s">
        <v>896</v>
      </c>
      <c r="E413" s="3" t="s">
        <v>687</v>
      </c>
      <c r="F413" s="3" t="s">
        <v>64</v>
      </c>
      <c r="G413" s="3" t="s">
        <v>869</v>
      </c>
      <c r="H413" s="3">
        <v>649000</v>
      </c>
      <c r="I413" s="3">
        <v>0</v>
      </c>
      <c r="J413" s="3">
        <v>0</v>
      </c>
      <c r="K413" s="3">
        <v>0</v>
      </c>
      <c r="L413" s="3">
        <v>-64900</v>
      </c>
      <c r="M413" s="3">
        <v>0</v>
      </c>
      <c r="N413" s="3">
        <v>0</v>
      </c>
      <c r="O413" s="3">
        <v>0</v>
      </c>
      <c r="P413" s="3">
        <v>-12800</v>
      </c>
      <c r="Q413" s="3">
        <v>0</v>
      </c>
      <c r="R413" s="3">
        <v>0</v>
      </c>
      <c r="S413" s="3">
        <v>-35338</v>
      </c>
      <c r="T413" s="3">
        <v>0</v>
      </c>
      <c r="U413" s="3">
        <v>-20560</v>
      </c>
      <c r="V413" s="3">
        <v>515402</v>
      </c>
      <c r="W413" s="3" t="s">
        <v>188</v>
      </c>
      <c r="X413" s="3">
        <v>0</v>
      </c>
      <c r="Y413" s="3">
        <v>-12800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897</v>
      </c>
      <c r="C414" s="3" t="s"/>
      <c r="D414" s="3" t="s">
        <v>898</v>
      </c>
      <c r="E414" s="3" t="s">
        <v>381</v>
      </c>
      <c r="F414" s="3" t="s">
        <v>64</v>
      </c>
      <c r="G414" s="3" t="s">
        <v>869</v>
      </c>
      <c r="H414" s="3">
        <v>2940000</v>
      </c>
      <c r="I414" s="3">
        <v>-940000</v>
      </c>
      <c r="J414" s="3">
        <v>0</v>
      </c>
      <c r="K414" s="3">
        <v>0</v>
      </c>
      <c r="L414" s="3">
        <v>-200000</v>
      </c>
      <c r="M414" s="3">
        <v>0</v>
      </c>
      <c r="N414" s="3">
        <v>0</v>
      </c>
      <c r="O414" s="3">
        <v>0</v>
      </c>
      <c r="P414" s="3">
        <v>-12800</v>
      </c>
      <c r="Q414" s="3">
        <v>0</v>
      </c>
      <c r="R414" s="3">
        <v>0</v>
      </c>
      <c r="S414" s="3">
        <v>-108900</v>
      </c>
      <c r="T414" s="3">
        <v>0</v>
      </c>
      <c r="U414" s="3">
        <v>-63360</v>
      </c>
      <c r="V414" s="3">
        <v>1614940</v>
      </c>
      <c r="W414" s="3" t="s">
        <v>188</v>
      </c>
      <c r="X414" s="3">
        <v>0</v>
      </c>
      <c r="Y414" s="3">
        <v>-12800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899</v>
      </c>
      <c r="C415" s="3" t="s"/>
      <c r="D415" s="3" t="s">
        <v>900</v>
      </c>
      <c r="E415" s="3" t="s">
        <v>381</v>
      </c>
      <c r="F415" s="3" t="s">
        <v>55</v>
      </c>
      <c r="G415" s="3" t="s">
        <v>869</v>
      </c>
      <c r="H415" s="3">
        <v>319000</v>
      </c>
      <c r="I415" s="3">
        <v>0</v>
      </c>
      <c r="J415" s="3">
        <v>0</v>
      </c>
      <c r="K415" s="3">
        <v>0</v>
      </c>
      <c r="L415" s="3">
        <v>-31900</v>
      </c>
      <c r="M415" s="3">
        <v>0</v>
      </c>
      <c r="N415" s="3">
        <v>0</v>
      </c>
      <c r="O415" s="3">
        <v>12800</v>
      </c>
      <c r="P415" s="3">
        <v>-12800</v>
      </c>
      <c r="Q415" s="3">
        <v>0</v>
      </c>
      <c r="R415" s="3">
        <v>0</v>
      </c>
      <c r="S415" s="3">
        <v>-17370</v>
      </c>
      <c r="T415" s="3">
        <v>0</v>
      </c>
      <c r="U415" s="3">
        <v>-10106</v>
      </c>
      <c r="V415" s="3">
        <v>259624</v>
      </c>
      <c r="W415" s="3" t="s">
        <v>188</v>
      </c>
      <c r="X415" s="3">
        <v>0</v>
      </c>
      <c r="Y415" s="3">
        <v>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901</v>
      </c>
      <c r="C416" s="3" t="s"/>
      <c r="D416" s="3" t="s">
        <v>902</v>
      </c>
      <c r="E416" s="3" t="s">
        <v>687</v>
      </c>
      <c r="F416" s="3" t="s">
        <v>55</v>
      </c>
      <c r="G416" s="3" t="s">
        <v>869</v>
      </c>
      <c r="H416" s="3">
        <v>2278000</v>
      </c>
      <c r="I416" s="3">
        <v>-180000</v>
      </c>
      <c r="J416" s="3">
        <v>0</v>
      </c>
      <c r="K416" s="3">
        <v>0</v>
      </c>
      <c r="L416" s="3">
        <v>-200000</v>
      </c>
      <c r="M416" s="3">
        <v>0</v>
      </c>
      <c r="N416" s="3">
        <v>700</v>
      </c>
      <c r="O416" s="3">
        <v>0</v>
      </c>
      <c r="P416" s="3">
        <v>-20700</v>
      </c>
      <c r="Q416" s="3">
        <v>0</v>
      </c>
      <c r="R416" s="3">
        <v>0</v>
      </c>
      <c r="S416" s="3">
        <v>-114829</v>
      </c>
      <c r="T416" s="3">
        <v>0</v>
      </c>
      <c r="U416" s="3">
        <v>-64498</v>
      </c>
      <c r="V416" s="3">
        <v>1698673</v>
      </c>
      <c r="W416" s="3" t="s">
        <v>188</v>
      </c>
      <c r="X416" s="3">
        <v>0</v>
      </c>
      <c r="Y416" s="3">
        <v>-20000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903</v>
      </c>
      <c r="C417" s="3" t="s"/>
      <c r="D417" s="3" t="s">
        <v>904</v>
      </c>
      <c r="E417" s="3" t="s">
        <v>381</v>
      </c>
      <c r="F417" s="3" t="s">
        <v>55</v>
      </c>
      <c r="G417" s="3" t="s">
        <v>869</v>
      </c>
      <c r="H417" s="3">
        <v>1478000</v>
      </c>
      <c r="I417" s="3">
        <v>-417800</v>
      </c>
      <c r="J417" s="3">
        <v>0</v>
      </c>
      <c r="K417" s="3">
        <v>0</v>
      </c>
      <c r="L417" s="3">
        <v>-106020</v>
      </c>
      <c r="M417" s="3">
        <v>0</v>
      </c>
      <c r="N417" s="3">
        <v>0</v>
      </c>
      <c r="O417" s="3">
        <v>38000</v>
      </c>
      <c r="P417" s="3">
        <v>-38000</v>
      </c>
      <c r="Q417" s="3">
        <v>0</v>
      </c>
      <c r="R417" s="3">
        <v>0</v>
      </c>
      <c r="S417" s="3">
        <v>-57728</v>
      </c>
      <c r="T417" s="3">
        <v>0</v>
      </c>
      <c r="U417" s="3">
        <v>-33587</v>
      </c>
      <c r="V417" s="3">
        <v>862865</v>
      </c>
      <c r="W417" s="3" t="s">
        <v>188</v>
      </c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905</v>
      </c>
      <c r="C418" s="3" t="s"/>
      <c r="D418" s="3" t="s">
        <v>906</v>
      </c>
      <c r="E418" s="3" t="s">
        <v>687</v>
      </c>
      <c r="F418" s="3" t="s">
        <v>64</v>
      </c>
      <c r="G418" s="3" t="s">
        <v>869</v>
      </c>
      <c r="H418" s="3">
        <v>830000</v>
      </c>
      <c r="I418" s="3">
        <v>-180000</v>
      </c>
      <c r="J418" s="3">
        <v>0</v>
      </c>
      <c r="K418" s="3">
        <v>0</v>
      </c>
      <c r="L418" s="3">
        <v>-65000</v>
      </c>
      <c r="M418" s="3">
        <v>0</v>
      </c>
      <c r="N418" s="3">
        <v>0</v>
      </c>
      <c r="O418" s="3">
        <v>0</v>
      </c>
      <c r="P418" s="3">
        <v>-12800</v>
      </c>
      <c r="Q418" s="3">
        <v>0</v>
      </c>
      <c r="R418" s="3">
        <v>0</v>
      </c>
      <c r="S418" s="3">
        <v>-35393</v>
      </c>
      <c r="T418" s="3">
        <v>0</v>
      </c>
      <c r="U418" s="3">
        <v>-20592</v>
      </c>
      <c r="V418" s="3">
        <v>516215</v>
      </c>
      <c r="W418" s="3" t="s">
        <v>188</v>
      </c>
      <c r="X418" s="3">
        <v>0</v>
      </c>
      <c r="Y418" s="3">
        <v>-12800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907</v>
      </c>
      <c r="C419" s="3" t="s"/>
      <c r="D419" s="3" t="s">
        <v>908</v>
      </c>
      <c r="E419" s="3" t="s">
        <v>450</v>
      </c>
      <c r="F419" s="3" t="s">
        <v>55</v>
      </c>
      <c r="G419" s="3" t="s">
        <v>869</v>
      </c>
      <c r="H419" s="3">
        <v>2190000</v>
      </c>
      <c r="I419" s="3">
        <v>-940000</v>
      </c>
      <c r="J419" s="3">
        <v>0</v>
      </c>
      <c r="K419" s="3">
        <v>0</v>
      </c>
      <c r="L419" s="3">
        <v>-60000</v>
      </c>
      <c r="M419" s="3">
        <v>0</v>
      </c>
      <c r="N419" s="3">
        <v>0</v>
      </c>
      <c r="O419" s="3">
        <v>0</v>
      </c>
      <c r="P419" s="3">
        <v>-12800</v>
      </c>
      <c r="Q419" s="3">
        <v>0</v>
      </c>
      <c r="R419" s="3">
        <v>0</v>
      </c>
      <c r="S419" s="3">
        <v>-71995</v>
      </c>
      <c r="T419" s="3">
        <v>0</v>
      </c>
      <c r="U419" s="3">
        <v>-42840</v>
      </c>
      <c r="V419" s="3">
        <v>1062365</v>
      </c>
      <c r="W419" s="3" t="s">
        <v>455</v>
      </c>
      <c r="X419" s="3">
        <v>0</v>
      </c>
      <c r="Y419" s="3">
        <v>-12800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909</v>
      </c>
      <c r="C420" s="3" t="s"/>
      <c r="D420" s="3" t="s">
        <v>910</v>
      </c>
      <c r="E420" s="3" t="s">
        <v>555</v>
      </c>
      <c r="F420" s="3" t="s">
        <v>41</v>
      </c>
      <c r="G420" s="3" t="s">
        <v>869</v>
      </c>
      <c r="H420" s="3">
        <v>799000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-12800</v>
      </c>
      <c r="Q420" s="3">
        <v>0</v>
      </c>
      <c r="R420" s="3">
        <v>0</v>
      </c>
      <c r="S420" s="3">
        <v>-48340</v>
      </c>
      <c r="T420" s="3">
        <v>0</v>
      </c>
      <c r="U420" s="3">
        <v>-29160</v>
      </c>
      <c r="V420" s="3">
        <v>708700</v>
      </c>
      <c r="W420" s="3" t="s"/>
      <c r="X420" s="3">
        <v>0</v>
      </c>
      <c r="Y420" s="3">
        <v>-12800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911</v>
      </c>
      <c r="C421" s="3" t="s"/>
      <c r="D421" s="3" t="s">
        <v>912</v>
      </c>
      <c r="E421" s="3" t="s">
        <v>381</v>
      </c>
      <c r="F421" s="3" t="s">
        <v>55</v>
      </c>
      <c r="G421" s="3" t="s">
        <v>869</v>
      </c>
      <c r="H421" s="3">
        <v>1478000</v>
      </c>
      <c r="I421" s="3">
        <v>-417800</v>
      </c>
      <c r="J421" s="3">
        <v>0</v>
      </c>
      <c r="K421" s="3">
        <v>0</v>
      </c>
      <c r="L421" s="3">
        <v>-106020</v>
      </c>
      <c r="M421" s="3">
        <v>0</v>
      </c>
      <c r="N421" s="3">
        <v>0</v>
      </c>
      <c r="O421" s="3">
        <v>38000</v>
      </c>
      <c r="P421" s="3">
        <v>-38000</v>
      </c>
      <c r="Q421" s="3">
        <v>0</v>
      </c>
      <c r="R421" s="3">
        <v>0</v>
      </c>
      <c r="S421" s="3">
        <v>-57728</v>
      </c>
      <c r="T421" s="3">
        <v>0</v>
      </c>
      <c r="U421" s="3">
        <v>-35114</v>
      </c>
      <c r="V421" s="3">
        <v>861338</v>
      </c>
      <c r="W421" s="3" t="s">
        <v>188</v>
      </c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913</v>
      </c>
      <c r="C422" s="3" t="s"/>
      <c r="D422" s="3" t="s">
        <v>914</v>
      </c>
      <c r="E422" s="3" t="s">
        <v>381</v>
      </c>
      <c r="F422" s="3" t="s">
        <v>225</v>
      </c>
      <c r="G422" s="3" t="s">
        <v>869</v>
      </c>
      <c r="H422" s="3">
        <v>1790000</v>
      </c>
      <c r="I422" s="3">
        <v>-540000</v>
      </c>
      <c r="J422" s="3">
        <v>0</v>
      </c>
      <c r="K422" s="3">
        <v>0</v>
      </c>
      <c r="L422" s="3">
        <v>-125000</v>
      </c>
      <c r="M422" s="3">
        <v>0</v>
      </c>
      <c r="N422" s="3">
        <v>0</v>
      </c>
      <c r="O422" s="3">
        <v>37700</v>
      </c>
      <c r="P422" s="3">
        <v>-37700</v>
      </c>
      <c r="Q422" s="3">
        <v>0</v>
      </c>
      <c r="R422" s="3">
        <v>0</v>
      </c>
      <c r="S422" s="3">
        <v>-68063</v>
      </c>
      <c r="T422" s="3">
        <v>0</v>
      </c>
      <c r="U422" s="3">
        <v>-39600</v>
      </c>
      <c r="V422" s="3">
        <v>1017337</v>
      </c>
      <c r="W422" s="3" t="s">
        <v>188</v>
      </c>
      <c r="X422" s="3">
        <v>0</v>
      </c>
      <c r="Y422" s="3">
        <v>0</v>
      </c>
      <c r="Z422" s="3" t="s">
        <v>43</v>
      </c>
      <c r="AA422" s="3" t="s">
        <v>56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915</v>
      </c>
      <c r="C423" s="3" t="s"/>
      <c r="D423" s="3" t="s">
        <v>916</v>
      </c>
      <c r="E423" s="3" t="s">
        <v>415</v>
      </c>
      <c r="F423" s="3" t="s">
        <v>41</v>
      </c>
      <c r="G423" s="3" t="s">
        <v>869</v>
      </c>
      <c r="H423" s="3">
        <v>1478000</v>
      </c>
      <c r="I423" s="3">
        <v>-417800</v>
      </c>
      <c r="J423" s="3">
        <v>0</v>
      </c>
      <c r="K423" s="3">
        <v>0</v>
      </c>
      <c r="L423" s="3">
        <v>-106020</v>
      </c>
      <c r="M423" s="3">
        <v>0</v>
      </c>
      <c r="N423" s="3">
        <v>23900</v>
      </c>
      <c r="O423" s="3">
        <v>0</v>
      </c>
      <c r="P423" s="3">
        <v>-43900</v>
      </c>
      <c r="Q423" s="3">
        <v>0</v>
      </c>
      <c r="R423" s="3">
        <v>0</v>
      </c>
      <c r="S423" s="3">
        <v>-57728</v>
      </c>
      <c r="T423" s="3">
        <v>0</v>
      </c>
      <c r="U423" s="3">
        <v>-35306</v>
      </c>
      <c r="V423" s="3">
        <v>841146</v>
      </c>
      <c r="W423" s="3" t="s">
        <v>188</v>
      </c>
      <c r="X423" s="3">
        <v>0</v>
      </c>
      <c r="Y423" s="3">
        <v>-20000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917</v>
      </c>
      <c r="C424" s="3" t="s"/>
      <c r="D424" s="3" t="s">
        <v>918</v>
      </c>
      <c r="E424" s="3" t="s">
        <v>381</v>
      </c>
      <c r="F424" s="3" t="s">
        <v>64</v>
      </c>
      <c r="G424" s="3" t="s">
        <v>869</v>
      </c>
      <c r="H424" s="3">
        <v>579000</v>
      </c>
      <c r="I424" s="3">
        <v>0</v>
      </c>
      <c r="J424" s="3">
        <v>0</v>
      </c>
      <c r="K424" s="3">
        <v>0</v>
      </c>
      <c r="L424" s="3">
        <v>-50000</v>
      </c>
      <c r="M424" s="3">
        <v>0</v>
      </c>
      <c r="N424" s="3">
        <v>0</v>
      </c>
      <c r="O424" s="3">
        <v>42500</v>
      </c>
      <c r="P424" s="3">
        <v>-42500</v>
      </c>
      <c r="Q424" s="3">
        <v>0</v>
      </c>
      <c r="R424" s="3">
        <v>0</v>
      </c>
      <c r="S424" s="3">
        <v>-32005</v>
      </c>
      <c r="T424" s="3">
        <v>0</v>
      </c>
      <c r="U424" s="3">
        <v>-18621</v>
      </c>
      <c r="V424" s="3">
        <v>478374</v>
      </c>
      <c r="W424" s="3" t="s">
        <v>265</v>
      </c>
      <c r="X424" s="3">
        <v>0</v>
      </c>
      <c r="Y424" s="3">
        <v>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919</v>
      </c>
      <c r="C425" s="3" t="s"/>
      <c r="D425" s="3" t="s">
        <v>920</v>
      </c>
      <c r="E425" s="3" t="s">
        <v>450</v>
      </c>
      <c r="F425" s="3" t="s">
        <v>41</v>
      </c>
      <c r="G425" s="3" t="s">
        <v>869</v>
      </c>
      <c r="H425" s="3">
        <v>319000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13000</v>
      </c>
      <c r="O425" s="3">
        <v>24600</v>
      </c>
      <c r="P425" s="3">
        <v>-37600</v>
      </c>
      <c r="Q425" s="3">
        <v>0</v>
      </c>
      <c r="R425" s="3">
        <v>0</v>
      </c>
      <c r="S425" s="3">
        <v>-19300</v>
      </c>
      <c r="T425" s="3">
        <v>0</v>
      </c>
      <c r="U425" s="3">
        <v>-11749</v>
      </c>
      <c r="V425" s="3">
        <v>287951</v>
      </c>
      <c r="W425" s="3" t="s"/>
      <c r="X425" s="3">
        <v>0</v>
      </c>
      <c r="Y425" s="3">
        <v>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921</v>
      </c>
      <c r="C426" s="3" t="s"/>
      <c r="D426" s="3" t="s">
        <v>922</v>
      </c>
      <c r="E426" s="3" t="s">
        <v>415</v>
      </c>
      <c r="F426" s="3" t="s">
        <v>41</v>
      </c>
      <c r="G426" s="3" t="s">
        <v>869</v>
      </c>
      <c r="H426" s="3">
        <v>240000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12800</v>
      </c>
      <c r="P426" s="3">
        <v>-12800</v>
      </c>
      <c r="Q426" s="3">
        <v>0</v>
      </c>
      <c r="R426" s="3">
        <v>0</v>
      </c>
      <c r="S426" s="3">
        <v>-14520</v>
      </c>
      <c r="T426" s="3">
        <v>0</v>
      </c>
      <c r="U426" s="3">
        <v>-9600</v>
      </c>
      <c r="V426" s="3">
        <v>215880</v>
      </c>
      <c r="W426" s="3" t="s"/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923</v>
      </c>
      <c r="C427" s="3" t="s"/>
      <c r="D427" s="3" t="s">
        <v>924</v>
      </c>
      <c r="E427" s="3" t="s">
        <v>381</v>
      </c>
      <c r="F427" s="3" t="s">
        <v>64</v>
      </c>
      <c r="G427" s="3" t="s">
        <v>869</v>
      </c>
      <c r="H427" s="3">
        <v>2190000</v>
      </c>
      <c r="I427" s="3">
        <v>-940000</v>
      </c>
      <c r="J427" s="3">
        <v>0</v>
      </c>
      <c r="K427" s="3">
        <v>0</v>
      </c>
      <c r="L427" s="3">
        <v>-125000</v>
      </c>
      <c r="M427" s="3">
        <v>0</v>
      </c>
      <c r="N427" s="3">
        <v>0</v>
      </c>
      <c r="O427" s="3">
        <v>32700</v>
      </c>
      <c r="P427" s="3">
        <v>-32700</v>
      </c>
      <c r="Q427" s="3">
        <v>0</v>
      </c>
      <c r="R427" s="3">
        <v>0</v>
      </c>
      <c r="S427" s="3">
        <v>-68063</v>
      </c>
      <c r="T427" s="3">
        <v>0</v>
      </c>
      <c r="U427" s="3">
        <v>-39600</v>
      </c>
      <c r="V427" s="3">
        <v>1017337</v>
      </c>
      <c r="W427" s="3" t="s">
        <v>188</v>
      </c>
      <c r="X427" s="3">
        <v>0</v>
      </c>
      <c r="Y427" s="3">
        <v>0</v>
      </c>
      <c r="Z427" s="3" t="s">
        <v>43</v>
      </c>
      <c r="AA427" s="3" t="s">
        <v>56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925</v>
      </c>
      <c r="C428" s="3" t="s"/>
      <c r="D428" s="3" t="s">
        <v>926</v>
      </c>
      <c r="E428" s="3" t="s">
        <v>260</v>
      </c>
      <c r="F428" s="3" t="s">
        <v>41</v>
      </c>
      <c r="G428" s="3" t="s">
        <v>869</v>
      </c>
      <c r="H428" s="3">
        <v>240000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27500</v>
      </c>
      <c r="O428" s="3">
        <v>15000</v>
      </c>
      <c r="P428" s="3">
        <v>-42500</v>
      </c>
      <c r="Q428" s="3">
        <v>0</v>
      </c>
      <c r="R428" s="3">
        <v>0</v>
      </c>
      <c r="S428" s="3">
        <v>-14520</v>
      </c>
      <c r="T428" s="3">
        <v>0</v>
      </c>
      <c r="U428" s="3">
        <v>-10700</v>
      </c>
      <c r="V428" s="3">
        <v>214780</v>
      </c>
      <c r="W428" s="3" t="s"/>
      <c r="X428" s="3">
        <v>0</v>
      </c>
      <c r="Y428" s="3">
        <v>0</v>
      </c>
      <c r="Z428" s="3" t="s">
        <v>43</v>
      </c>
      <c r="AA428" s="3" t="s">
        <v>44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927</v>
      </c>
      <c r="C429" s="3" t="s"/>
      <c r="D429" s="3" t="s">
        <v>928</v>
      </c>
      <c r="E429" s="3" t="s">
        <v>381</v>
      </c>
      <c r="F429" s="3" t="s">
        <v>64</v>
      </c>
      <c r="G429" s="3" t="s">
        <v>869</v>
      </c>
      <c r="H429" s="3">
        <v>688000</v>
      </c>
      <c r="I429" s="3">
        <v>0</v>
      </c>
      <c r="J429" s="3">
        <v>0</v>
      </c>
      <c r="K429" s="3">
        <v>0</v>
      </c>
      <c r="L429" s="3">
        <v>-68800</v>
      </c>
      <c r="M429" s="3">
        <v>0</v>
      </c>
      <c r="N429" s="3">
        <v>0</v>
      </c>
      <c r="O429" s="3">
        <v>45100</v>
      </c>
      <c r="P429" s="3">
        <v>-45100</v>
      </c>
      <c r="Q429" s="3">
        <v>0</v>
      </c>
      <c r="R429" s="3">
        <v>0</v>
      </c>
      <c r="S429" s="3">
        <v>-37462</v>
      </c>
      <c r="T429" s="3">
        <v>0</v>
      </c>
      <c r="U429" s="3">
        <v>-21968</v>
      </c>
      <c r="V429" s="3">
        <v>559770</v>
      </c>
      <c r="W429" s="3" t="s">
        <v>188</v>
      </c>
      <c r="X429" s="3">
        <v>0</v>
      </c>
      <c r="Y429" s="3">
        <v>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929</v>
      </c>
      <c r="C430" s="3" t="s"/>
      <c r="D430" s="3" t="s">
        <v>930</v>
      </c>
      <c r="E430" s="3" t="s">
        <v>260</v>
      </c>
      <c r="F430" s="3" t="s">
        <v>41</v>
      </c>
      <c r="G430" s="3" t="s">
        <v>869</v>
      </c>
      <c r="H430" s="3">
        <v>1178000</v>
      </c>
      <c r="I430" s="3">
        <v>0</v>
      </c>
      <c r="J430" s="3">
        <v>0</v>
      </c>
      <c r="K430" s="3">
        <v>0</v>
      </c>
      <c r="L430" s="3">
        <v>-50000</v>
      </c>
      <c r="M430" s="3">
        <v>0</v>
      </c>
      <c r="N430" s="3">
        <v>23900</v>
      </c>
      <c r="O430" s="3">
        <v>0</v>
      </c>
      <c r="P430" s="3">
        <v>-43900</v>
      </c>
      <c r="Q430" s="3">
        <v>0</v>
      </c>
      <c r="R430" s="3">
        <v>0</v>
      </c>
      <c r="S430" s="3">
        <v>-68244</v>
      </c>
      <c r="T430" s="3">
        <v>0</v>
      </c>
      <c r="U430" s="3">
        <v>-46076</v>
      </c>
      <c r="V430" s="3">
        <v>993680</v>
      </c>
      <c r="W430" s="3" t="s">
        <v>265</v>
      </c>
      <c r="X430" s="3">
        <v>0</v>
      </c>
      <c r="Y430" s="3">
        <v>-20000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931</v>
      </c>
      <c r="C431" s="3" t="s"/>
      <c r="D431" s="3" t="s">
        <v>932</v>
      </c>
      <c r="E431" s="3" t="s">
        <v>260</v>
      </c>
      <c r="F431" s="3" t="s">
        <v>41</v>
      </c>
      <c r="G431" s="3" t="s">
        <v>869</v>
      </c>
      <c r="H431" s="3">
        <v>689000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18000</v>
      </c>
      <c r="O431" s="3">
        <v>0</v>
      </c>
      <c r="P431" s="3">
        <v>-38000</v>
      </c>
      <c r="Q431" s="3">
        <v>0</v>
      </c>
      <c r="R431" s="3">
        <v>0</v>
      </c>
      <c r="S431" s="3">
        <v>-41685</v>
      </c>
      <c r="T431" s="3">
        <v>0</v>
      </c>
      <c r="U431" s="3">
        <v>-28280</v>
      </c>
      <c r="V431" s="3">
        <v>599035</v>
      </c>
      <c r="W431" s="3" t="s"/>
      <c r="X431" s="3">
        <v>0</v>
      </c>
      <c r="Y431" s="3">
        <v>-20000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933</v>
      </c>
      <c r="C432" s="3" t="s"/>
      <c r="D432" s="3" t="s">
        <v>934</v>
      </c>
      <c r="E432" s="3" t="s">
        <v>317</v>
      </c>
      <c r="F432" s="3" t="s">
        <v>41</v>
      </c>
      <c r="G432" s="3" t="s">
        <v>869</v>
      </c>
      <c r="H432" s="3">
        <v>638000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41900</v>
      </c>
      <c r="P432" s="3">
        <v>-41900</v>
      </c>
      <c r="Q432" s="3">
        <v>0</v>
      </c>
      <c r="R432" s="3">
        <v>0</v>
      </c>
      <c r="S432" s="3">
        <v>-38599</v>
      </c>
      <c r="T432" s="3">
        <v>0</v>
      </c>
      <c r="U432" s="3">
        <v>-22968</v>
      </c>
      <c r="V432" s="3">
        <v>576433</v>
      </c>
      <c r="W432" s="3" t="s"/>
      <c r="X432" s="3">
        <v>0</v>
      </c>
      <c r="Y432" s="3">
        <v>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935</v>
      </c>
      <c r="C433" s="3" t="s"/>
      <c r="D433" s="3" t="s">
        <v>936</v>
      </c>
      <c r="E433" s="3" t="s">
        <v>624</v>
      </c>
      <c r="F433" s="3" t="s">
        <v>160</v>
      </c>
      <c r="G433" s="3" t="s">
        <v>937</v>
      </c>
      <c r="H433" s="3">
        <v>849000</v>
      </c>
      <c r="I433" s="3">
        <v>-200000</v>
      </c>
      <c r="J433" s="3">
        <v>0</v>
      </c>
      <c r="K433" s="3">
        <v>0</v>
      </c>
      <c r="L433" s="3">
        <v>0</v>
      </c>
      <c r="M433" s="3">
        <v>0</v>
      </c>
      <c r="N433" s="3">
        <v>13000</v>
      </c>
      <c r="O433" s="3">
        <v>25000</v>
      </c>
      <c r="P433" s="3">
        <v>-38000</v>
      </c>
      <c r="Q433" s="3">
        <v>0</v>
      </c>
      <c r="R433" s="3">
        <v>0</v>
      </c>
      <c r="S433" s="3">
        <v>-39265</v>
      </c>
      <c r="T433" s="3">
        <v>0</v>
      </c>
      <c r="U433" s="3">
        <v>-23365</v>
      </c>
      <c r="V433" s="3">
        <v>586370</v>
      </c>
      <c r="W433" s="3" t="s"/>
      <c r="X433" s="3">
        <v>0</v>
      </c>
      <c r="Y433" s="3">
        <v>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938</v>
      </c>
      <c r="C434" s="3" t="s"/>
      <c r="D434" s="3" t="s">
        <v>939</v>
      </c>
      <c r="E434" s="3" t="s">
        <v>687</v>
      </c>
      <c r="F434" s="3" t="s">
        <v>64</v>
      </c>
      <c r="G434" s="3" t="s">
        <v>937</v>
      </c>
      <c r="H434" s="3">
        <v>319000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37600</v>
      </c>
      <c r="P434" s="3">
        <v>-37600</v>
      </c>
      <c r="Q434" s="3">
        <v>0</v>
      </c>
      <c r="R434" s="3">
        <v>0</v>
      </c>
      <c r="S434" s="3">
        <v>-19300</v>
      </c>
      <c r="T434" s="3">
        <v>0</v>
      </c>
      <c r="U434" s="3">
        <v>-11229</v>
      </c>
      <c r="V434" s="3">
        <v>288471</v>
      </c>
      <c r="W434" s="3" t="s"/>
      <c r="X434" s="3">
        <v>0</v>
      </c>
      <c r="Y434" s="3">
        <v>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940</v>
      </c>
      <c r="C435" s="3" t="s"/>
      <c r="D435" s="3" t="s">
        <v>941</v>
      </c>
      <c r="E435" s="3" t="s">
        <v>687</v>
      </c>
      <c r="F435" s="3" t="s">
        <v>52</v>
      </c>
      <c r="G435" s="3" t="s">
        <v>937</v>
      </c>
      <c r="H435" s="3">
        <v>1790000</v>
      </c>
      <c r="I435" s="3">
        <v>-540000</v>
      </c>
      <c r="J435" s="3">
        <v>0</v>
      </c>
      <c r="K435" s="3">
        <v>0</v>
      </c>
      <c r="L435" s="3">
        <v>-125000</v>
      </c>
      <c r="M435" s="3">
        <v>0</v>
      </c>
      <c r="N435" s="3">
        <v>13000</v>
      </c>
      <c r="O435" s="3">
        <v>24700</v>
      </c>
      <c r="P435" s="3">
        <v>-37700</v>
      </c>
      <c r="Q435" s="3">
        <v>0</v>
      </c>
      <c r="R435" s="3">
        <v>0</v>
      </c>
      <c r="S435" s="3">
        <v>-68063</v>
      </c>
      <c r="T435" s="3">
        <v>0</v>
      </c>
      <c r="U435" s="3">
        <v>-39880</v>
      </c>
      <c r="V435" s="3">
        <v>1017057</v>
      </c>
      <c r="W435" s="3" t="s">
        <v>188</v>
      </c>
      <c r="X435" s="3">
        <v>0</v>
      </c>
      <c r="Y435" s="3">
        <v>0</v>
      </c>
      <c r="Z435" s="3" t="s">
        <v>43</v>
      </c>
      <c r="AA435" s="3" t="s">
        <v>56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942</v>
      </c>
      <c r="C436" s="3" t="s"/>
      <c r="D436" s="3" t="s">
        <v>943</v>
      </c>
      <c r="E436" s="3" t="s">
        <v>624</v>
      </c>
      <c r="F436" s="3" t="s">
        <v>55</v>
      </c>
      <c r="G436" s="3" t="s">
        <v>937</v>
      </c>
      <c r="H436" s="3">
        <v>1178000</v>
      </c>
      <c r="I436" s="3">
        <v>0</v>
      </c>
      <c r="J436" s="3">
        <v>0</v>
      </c>
      <c r="K436" s="3">
        <v>0</v>
      </c>
      <c r="L436" s="3">
        <v>-50000</v>
      </c>
      <c r="M436" s="3">
        <v>0</v>
      </c>
      <c r="N436" s="3">
        <v>18000</v>
      </c>
      <c r="O436" s="3">
        <v>0</v>
      </c>
      <c r="P436" s="3">
        <v>-38000</v>
      </c>
      <c r="Q436" s="3">
        <v>0</v>
      </c>
      <c r="R436" s="3">
        <v>0</v>
      </c>
      <c r="S436" s="3">
        <v>-68244</v>
      </c>
      <c r="T436" s="3">
        <v>0</v>
      </c>
      <c r="U436" s="3">
        <v>-40426</v>
      </c>
      <c r="V436" s="3">
        <v>999330</v>
      </c>
      <c r="W436" s="3" t="s">
        <v>265</v>
      </c>
      <c r="X436" s="3">
        <v>0</v>
      </c>
      <c r="Y436" s="3">
        <v>-20000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944</v>
      </c>
      <c r="C437" s="3" t="s"/>
      <c r="D437" s="3" t="s">
        <v>945</v>
      </c>
      <c r="E437" s="3" t="s">
        <v>381</v>
      </c>
      <c r="F437" s="3" t="s">
        <v>41</v>
      </c>
      <c r="G437" s="3" t="s">
        <v>937</v>
      </c>
      <c r="H437" s="3">
        <v>2190000</v>
      </c>
      <c r="I437" s="3">
        <v>-940000</v>
      </c>
      <c r="J437" s="3">
        <v>0</v>
      </c>
      <c r="K437" s="3">
        <v>0</v>
      </c>
      <c r="L437" s="3">
        <v>-125000</v>
      </c>
      <c r="M437" s="3">
        <v>0</v>
      </c>
      <c r="N437" s="3">
        <v>7000</v>
      </c>
      <c r="O437" s="3">
        <v>25700</v>
      </c>
      <c r="P437" s="3">
        <v>-32700</v>
      </c>
      <c r="Q437" s="3">
        <v>0</v>
      </c>
      <c r="R437" s="3">
        <v>0</v>
      </c>
      <c r="S437" s="3">
        <v>-68063</v>
      </c>
      <c r="T437" s="3">
        <v>0</v>
      </c>
      <c r="U437" s="3">
        <v>-39880</v>
      </c>
      <c r="V437" s="3">
        <v>1017057</v>
      </c>
      <c r="W437" s="3" t="s">
        <v>188</v>
      </c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946</v>
      </c>
      <c r="C438" s="3" t="s"/>
      <c r="D438" s="3" t="s">
        <v>947</v>
      </c>
      <c r="E438" s="3" t="s">
        <v>687</v>
      </c>
      <c r="F438" s="3" t="s">
        <v>52</v>
      </c>
      <c r="G438" s="3" t="s">
        <v>937</v>
      </c>
      <c r="H438" s="3">
        <v>688000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9500</v>
      </c>
      <c r="O438" s="3">
        <v>35600</v>
      </c>
      <c r="P438" s="3">
        <v>-45100</v>
      </c>
      <c r="Q438" s="3">
        <v>0</v>
      </c>
      <c r="R438" s="3">
        <v>0</v>
      </c>
      <c r="S438" s="3">
        <v>-41624</v>
      </c>
      <c r="T438" s="3">
        <v>0</v>
      </c>
      <c r="U438" s="3">
        <v>-24598</v>
      </c>
      <c r="V438" s="3">
        <v>621778</v>
      </c>
      <c r="W438" s="3" t="s"/>
      <c r="X438" s="3">
        <v>0</v>
      </c>
      <c r="Y438" s="3">
        <v>0</v>
      </c>
      <c r="Z438" s="3" t="s">
        <v>43</v>
      </c>
      <c r="AA438" s="3" t="s">
        <v>56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948</v>
      </c>
      <c r="C439" s="3" t="s"/>
      <c r="D439" s="3" t="s">
        <v>949</v>
      </c>
      <c r="E439" s="3" t="s">
        <v>381</v>
      </c>
      <c r="F439" s="3" t="s">
        <v>64</v>
      </c>
      <c r="G439" s="3" t="s">
        <v>937</v>
      </c>
      <c r="H439" s="3">
        <v>1790000</v>
      </c>
      <c r="I439" s="3">
        <v>-540000</v>
      </c>
      <c r="J439" s="3">
        <v>0</v>
      </c>
      <c r="K439" s="3">
        <v>0</v>
      </c>
      <c r="L439" s="3">
        <v>-60000</v>
      </c>
      <c r="M439" s="3">
        <v>0</v>
      </c>
      <c r="N439" s="3">
        <v>0</v>
      </c>
      <c r="O439" s="3">
        <v>32700</v>
      </c>
      <c r="P439" s="3">
        <v>-32700</v>
      </c>
      <c r="Q439" s="3">
        <v>0</v>
      </c>
      <c r="R439" s="3">
        <v>0</v>
      </c>
      <c r="S439" s="3">
        <v>-71995</v>
      </c>
      <c r="T439" s="3">
        <v>0</v>
      </c>
      <c r="U439" s="3">
        <v>-41888</v>
      </c>
      <c r="V439" s="3">
        <v>1076117</v>
      </c>
      <c r="W439" s="3" t="s">
        <v>455</v>
      </c>
      <c r="X439" s="3">
        <v>0</v>
      </c>
      <c r="Y439" s="3">
        <v>0</v>
      </c>
      <c r="Z439" s="3" t="s">
        <v>43</v>
      </c>
      <c r="AA439" s="3" t="s">
        <v>44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950</v>
      </c>
      <c r="C440" s="3" t="s"/>
      <c r="D440" s="3" t="s">
        <v>951</v>
      </c>
      <c r="E440" s="3" t="s">
        <v>687</v>
      </c>
      <c r="F440" s="3" t="s">
        <v>64</v>
      </c>
      <c r="G440" s="3" t="s">
        <v>937</v>
      </c>
      <c r="H440" s="3">
        <v>319000</v>
      </c>
      <c r="I440" s="3">
        <v>0</v>
      </c>
      <c r="J440" s="3">
        <v>0</v>
      </c>
      <c r="K440" s="3">
        <v>0</v>
      </c>
      <c r="L440" s="3">
        <v>-31900</v>
      </c>
      <c r="M440" s="3">
        <v>0</v>
      </c>
      <c r="N440" s="3">
        <v>0</v>
      </c>
      <c r="O440" s="3">
        <v>12800</v>
      </c>
      <c r="P440" s="3">
        <v>-12800</v>
      </c>
      <c r="Q440" s="3">
        <v>0</v>
      </c>
      <c r="R440" s="3">
        <v>0</v>
      </c>
      <c r="S440" s="3">
        <v>-17370</v>
      </c>
      <c r="T440" s="3">
        <v>0</v>
      </c>
      <c r="U440" s="3">
        <v>-10086</v>
      </c>
      <c r="V440" s="3">
        <v>259644</v>
      </c>
      <c r="W440" s="3" t="s">
        <v>188</v>
      </c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952</v>
      </c>
      <c r="C441" s="3" t="s"/>
      <c r="D441" s="3" t="s">
        <v>953</v>
      </c>
      <c r="E441" s="3" t="s">
        <v>555</v>
      </c>
      <c r="F441" s="3" t="s">
        <v>41</v>
      </c>
      <c r="G441" s="3" t="s">
        <v>937</v>
      </c>
      <c r="H441" s="3">
        <v>849000</v>
      </c>
      <c r="I441" s="3">
        <v>-200000</v>
      </c>
      <c r="J441" s="3">
        <v>0</v>
      </c>
      <c r="K441" s="3">
        <v>0</v>
      </c>
      <c r="L441" s="3">
        <v>-50000</v>
      </c>
      <c r="M441" s="3">
        <v>0</v>
      </c>
      <c r="N441" s="3">
        <v>0</v>
      </c>
      <c r="O441" s="3">
        <v>32200</v>
      </c>
      <c r="P441" s="3">
        <v>-32200</v>
      </c>
      <c r="Q441" s="3">
        <v>0</v>
      </c>
      <c r="R441" s="3">
        <v>0</v>
      </c>
      <c r="S441" s="3">
        <v>-36240</v>
      </c>
      <c r="T441" s="3">
        <v>0</v>
      </c>
      <c r="U441" s="3">
        <v>-22043</v>
      </c>
      <c r="V441" s="3">
        <v>540717</v>
      </c>
      <c r="W441" s="3" t="s">
        <v>265</v>
      </c>
      <c r="X441" s="3">
        <v>0</v>
      </c>
      <c r="Y441" s="3">
        <v>0</v>
      </c>
      <c r="Z441" s="3" t="s">
        <v>43</v>
      </c>
      <c r="AA441" s="3" t="s">
        <v>44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954</v>
      </c>
      <c r="C442" s="3" t="s"/>
      <c r="D442" s="3" t="s">
        <v>955</v>
      </c>
      <c r="E442" s="3" t="s">
        <v>381</v>
      </c>
      <c r="F442" s="3" t="s">
        <v>52</v>
      </c>
      <c r="G442" s="3" t="s">
        <v>937</v>
      </c>
      <c r="H442" s="3">
        <v>649000</v>
      </c>
      <c r="I442" s="3">
        <v>0</v>
      </c>
      <c r="J442" s="3">
        <v>0</v>
      </c>
      <c r="K442" s="3">
        <v>0</v>
      </c>
      <c r="L442" s="3">
        <v>-50000</v>
      </c>
      <c r="M442" s="3">
        <v>0</v>
      </c>
      <c r="N442" s="3">
        <v>0</v>
      </c>
      <c r="O442" s="3">
        <v>25800</v>
      </c>
      <c r="P442" s="3">
        <v>-25800</v>
      </c>
      <c r="Q442" s="3">
        <v>0</v>
      </c>
      <c r="R442" s="3">
        <v>0</v>
      </c>
      <c r="S442" s="3">
        <v>-36240</v>
      </c>
      <c r="T442" s="3">
        <v>0</v>
      </c>
      <c r="U442" s="3">
        <v>-21548</v>
      </c>
      <c r="V442" s="3">
        <v>541212</v>
      </c>
      <c r="W442" s="3" t="s">
        <v>265</v>
      </c>
      <c r="X442" s="3">
        <v>0</v>
      </c>
      <c r="Y442" s="3">
        <v>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956</v>
      </c>
      <c r="C443" s="3" t="s"/>
      <c r="D443" s="3" t="s">
        <v>957</v>
      </c>
      <c r="E443" s="3" t="s">
        <v>381</v>
      </c>
      <c r="F443" s="3" t="s">
        <v>64</v>
      </c>
      <c r="G443" s="3" t="s">
        <v>937</v>
      </c>
      <c r="H443" s="3">
        <v>2190000</v>
      </c>
      <c r="I443" s="3">
        <v>-940000</v>
      </c>
      <c r="J443" s="3">
        <v>0</v>
      </c>
      <c r="K443" s="3">
        <v>0</v>
      </c>
      <c r="L443" s="3">
        <v>-125000</v>
      </c>
      <c r="M443" s="3">
        <v>0</v>
      </c>
      <c r="N443" s="3">
        <v>0</v>
      </c>
      <c r="O443" s="3">
        <v>32700</v>
      </c>
      <c r="P443" s="3">
        <v>-32700</v>
      </c>
      <c r="Q443" s="3">
        <v>0</v>
      </c>
      <c r="R443" s="3">
        <v>0</v>
      </c>
      <c r="S443" s="3">
        <v>-68063</v>
      </c>
      <c r="T443" s="3">
        <v>0</v>
      </c>
      <c r="U443" s="3">
        <v>-39600</v>
      </c>
      <c r="V443" s="3">
        <v>1017337</v>
      </c>
      <c r="W443" s="3" t="s">
        <v>188</v>
      </c>
      <c r="X443" s="3">
        <v>0</v>
      </c>
      <c r="Y443" s="3">
        <v>0</v>
      </c>
      <c r="Z443" s="3" t="s">
        <v>43</v>
      </c>
      <c r="AA443" s="3" t="s">
        <v>56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958</v>
      </c>
      <c r="C444" s="3" t="s"/>
      <c r="D444" s="3" t="s">
        <v>959</v>
      </c>
      <c r="E444" s="3" t="s">
        <v>687</v>
      </c>
      <c r="F444" s="3" t="s">
        <v>41</v>
      </c>
      <c r="G444" s="3" t="s">
        <v>937</v>
      </c>
      <c r="H444" s="3">
        <v>1420000</v>
      </c>
      <c r="I444" s="3">
        <v>-180000</v>
      </c>
      <c r="J444" s="3">
        <v>0</v>
      </c>
      <c r="K444" s="3">
        <v>0</v>
      </c>
      <c r="L444" s="3">
        <v>-124000</v>
      </c>
      <c r="M444" s="3">
        <v>0</v>
      </c>
      <c r="N444" s="3">
        <v>0</v>
      </c>
      <c r="O444" s="3">
        <v>0</v>
      </c>
      <c r="P444" s="3">
        <v>-12800</v>
      </c>
      <c r="Q444" s="3">
        <v>0</v>
      </c>
      <c r="R444" s="3">
        <v>0</v>
      </c>
      <c r="S444" s="3">
        <v>-67518</v>
      </c>
      <c r="T444" s="3">
        <v>0</v>
      </c>
      <c r="U444" s="3">
        <v>-39283</v>
      </c>
      <c r="V444" s="3">
        <v>996399</v>
      </c>
      <c r="W444" s="3" t="s">
        <v>188</v>
      </c>
      <c r="X444" s="3">
        <v>0</v>
      </c>
      <c r="Y444" s="3">
        <v>-12800</v>
      </c>
      <c r="Z444" s="3" t="s">
        <v>43</v>
      </c>
      <c r="AA444" s="3" t="s">
        <v>44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960</v>
      </c>
      <c r="C445" s="3" t="s"/>
      <c r="D445" s="3" t="s">
        <v>961</v>
      </c>
      <c r="E445" s="3" t="s">
        <v>687</v>
      </c>
      <c r="F445" s="3" t="s">
        <v>41</v>
      </c>
      <c r="G445" s="3" t="s">
        <v>937</v>
      </c>
      <c r="H445" s="3">
        <v>649000</v>
      </c>
      <c r="I445" s="3">
        <v>0</v>
      </c>
      <c r="J445" s="3">
        <v>0</v>
      </c>
      <c r="K445" s="3">
        <v>0</v>
      </c>
      <c r="L445" s="3">
        <v>-50000</v>
      </c>
      <c r="M445" s="3">
        <v>0</v>
      </c>
      <c r="N445" s="3">
        <v>0</v>
      </c>
      <c r="O445" s="3">
        <v>0</v>
      </c>
      <c r="P445" s="3">
        <v>-16500</v>
      </c>
      <c r="Q445" s="3">
        <v>0</v>
      </c>
      <c r="R445" s="3">
        <v>0</v>
      </c>
      <c r="S445" s="3">
        <v>-36240</v>
      </c>
      <c r="T445" s="3">
        <v>0</v>
      </c>
      <c r="U445" s="3">
        <v>-21085</v>
      </c>
      <c r="V445" s="3">
        <v>525175</v>
      </c>
      <c r="W445" s="3" t="s">
        <v>265</v>
      </c>
      <c r="X445" s="3">
        <v>0</v>
      </c>
      <c r="Y445" s="3">
        <v>-16500</v>
      </c>
      <c r="Z445" s="3" t="s">
        <v>43</v>
      </c>
      <c r="AA445" s="3" t="s">
        <v>44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962</v>
      </c>
      <c r="C446" s="3" t="s"/>
      <c r="D446" s="3" t="s">
        <v>963</v>
      </c>
      <c r="E446" s="3" t="s">
        <v>687</v>
      </c>
      <c r="F446" s="3" t="s">
        <v>41</v>
      </c>
      <c r="G446" s="3" t="s">
        <v>937</v>
      </c>
      <c r="H446" s="3">
        <v>649000</v>
      </c>
      <c r="I446" s="3">
        <v>0</v>
      </c>
      <c r="J446" s="3">
        <v>0</v>
      </c>
      <c r="K446" s="3">
        <v>0</v>
      </c>
      <c r="L446" s="3">
        <v>-64900</v>
      </c>
      <c r="M446" s="3">
        <v>0</v>
      </c>
      <c r="N446" s="3">
        <v>0</v>
      </c>
      <c r="O446" s="3">
        <v>28700</v>
      </c>
      <c r="P446" s="3">
        <v>-28700</v>
      </c>
      <c r="Q446" s="3">
        <v>0</v>
      </c>
      <c r="R446" s="3">
        <v>0</v>
      </c>
      <c r="S446" s="3">
        <v>-35338</v>
      </c>
      <c r="T446" s="3">
        <v>0</v>
      </c>
      <c r="U446" s="3">
        <v>-23364</v>
      </c>
      <c r="V446" s="3">
        <v>525398</v>
      </c>
      <c r="W446" s="3" t="s">
        <v>188</v>
      </c>
      <c r="X446" s="3">
        <v>0</v>
      </c>
      <c r="Y446" s="3">
        <v>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964</v>
      </c>
      <c r="C447" s="3" t="s"/>
      <c r="D447" s="3" t="s">
        <v>965</v>
      </c>
      <c r="E447" s="3" t="s">
        <v>555</v>
      </c>
      <c r="F447" s="3" t="s">
        <v>64</v>
      </c>
      <c r="G447" s="3" t="s">
        <v>937</v>
      </c>
      <c r="H447" s="3">
        <v>1178000</v>
      </c>
      <c r="I447" s="3">
        <v>0</v>
      </c>
      <c r="J447" s="3">
        <v>0</v>
      </c>
      <c r="K447" s="3">
        <v>0</v>
      </c>
      <c r="L447" s="3">
        <v>-117800</v>
      </c>
      <c r="M447" s="3">
        <v>0</v>
      </c>
      <c r="N447" s="3">
        <v>0</v>
      </c>
      <c r="O447" s="3">
        <v>0</v>
      </c>
      <c r="P447" s="3">
        <v>-12800</v>
      </c>
      <c r="Q447" s="3">
        <v>0</v>
      </c>
      <c r="R447" s="3">
        <v>0</v>
      </c>
      <c r="S447" s="3">
        <v>-64142</v>
      </c>
      <c r="T447" s="3">
        <v>0</v>
      </c>
      <c r="U447" s="3">
        <v>-39015</v>
      </c>
      <c r="V447" s="3">
        <v>944243</v>
      </c>
      <c r="W447" s="3" t="s">
        <v>188</v>
      </c>
      <c r="X447" s="3">
        <v>0</v>
      </c>
      <c r="Y447" s="3">
        <v>-12800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966</v>
      </c>
      <c r="C448" s="3" t="s"/>
      <c r="D448" s="3" t="s">
        <v>967</v>
      </c>
      <c r="E448" s="3" t="s">
        <v>381</v>
      </c>
      <c r="F448" s="3" t="s">
        <v>64</v>
      </c>
      <c r="G448" s="3" t="s">
        <v>937</v>
      </c>
      <c r="H448" s="3">
        <v>1418000</v>
      </c>
      <c r="I448" s="3">
        <v>-240000</v>
      </c>
      <c r="J448" s="3">
        <v>0</v>
      </c>
      <c r="K448" s="3">
        <v>0</v>
      </c>
      <c r="L448" s="3">
        <v>-117800</v>
      </c>
      <c r="M448" s="3">
        <v>0</v>
      </c>
      <c r="N448" s="3">
        <v>1500</v>
      </c>
      <c r="O448" s="3">
        <v>49600</v>
      </c>
      <c r="P448" s="3">
        <v>-51100</v>
      </c>
      <c r="Q448" s="3">
        <v>0</v>
      </c>
      <c r="R448" s="3">
        <v>0</v>
      </c>
      <c r="S448" s="3">
        <v>-64142</v>
      </c>
      <c r="T448" s="3">
        <v>0</v>
      </c>
      <c r="U448" s="3">
        <v>-37379</v>
      </c>
      <c r="V448" s="3">
        <v>958679</v>
      </c>
      <c r="W448" s="3" t="s">
        <v>188</v>
      </c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968</v>
      </c>
      <c r="C449" s="3" t="s"/>
      <c r="D449" s="3" t="s">
        <v>969</v>
      </c>
      <c r="E449" s="3" t="s">
        <v>687</v>
      </c>
      <c r="F449" s="3" t="s">
        <v>64</v>
      </c>
      <c r="G449" s="3" t="s">
        <v>937</v>
      </c>
      <c r="H449" s="3">
        <v>3980000</v>
      </c>
      <c r="I449" s="3">
        <v>-1480000</v>
      </c>
      <c r="J449" s="3">
        <v>0</v>
      </c>
      <c r="K449" s="3">
        <v>0</v>
      </c>
      <c r="L449" s="3">
        <v>-200000</v>
      </c>
      <c r="M449" s="3">
        <v>0</v>
      </c>
      <c r="N449" s="3">
        <v>8000</v>
      </c>
      <c r="O449" s="3">
        <v>24800</v>
      </c>
      <c r="P449" s="3">
        <v>-32800</v>
      </c>
      <c r="Q449" s="3">
        <v>0</v>
      </c>
      <c r="R449" s="3">
        <v>0</v>
      </c>
      <c r="S449" s="3">
        <v>-139150</v>
      </c>
      <c r="T449" s="3">
        <v>0</v>
      </c>
      <c r="U449" s="3">
        <v>-81280</v>
      </c>
      <c r="V449" s="3">
        <v>2079570</v>
      </c>
      <c r="W449" s="3" t="s">
        <v>188</v>
      </c>
      <c r="X449" s="3">
        <v>0</v>
      </c>
      <c r="Y449" s="3">
        <v>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970</v>
      </c>
      <c r="C450" s="3" t="s"/>
      <c r="D450" s="3" t="s">
        <v>971</v>
      </c>
      <c r="E450" s="3" t="s">
        <v>450</v>
      </c>
      <c r="F450" s="3" t="s">
        <v>41</v>
      </c>
      <c r="G450" s="3" t="s">
        <v>937</v>
      </c>
      <c r="H450" s="3">
        <v>2190000</v>
      </c>
      <c r="I450" s="3">
        <v>-940000</v>
      </c>
      <c r="J450" s="3">
        <v>0</v>
      </c>
      <c r="K450" s="3">
        <v>0</v>
      </c>
      <c r="L450" s="3">
        <v>-125000</v>
      </c>
      <c r="M450" s="3">
        <v>0</v>
      </c>
      <c r="N450" s="3">
        <v>13000</v>
      </c>
      <c r="O450" s="3">
        <v>24700</v>
      </c>
      <c r="P450" s="3">
        <v>-37700</v>
      </c>
      <c r="Q450" s="3">
        <v>0</v>
      </c>
      <c r="R450" s="3">
        <v>0</v>
      </c>
      <c r="S450" s="3">
        <v>-68063</v>
      </c>
      <c r="T450" s="3">
        <v>0</v>
      </c>
      <c r="U450" s="3">
        <v>-41520</v>
      </c>
      <c r="V450" s="3">
        <v>1015417</v>
      </c>
      <c r="W450" s="3" t="s">
        <v>188</v>
      </c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972</v>
      </c>
      <c r="C451" s="3" t="s"/>
      <c r="D451" s="3" t="s">
        <v>973</v>
      </c>
      <c r="E451" s="3" t="s">
        <v>260</v>
      </c>
      <c r="F451" s="3" t="s">
        <v>41</v>
      </c>
      <c r="G451" s="3" t="s">
        <v>937</v>
      </c>
      <c r="H451" s="3">
        <v>890000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12700</v>
      </c>
      <c r="O451" s="3">
        <v>0</v>
      </c>
      <c r="P451" s="3">
        <v>-32700</v>
      </c>
      <c r="Q451" s="3">
        <v>0</v>
      </c>
      <c r="R451" s="3">
        <v>0</v>
      </c>
      <c r="S451" s="3">
        <v>-53845</v>
      </c>
      <c r="T451" s="3">
        <v>0</v>
      </c>
      <c r="U451" s="3">
        <v>-36108</v>
      </c>
      <c r="V451" s="3">
        <v>780047</v>
      </c>
      <c r="W451" s="3" t="s"/>
      <c r="X451" s="3">
        <v>0</v>
      </c>
      <c r="Y451" s="3">
        <v>-20000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974</v>
      </c>
      <c r="C452" s="3" t="s"/>
      <c r="D452" s="3" t="s">
        <v>975</v>
      </c>
      <c r="E452" s="3" t="s">
        <v>286</v>
      </c>
      <c r="F452" s="3" t="s">
        <v>41</v>
      </c>
      <c r="G452" s="3" t="s">
        <v>937</v>
      </c>
      <c r="H452" s="3">
        <v>1376000</v>
      </c>
      <c r="I452" s="3">
        <v>0</v>
      </c>
      <c r="J452" s="3">
        <v>0</v>
      </c>
      <c r="K452" s="3">
        <v>0</v>
      </c>
      <c r="L452" s="3">
        <v>-50000</v>
      </c>
      <c r="M452" s="3">
        <v>0</v>
      </c>
      <c r="N452" s="3">
        <v>30100</v>
      </c>
      <c r="O452" s="3">
        <v>0</v>
      </c>
      <c r="P452" s="3">
        <v>-50100</v>
      </c>
      <c r="Q452" s="3">
        <v>0</v>
      </c>
      <c r="R452" s="3">
        <v>0</v>
      </c>
      <c r="S452" s="3">
        <v>-80223</v>
      </c>
      <c r="T452" s="3">
        <v>0</v>
      </c>
      <c r="U452" s="3">
        <v>-48940</v>
      </c>
      <c r="V452" s="3">
        <v>1176837</v>
      </c>
      <c r="W452" s="3" t="s">
        <v>265</v>
      </c>
      <c r="X452" s="3">
        <v>0</v>
      </c>
      <c r="Y452" s="3">
        <v>-20000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976</v>
      </c>
      <c r="C453" s="3" t="s"/>
      <c r="D453" s="3" t="s">
        <v>977</v>
      </c>
      <c r="E453" s="3" t="s">
        <v>354</v>
      </c>
      <c r="F453" s="3" t="s">
        <v>55</v>
      </c>
      <c r="G453" s="3" t="s">
        <v>937</v>
      </c>
      <c r="H453" s="3">
        <v>750000</v>
      </c>
      <c r="I453" s="3">
        <v>0</v>
      </c>
      <c r="J453" s="3">
        <v>0</v>
      </c>
      <c r="K453" s="3">
        <v>0</v>
      </c>
      <c r="L453" s="3">
        <v>-75000</v>
      </c>
      <c r="M453" s="3">
        <v>0</v>
      </c>
      <c r="N453" s="3">
        <v>0</v>
      </c>
      <c r="O453" s="3">
        <v>0</v>
      </c>
      <c r="P453" s="3">
        <v>-12800</v>
      </c>
      <c r="Q453" s="3">
        <v>0</v>
      </c>
      <c r="R453" s="3">
        <v>0</v>
      </c>
      <c r="S453" s="3">
        <v>-40838</v>
      </c>
      <c r="T453" s="3">
        <v>0</v>
      </c>
      <c r="U453" s="3">
        <v>-24300</v>
      </c>
      <c r="V453" s="3">
        <v>597062</v>
      </c>
      <c r="W453" s="3" t="s">
        <v>188</v>
      </c>
      <c r="X453" s="3">
        <v>0</v>
      </c>
      <c r="Y453" s="3">
        <v>-12800</v>
      </c>
      <c r="Z453" s="3" t="s">
        <v>43</v>
      </c>
      <c r="AA453" s="3" t="s">
        <v>44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978</v>
      </c>
      <c r="C454" s="3" t="s"/>
      <c r="D454" s="3" t="s">
        <v>979</v>
      </c>
      <c r="E454" s="3" t="s">
        <v>317</v>
      </c>
      <c r="F454" s="3" t="s">
        <v>225</v>
      </c>
      <c r="G454" s="3" t="s">
        <v>937</v>
      </c>
      <c r="H454" s="3">
        <v>968000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25500</v>
      </c>
      <c r="P454" s="3">
        <v>-25500</v>
      </c>
      <c r="Q454" s="3">
        <v>0</v>
      </c>
      <c r="R454" s="3">
        <v>0</v>
      </c>
      <c r="S454" s="3">
        <v>-58564</v>
      </c>
      <c r="T454" s="3">
        <v>0</v>
      </c>
      <c r="U454" s="3">
        <v>-35622</v>
      </c>
      <c r="V454" s="3">
        <v>873814</v>
      </c>
      <c r="W454" s="3" t="s"/>
      <c r="X454" s="3">
        <v>0</v>
      </c>
      <c r="Y454" s="3">
        <v>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980</v>
      </c>
      <c r="C455" s="3" t="s"/>
      <c r="D455" s="3" t="s">
        <v>981</v>
      </c>
      <c r="E455" s="3" t="s">
        <v>687</v>
      </c>
      <c r="F455" s="3" t="s">
        <v>55</v>
      </c>
      <c r="G455" s="3" t="s">
        <v>937</v>
      </c>
      <c r="H455" s="3">
        <v>2190000</v>
      </c>
      <c r="I455" s="3">
        <v>-940000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-12800</v>
      </c>
      <c r="Q455" s="3">
        <v>0</v>
      </c>
      <c r="R455" s="3">
        <v>0</v>
      </c>
      <c r="S455" s="3">
        <v>-75625</v>
      </c>
      <c r="T455" s="3">
        <v>0</v>
      </c>
      <c r="U455" s="3">
        <v>-44000</v>
      </c>
      <c r="V455" s="3">
        <v>1117575</v>
      </c>
      <c r="W455" s="3" t="s"/>
      <c r="X455" s="3">
        <v>0</v>
      </c>
      <c r="Y455" s="3">
        <v>-12800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982</v>
      </c>
      <c r="C456" s="3" t="s"/>
      <c r="D456" s="3" t="s">
        <v>983</v>
      </c>
      <c r="E456" s="3" t="s">
        <v>317</v>
      </c>
      <c r="F456" s="3" t="s">
        <v>55</v>
      </c>
      <c r="G456" s="3" t="s">
        <v>937</v>
      </c>
      <c r="H456" s="3">
        <v>1178000</v>
      </c>
      <c r="I456" s="3">
        <v>0</v>
      </c>
      <c r="J456" s="3">
        <v>0</v>
      </c>
      <c r="K456" s="3">
        <v>0</v>
      </c>
      <c r="L456" s="3">
        <v>-50000</v>
      </c>
      <c r="M456" s="3">
        <v>0</v>
      </c>
      <c r="N456" s="3">
        <v>0</v>
      </c>
      <c r="O456" s="3">
        <v>0</v>
      </c>
      <c r="P456" s="3">
        <v>-12800</v>
      </c>
      <c r="Q456" s="3">
        <v>0</v>
      </c>
      <c r="R456" s="3">
        <v>0</v>
      </c>
      <c r="S456" s="3">
        <v>-68244</v>
      </c>
      <c r="T456" s="3">
        <v>0</v>
      </c>
      <c r="U456" s="3">
        <v>-40608</v>
      </c>
      <c r="V456" s="3">
        <v>1006348</v>
      </c>
      <c r="W456" s="3" t="s">
        <v>265</v>
      </c>
      <c r="X456" s="3">
        <v>0</v>
      </c>
      <c r="Y456" s="3">
        <v>-12800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984</v>
      </c>
      <c r="C457" s="3" t="s"/>
      <c r="D457" s="3" t="s">
        <v>985</v>
      </c>
      <c r="E457" s="3" t="s">
        <v>286</v>
      </c>
      <c r="F457" s="3" t="s">
        <v>41</v>
      </c>
      <c r="G457" s="3" t="s">
        <v>937</v>
      </c>
      <c r="H457" s="3">
        <v>590000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3000</v>
      </c>
      <c r="O457" s="3">
        <v>29800</v>
      </c>
      <c r="P457" s="3">
        <v>-32800</v>
      </c>
      <c r="Q457" s="3">
        <v>0</v>
      </c>
      <c r="R457" s="3">
        <v>0</v>
      </c>
      <c r="S457" s="3">
        <v>-35695</v>
      </c>
      <c r="T457" s="3">
        <v>0</v>
      </c>
      <c r="U457" s="3">
        <v>-21360</v>
      </c>
      <c r="V457" s="3">
        <v>532945</v>
      </c>
      <c r="W457" s="3" t="s"/>
      <c r="X457" s="3">
        <v>0</v>
      </c>
      <c r="Y457" s="3">
        <v>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986</v>
      </c>
      <c r="C458" s="3" t="s"/>
      <c r="D458" s="3" t="s">
        <v>987</v>
      </c>
      <c r="E458" s="3" t="s">
        <v>381</v>
      </c>
      <c r="F458" s="3" t="s">
        <v>41</v>
      </c>
      <c r="G458" s="3" t="s">
        <v>937</v>
      </c>
      <c r="H458" s="3">
        <v>649000</v>
      </c>
      <c r="I458" s="3">
        <v>0</v>
      </c>
      <c r="J458" s="3">
        <v>0</v>
      </c>
      <c r="K458" s="3">
        <v>0</v>
      </c>
      <c r="L458" s="3">
        <v>-64900</v>
      </c>
      <c r="M458" s="3">
        <v>0</v>
      </c>
      <c r="N458" s="3">
        <v>0</v>
      </c>
      <c r="O458" s="3">
        <v>42500</v>
      </c>
      <c r="P458" s="3">
        <v>-42500</v>
      </c>
      <c r="Q458" s="3">
        <v>0</v>
      </c>
      <c r="R458" s="3">
        <v>0</v>
      </c>
      <c r="S458" s="3">
        <v>-35338</v>
      </c>
      <c r="T458" s="3">
        <v>0</v>
      </c>
      <c r="U458" s="3">
        <v>-20380</v>
      </c>
      <c r="V458" s="3">
        <v>528382</v>
      </c>
      <c r="W458" s="3" t="s">
        <v>188</v>
      </c>
      <c r="X458" s="3">
        <v>0</v>
      </c>
      <c r="Y458" s="3">
        <v>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988</v>
      </c>
      <c r="C459" s="3" t="s"/>
      <c r="D459" s="3" t="s">
        <v>989</v>
      </c>
      <c r="E459" s="3" t="s">
        <v>317</v>
      </c>
      <c r="F459" s="3" t="s">
        <v>64</v>
      </c>
      <c r="G459" s="3" t="s">
        <v>937</v>
      </c>
      <c r="H459" s="3">
        <v>369000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12800</v>
      </c>
      <c r="O459" s="3">
        <v>0</v>
      </c>
      <c r="P459" s="3">
        <v>-12800</v>
      </c>
      <c r="Q459" s="3">
        <v>0</v>
      </c>
      <c r="R459" s="3">
        <v>0</v>
      </c>
      <c r="S459" s="3">
        <v>-22325</v>
      </c>
      <c r="T459" s="3">
        <v>0</v>
      </c>
      <c r="U459" s="3">
        <v>-14091</v>
      </c>
      <c r="V459" s="3">
        <v>332584</v>
      </c>
      <c r="W459" s="3" t="s"/>
      <c r="X459" s="3">
        <v>0</v>
      </c>
      <c r="Y459" s="3">
        <v>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990</v>
      </c>
      <c r="C460" s="3" t="s"/>
      <c r="D460" s="3" t="s">
        <v>991</v>
      </c>
      <c r="E460" s="3" t="s">
        <v>260</v>
      </c>
      <c r="F460" s="3" t="s">
        <v>41</v>
      </c>
      <c r="G460" s="3" t="s">
        <v>937</v>
      </c>
      <c r="H460" s="3">
        <v>319000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23000</v>
      </c>
      <c r="O460" s="3">
        <v>15000</v>
      </c>
      <c r="P460" s="3">
        <v>-38000</v>
      </c>
      <c r="Q460" s="3">
        <v>0</v>
      </c>
      <c r="R460" s="3">
        <v>0</v>
      </c>
      <c r="S460" s="3">
        <v>-19300</v>
      </c>
      <c r="T460" s="3">
        <v>0</v>
      </c>
      <c r="U460" s="3">
        <v>-13680</v>
      </c>
      <c r="V460" s="3">
        <v>286020</v>
      </c>
      <c r="W460" s="3" t="s"/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992</v>
      </c>
      <c r="C461" s="3" t="s"/>
      <c r="D461" s="3" t="s">
        <v>993</v>
      </c>
      <c r="E461" s="3" t="s">
        <v>687</v>
      </c>
      <c r="F461" s="3" t="s">
        <v>64</v>
      </c>
      <c r="G461" s="3" t="s">
        <v>937</v>
      </c>
      <c r="H461" s="3">
        <v>1418000</v>
      </c>
      <c r="I461" s="3">
        <v>-240000</v>
      </c>
      <c r="J461" s="3">
        <v>0</v>
      </c>
      <c r="K461" s="3">
        <v>0</v>
      </c>
      <c r="L461" s="3">
        <v>-50000</v>
      </c>
      <c r="M461" s="3">
        <v>0</v>
      </c>
      <c r="N461" s="3">
        <v>0</v>
      </c>
      <c r="O461" s="3">
        <v>0</v>
      </c>
      <c r="P461" s="3">
        <v>-12800</v>
      </c>
      <c r="Q461" s="3">
        <v>0</v>
      </c>
      <c r="R461" s="3">
        <v>0</v>
      </c>
      <c r="S461" s="3">
        <v>-68244</v>
      </c>
      <c r="T461" s="3">
        <v>0</v>
      </c>
      <c r="U461" s="3">
        <v>-39706</v>
      </c>
      <c r="V461" s="3">
        <v>1007250</v>
      </c>
      <c r="W461" s="3" t="s">
        <v>265</v>
      </c>
      <c r="X461" s="3">
        <v>0</v>
      </c>
      <c r="Y461" s="3">
        <v>-12800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994</v>
      </c>
      <c r="C462" s="3" t="s"/>
      <c r="D462" s="3" t="s">
        <v>995</v>
      </c>
      <c r="E462" s="3" t="s">
        <v>381</v>
      </c>
      <c r="F462" s="3" t="s">
        <v>41</v>
      </c>
      <c r="G462" s="3" t="s">
        <v>996</v>
      </c>
      <c r="H462" s="3">
        <v>1788000</v>
      </c>
      <c r="I462" s="3">
        <v>-240000</v>
      </c>
      <c r="J462" s="3">
        <v>0</v>
      </c>
      <c r="K462" s="3">
        <v>0</v>
      </c>
      <c r="L462" s="3">
        <v>-154800</v>
      </c>
      <c r="M462" s="3">
        <v>0</v>
      </c>
      <c r="N462" s="3">
        <v>0</v>
      </c>
      <c r="O462" s="3">
        <v>43900</v>
      </c>
      <c r="P462" s="3">
        <v>-43900</v>
      </c>
      <c r="Q462" s="3">
        <v>0</v>
      </c>
      <c r="R462" s="3">
        <v>0</v>
      </c>
      <c r="S462" s="3">
        <v>-84289</v>
      </c>
      <c r="T462" s="3">
        <v>0</v>
      </c>
      <c r="U462" s="3">
        <v>-49041</v>
      </c>
      <c r="V462" s="3">
        <v>1259870</v>
      </c>
      <c r="W462" s="3" t="s">
        <v>188</v>
      </c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997</v>
      </c>
      <c r="C463" s="3" t="s"/>
      <c r="D463" s="3" t="s">
        <v>998</v>
      </c>
      <c r="E463" s="3" t="s">
        <v>381</v>
      </c>
      <c r="F463" s="3" t="s">
        <v>41</v>
      </c>
      <c r="G463" s="3" t="s">
        <v>996</v>
      </c>
      <c r="H463" s="3">
        <v>2190000</v>
      </c>
      <c r="I463" s="3">
        <v>-940000</v>
      </c>
      <c r="J463" s="3">
        <v>0</v>
      </c>
      <c r="K463" s="3">
        <v>0</v>
      </c>
      <c r="L463" s="3">
        <v>-125000</v>
      </c>
      <c r="M463" s="3">
        <v>0</v>
      </c>
      <c r="N463" s="3">
        <v>0</v>
      </c>
      <c r="O463" s="3">
        <v>0</v>
      </c>
      <c r="P463" s="3">
        <v>-12800</v>
      </c>
      <c r="Q463" s="3">
        <v>0</v>
      </c>
      <c r="R463" s="3">
        <v>0</v>
      </c>
      <c r="S463" s="3">
        <v>-68063</v>
      </c>
      <c r="T463" s="3">
        <v>0</v>
      </c>
      <c r="U463" s="3">
        <v>-39600</v>
      </c>
      <c r="V463" s="3">
        <v>1004537</v>
      </c>
      <c r="W463" s="3" t="s">
        <v>188</v>
      </c>
      <c r="X463" s="3">
        <v>0</v>
      </c>
      <c r="Y463" s="3">
        <v>-12800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999</v>
      </c>
      <c r="C464" s="3" t="s"/>
      <c r="D464" s="3" t="s">
        <v>1000</v>
      </c>
      <c r="E464" s="3" t="s">
        <v>555</v>
      </c>
      <c r="F464" s="3" t="s">
        <v>41</v>
      </c>
      <c r="G464" s="3" t="s">
        <v>996</v>
      </c>
      <c r="H464" s="3">
        <v>590000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17700</v>
      </c>
      <c r="O464" s="3">
        <v>0</v>
      </c>
      <c r="P464" s="3">
        <v>-37700</v>
      </c>
      <c r="Q464" s="3">
        <v>0</v>
      </c>
      <c r="R464" s="3">
        <v>0</v>
      </c>
      <c r="S464" s="3">
        <v>-35695</v>
      </c>
      <c r="T464" s="3">
        <v>0</v>
      </c>
      <c r="U464" s="3">
        <v>-21476</v>
      </c>
      <c r="V464" s="3">
        <v>512829</v>
      </c>
      <c r="W464" s="3" t="s"/>
      <c r="X464" s="3">
        <v>0</v>
      </c>
      <c r="Y464" s="3">
        <v>-20000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1001</v>
      </c>
      <c r="C465" s="3" t="s"/>
      <c r="D465" s="3" t="s">
        <v>1002</v>
      </c>
      <c r="E465" s="3" t="s">
        <v>687</v>
      </c>
      <c r="F465" s="3" t="s">
        <v>41</v>
      </c>
      <c r="G465" s="3" t="s">
        <v>996</v>
      </c>
      <c r="H465" s="3">
        <v>669000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12500</v>
      </c>
      <c r="O465" s="3">
        <v>30000</v>
      </c>
      <c r="P465" s="3">
        <v>-42500</v>
      </c>
      <c r="Q465" s="3">
        <v>0</v>
      </c>
      <c r="R465" s="3">
        <v>0</v>
      </c>
      <c r="S465" s="3">
        <v>-40475</v>
      </c>
      <c r="T465" s="3">
        <v>0</v>
      </c>
      <c r="U465" s="3">
        <v>-24049</v>
      </c>
      <c r="V465" s="3">
        <v>604476</v>
      </c>
      <c r="W465" s="3" t="s"/>
      <c r="X465" s="3">
        <v>0</v>
      </c>
      <c r="Y465" s="3">
        <v>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1003</v>
      </c>
      <c r="C466" s="3" t="s"/>
      <c r="D466" s="3" t="s">
        <v>1004</v>
      </c>
      <c r="E466" s="3" t="s">
        <v>381</v>
      </c>
      <c r="F466" s="3" t="s">
        <v>41</v>
      </c>
      <c r="G466" s="3" t="s">
        <v>996</v>
      </c>
      <c r="H466" s="3">
        <v>439000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32800</v>
      </c>
      <c r="P466" s="3">
        <v>-32800</v>
      </c>
      <c r="Q466" s="3">
        <v>0</v>
      </c>
      <c r="R466" s="3">
        <v>0</v>
      </c>
      <c r="S466" s="3">
        <v>-26560</v>
      </c>
      <c r="T466" s="3">
        <v>0</v>
      </c>
      <c r="U466" s="3">
        <v>-15804</v>
      </c>
      <c r="V466" s="3">
        <v>396636</v>
      </c>
      <c r="W466" s="3" t="s"/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1005</v>
      </c>
      <c r="C467" s="3" t="s"/>
      <c r="D467" s="3" t="s">
        <v>1006</v>
      </c>
      <c r="E467" s="3" t="s">
        <v>687</v>
      </c>
      <c r="F467" s="3" t="s">
        <v>64</v>
      </c>
      <c r="G467" s="3" t="s">
        <v>996</v>
      </c>
      <c r="H467" s="3">
        <v>2190000</v>
      </c>
      <c r="I467" s="3">
        <v>-940000</v>
      </c>
      <c r="J467" s="3">
        <v>0</v>
      </c>
      <c r="K467" s="3">
        <v>0</v>
      </c>
      <c r="L467" s="3">
        <v>-50000</v>
      </c>
      <c r="M467" s="3">
        <v>0</v>
      </c>
      <c r="N467" s="3">
        <v>8000</v>
      </c>
      <c r="O467" s="3">
        <v>24700</v>
      </c>
      <c r="P467" s="3">
        <v>-32700</v>
      </c>
      <c r="Q467" s="3">
        <v>0</v>
      </c>
      <c r="R467" s="3">
        <v>0</v>
      </c>
      <c r="S467" s="3">
        <v>-72600</v>
      </c>
      <c r="T467" s="3">
        <v>0</v>
      </c>
      <c r="U467" s="3">
        <v>-42560</v>
      </c>
      <c r="V467" s="3">
        <v>1084840</v>
      </c>
      <c r="W467" s="3" t="s">
        <v>265</v>
      </c>
      <c r="X467" s="3">
        <v>0</v>
      </c>
      <c r="Y467" s="3">
        <v>0</v>
      </c>
      <c r="Z467" s="3" t="s">
        <v>43</v>
      </c>
      <c r="AA467" s="3" t="s">
        <v>56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1007</v>
      </c>
      <c r="C468" s="3" t="s"/>
      <c r="D468" s="3" t="s">
        <v>1008</v>
      </c>
      <c r="E468" s="3" t="s">
        <v>415</v>
      </c>
      <c r="F468" s="3" t="s">
        <v>41</v>
      </c>
      <c r="G468" s="3" t="s">
        <v>996</v>
      </c>
      <c r="H468" s="3">
        <v>1790000</v>
      </c>
      <c r="I468" s="3">
        <v>-540000</v>
      </c>
      <c r="J468" s="3">
        <v>0</v>
      </c>
      <c r="K468" s="3">
        <v>0</v>
      </c>
      <c r="L468" s="3">
        <v>-60000</v>
      </c>
      <c r="M468" s="3">
        <v>0</v>
      </c>
      <c r="N468" s="3">
        <v>12700</v>
      </c>
      <c r="O468" s="3">
        <v>0</v>
      </c>
      <c r="P468" s="3">
        <v>-32700</v>
      </c>
      <c r="Q468" s="3">
        <v>0</v>
      </c>
      <c r="R468" s="3">
        <v>0</v>
      </c>
      <c r="S468" s="3">
        <v>-71995</v>
      </c>
      <c r="T468" s="3">
        <v>0</v>
      </c>
      <c r="U468" s="3">
        <v>-48108</v>
      </c>
      <c r="V468" s="3">
        <v>1049897</v>
      </c>
      <c r="W468" s="3" t="s">
        <v>455</v>
      </c>
      <c r="X468" s="3">
        <v>0</v>
      </c>
      <c r="Y468" s="3">
        <v>-20000</v>
      </c>
      <c r="Z468" s="3" t="s">
        <v>43</v>
      </c>
      <c r="AA468" s="3" t="s">
        <v>56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1009</v>
      </c>
      <c r="C469" s="3" t="s"/>
      <c r="D469" s="3" t="s">
        <v>1010</v>
      </c>
      <c r="E469" s="3" t="s">
        <v>774</v>
      </c>
      <c r="F469" s="3" t="s">
        <v>41</v>
      </c>
      <c r="G469" s="3" t="s">
        <v>996</v>
      </c>
      <c r="H469" s="3">
        <v>4890000</v>
      </c>
      <c r="I469" s="3">
        <v>-1120000</v>
      </c>
      <c r="J469" s="3">
        <v>0</v>
      </c>
      <c r="K469" s="3">
        <v>0</v>
      </c>
      <c r="L469" s="3">
        <v>0</v>
      </c>
      <c r="M469" s="3">
        <v>0</v>
      </c>
      <c r="N469" s="3">
        <v>7900</v>
      </c>
      <c r="O469" s="3">
        <v>0</v>
      </c>
      <c r="P469" s="3">
        <v>-27900</v>
      </c>
      <c r="Q469" s="3">
        <v>0</v>
      </c>
      <c r="R469" s="3">
        <v>0</v>
      </c>
      <c r="S469" s="3">
        <v>-228085</v>
      </c>
      <c r="T469" s="3">
        <v>0</v>
      </c>
      <c r="U469" s="3">
        <v>-151112</v>
      </c>
      <c r="V469" s="3">
        <v>3370803</v>
      </c>
      <c r="W469" s="3" t="s"/>
      <c r="X469" s="3">
        <v>0</v>
      </c>
      <c r="Y469" s="3">
        <v>-20000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1011</v>
      </c>
      <c r="C470" s="3" t="s"/>
      <c r="D470" s="3" t="s">
        <v>185</v>
      </c>
      <c r="E470" s="3" t="s">
        <v>381</v>
      </c>
      <c r="F470" s="3" t="s">
        <v>41</v>
      </c>
      <c r="G470" s="3" t="s">
        <v>996</v>
      </c>
      <c r="H470" s="3">
        <v>1178000</v>
      </c>
      <c r="I470" s="3">
        <v>0</v>
      </c>
      <c r="J470" s="3">
        <v>0</v>
      </c>
      <c r="K470" s="3">
        <v>0</v>
      </c>
      <c r="L470" s="3">
        <v>-117800</v>
      </c>
      <c r="M470" s="3">
        <v>0</v>
      </c>
      <c r="N470" s="3">
        <v>30100</v>
      </c>
      <c r="O470" s="3">
        <v>0</v>
      </c>
      <c r="P470" s="3">
        <v>-50100</v>
      </c>
      <c r="Q470" s="3">
        <v>0</v>
      </c>
      <c r="R470" s="3">
        <v>0</v>
      </c>
      <c r="S470" s="3">
        <v>-64142</v>
      </c>
      <c r="T470" s="3">
        <v>0</v>
      </c>
      <c r="U470" s="3">
        <v>-38523</v>
      </c>
      <c r="V470" s="3">
        <v>937535</v>
      </c>
      <c r="W470" s="3" t="s">
        <v>188</v>
      </c>
      <c r="X470" s="3">
        <v>0</v>
      </c>
      <c r="Y470" s="3">
        <v>-20000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1012</v>
      </c>
      <c r="C471" s="3" t="s"/>
      <c r="D471" s="3" t="s">
        <v>1013</v>
      </c>
      <c r="E471" s="3" t="s">
        <v>624</v>
      </c>
      <c r="F471" s="3" t="s">
        <v>55</v>
      </c>
      <c r="G471" s="3" t="s">
        <v>996</v>
      </c>
      <c r="H471" s="3">
        <v>950000</v>
      </c>
      <c r="I471" s="3">
        <v>-200000</v>
      </c>
      <c r="J471" s="3">
        <v>0</v>
      </c>
      <c r="K471" s="3">
        <v>0</v>
      </c>
      <c r="L471" s="3">
        <v>-50000</v>
      </c>
      <c r="M471" s="3">
        <v>0</v>
      </c>
      <c r="N471" s="3">
        <v>0</v>
      </c>
      <c r="O471" s="3">
        <v>0</v>
      </c>
      <c r="P471" s="3">
        <v>-12800</v>
      </c>
      <c r="Q471" s="3">
        <v>0</v>
      </c>
      <c r="R471" s="3">
        <v>0</v>
      </c>
      <c r="S471" s="3">
        <v>-42350</v>
      </c>
      <c r="T471" s="3">
        <v>0</v>
      </c>
      <c r="U471" s="3">
        <v>-25200</v>
      </c>
      <c r="V471" s="3">
        <v>619650</v>
      </c>
      <c r="W471" s="3" t="s">
        <v>265</v>
      </c>
      <c r="X471" s="3">
        <v>0</v>
      </c>
      <c r="Y471" s="3">
        <v>-12800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1014</v>
      </c>
      <c r="C472" s="3" t="s"/>
      <c r="D472" s="3" t="s">
        <v>1015</v>
      </c>
      <c r="E472" s="3" t="s">
        <v>415</v>
      </c>
      <c r="F472" s="3" t="s">
        <v>41</v>
      </c>
      <c r="G472" s="3" t="s">
        <v>996</v>
      </c>
      <c r="H472" s="3">
        <v>319000</v>
      </c>
      <c r="I472" s="3">
        <v>0</v>
      </c>
      <c r="J472" s="3">
        <v>0</v>
      </c>
      <c r="K472" s="3">
        <v>0</v>
      </c>
      <c r="L472" s="3">
        <v>-31900</v>
      </c>
      <c r="M472" s="3">
        <v>0</v>
      </c>
      <c r="N472" s="3">
        <v>0</v>
      </c>
      <c r="O472" s="3">
        <v>43900</v>
      </c>
      <c r="P472" s="3">
        <v>-43900</v>
      </c>
      <c r="Q472" s="3">
        <v>0</v>
      </c>
      <c r="R472" s="3">
        <v>0</v>
      </c>
      <c r="S472" s="3">
        <v>-17370</v>
      </c>
      <c r="T472" s="3">
        <v>0</v>
      </c>
      <c r="U472" s="3">
        <v>-9761</v>
      </c>
      <c r="V472" s="3">
        <v>259969</v>
      </c>
      <c r="W472" s="3" t="s">
        <v>188</v>
      </c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1016</v>
      </c>
      <c r="C473" s="3" t="s"/>
      <c r="D473" s="3" t="s">
        <v>1017</v>
      </c>
      <c r="E473" s="3" t="s">
        <v>415</v>
      </c>
      <c r="F473" s="3" t="s">
        <v>41</v>
      </c>
      <c r="G473" s="3" t="s">
        <v>996</v>
      </c>
      <c r="H473" s="3">
        <v>240000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32800</v>
      </c>
      <c r="P473" s="3">
        <v>-32800</v>
      </c>
      <c r="Q473" s="3">
        <v>0</v>
      </c>
      <c r="R473" s="3">
        <v>0</v>
      </c>
      <c r="S473" s="3">
        <v>-14520</v>
      </c>
      <c r="T473" s="3">
        <v>0</v>
      </c>
      <c r="U473" s="3">
        <v>-8796</v>
      </c>
      <c r="V473" s="3">
        <v>216684</v>
      </c>
      <c r="W473" s="3" t="s"/>
      <c r="X473" s="3">
        <v>0</v>
      </c>
      <c r="Y473" s="3">
        <v>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1018</v>
      </c>
      <c r="C474" s="3" t="s"/>
      <c r="D474" s="3" t="s">
        <v>1019</v>
      </c>
      <c r="E474" s="3" t="s">
        <v>450</v>
      </c>
      <c r="F474" s="3" t="s">
        <v>41</v>
      </c>
      <c r="G474" s="3" t="s">
        <v>996</v>
      </c>
      <c r="H474" s="3">
        <v>2068000</v>
      </c>
      <c r="I474" s="3">
        <v>-480000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-12800</v>
      </c>
      <c r="Q474" s="3">
        <v>0</v>
      </c>
      <c r="R474" s="3">
        <v>0</v>
      </c>
      <c r="S474" s="3">
        <v>-96074</v>
      </c>
      <c r="T474" s="3">
        <v>0</v>
      </c>
      <c r="U474" s="3">
        <v>-55898</v>
      </c>
      <c r="V474" s="3">
        <v>1423228</v>
      </c>
      <c r="W474" s="3" t="s"/>
      <c r="X474" s="3">
        <v>0</v>
      </c>
      <c r="Y474" s="3">
        <v>-12800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1020</v>
      </c>
      <c r="C475" s="3" t="s"/>
      <c r="D475" s="3" t="s">
        <v>1021</v>
      </c>
      <c r="E475" s="3" t="s">
        <v>774</v>
      </c>
      <c r="F475" s="3" t="s">
        <v>41</v>
      </c>
      <c r="G475" s="3" t="s">
        <v>996</v>
      </c>
      <c r="H475" s="3">
        <v>3259000</v>
      </c>
      <c r="I475" s="3">
        <v>-940000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-16500</v>
      </c>
      <c r="Q475" s="3">
        <v>0</v>
      </c>
      <c r="R475" s="3">
        <v>0</v>
      </c>
      <c r="S475" s="3">
        <v>-140300</v>
      </c>
      <c r="T475" s="3">
        <v>0</v>
      </c>
      <c r="U475" s="3">
        <v>-88800</v>
      </c>
      <c r="V475" s="3">
        <v>2073400</v>
      </c>
      <c r="W475" s="3" t="s"/>
      <c r="X475" s="3">
        <v>0</v>
      </c>
      <c r="Y475" s="3">
        <v>-16500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1022</v>
      </c>
      <c r="C476" s="3" t="s"/>
      <c r="D476" s="3" t="s">
        <v>1023</v>
      </c>
      <c r="E476" s="3" t="s">
        <v>381</v>
      </c>
      <c r="F476" s="3" t="s">
        <v>41</v>
      </c>
      <c r="G476" s="3" t="s">
        <v>996</v>
      </c>
      <c r="H476" s="3">
        <v>699000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-12800</v>
      </c>
      <c r="Q476" s="3">
        <v>0</v>
      </c>
      <c r="R476" s="3">
        <v>0</v>
      </c>
      <c r="S476" s="3">
        <v>-42290</v>
      </c>
      <c r="T476" s="3">
        <v>0</v>
      </c>
      <c r="U476" s="3">
        <v>-24605</v>
      </c>
      <c r="V476" s="3">
        <v>619305</v>
      </c>
      <c r="W476" s="3" t="s"/>
      <c r="X476" s="3">
        <v>0</v>
      </c>
      <c r="Y476" s="3">
        <v>-12800</v>
      </c>
      <c r="Z476" s="3" t="s">
        <v>43</v>
      </c>
      <c r="AA476" s="3" t="s">
        <v>201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1024</v>
      </c>
      <c r="C477" s="3" t="s"/>
      <c r="D477" s="3" t="s">
        <v>1025</v>
      </c>
      <c r="E477" s="3" t="s">
        <v>317</v>
      </c>
      <c r="F477" s="3" t="s">
        <v>41</v>
      </c>
      <c r="G477" s="3" t="s">
        <v>996</v>
      </c>
      <c r="H477" s="3">
        <v>1178000</v>
      </c>
      <c r="I477" s="3">
        <v>0</v>
      </c>
      <c r="J477" s="3">
        <v>0</v>
      </c>
      <c r="K477" s="3">
        <v>0</v>
      </c>
      <c r="L477" s="3">
        <v>-117800</v>
      </c>
      <c r="M477" s="3">
        <v>0</v>
      </c>
      <c r="N477" s="3">
        <v>0</v>
      </c>
      <c r="O477" s="3">
        <v>0</v>
      </c>
      <c r="P477" s="3">
        <v>-12800</v>
      </c>
      <c r="Q477" s="3">
        <v>0</v>
      </c>
      <c r="R477" s="3">
        <v>0</v>
      </c>
      <c r="S477" s="3">
        <v>-64142</v>
      </c>
      <c r="T477" s="3">
        <v>0</v>
      </c>
      <c r="U477" s="3">
        <v>-39015</v>
      </c>
      <c r="V477" s="3">
        <v>944243</v>
      </c>
      <c r="W477" s="3" t="s">
        <v>188</v>
      </c>
      <c r="X477" s="3">
        <v>0</v>
      </c>
      <c r="Y477" s="3">
        <v>-12800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1026</v>
      </c>
      <c r="C478" s="3" t="s"/>
      <c r="D478" s="3" t="s">
        <v>1027</v>
      </c>
      <c r="E478" s="3" t="s">
        <v>381</v>
      </c>
      <c r="F478" s="3" t="s">
        <v>41</v>
      </c>
      <c r="G478" s="3" t="s">
        <v>996</v>
      </c>
      <c r="H478" s="3">
        <v>2190000</v>
      </c>
      <c r="I478" s="3">
        <v>-940000</v>
      </c>
      <c r="J478" s="3">
        <v>0</v>
      </c>
      <c r="K478" s="3">
        <v>0</v>
      </c>
      <c r="L478" s="3">
        <v>-125000</v>
      </c>
      <c r="M478" s="3">
        <v>0</v>
      </c>
      <c r="N478" s="3">
        <v>0</v>
      </c>
      <c r="O478" s="3">
        <v>25800</v>
      </c>
      <c r="P478" s="3">
        <v>-25800</v>
      </c>
      <c r="Q478" s="3">
        <v>0</v>
      </c>
      <c r="R478" s="3">
        <v>0</v>
      </c>
      <c r="S478" s="3">
        <v>-68063</v>
      </c>
      <c r="T478" s="3">
        <v>0</v>
      </c>
      <c r="U478" s="3">
        <v>-39600</v>
      </c>
      <c r="V478" s="3">
        <v>1017337</v>
      </c>
      <c r="W478" s="3" t="s">
        <v>188</v>
      </c>
      <c r="X478" s="3">
        <v>0</v>
      </c>
      <c r="Y478" s="3">
        <v>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1028</v>
      </c>
      <c r="C479" s="3" t="s"/>
      <c r="D479" s="3" t="s">
        <v>1029</v>
      </c>
      <c r="E479" s="3" t="s">
        <v>354</v>
      </c>
      <c r="F479" s="3" t="s">
        <v>64</v>
      </c>
      <c r="G479" s="3" t="s">
        <v>996</v>
      </c>
      <c r="H479" s="3">
        <v>590000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-12800</v>
      </c>
      <c r="Q479" s="3">
        <v>0</v>
      </c>
      <c r="R479" s="3">
        <v>0</v>
      </c>
      <c r="S479" s="3">
        <v>-35695</v>
      </c>
      <c r="T479" s="3">
        <v>0</v>
      </c>
      <c r="U479" s="3">
        <v>-21240</v>
      </c>
      <c r="V479" s="3">
        <v>520265</v>
      </c>
      <c r="W479" s="3" t="s"/>
      <c r="X479" s="3">
        <v>0</v>
      </c>
      <c r="Y479" s="3">
        <v>-12800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1030</v>
      </c>
      <c r="C480" s="3" t="s"/>
      <c r="D480" s="3" t="s">
        <v>1031</v>
      </c>
      <c r="E480" s="3" t="s">
        <v>381</v>
      </c>
      <c r="F480" s="3" t="s">
        <v>52</v>
      </c>
      <c r="G480" s="3" t="s">
        <v>996</v>
      </c>
      <c r="H480" s="3">
        <v>2190000</v>
      </c>
      <c r="I480" s="3">
        <v>-974000</v>
      </c>
      <c r="J480" s="3">
        <v>0</v>
      </c>
      <c r="K480" s="3">
        <v>37000</v>
      </c>
      <c r="L480" s="3">
        <v>-121600</v>
      </c>
      <c r="M480" s="3">
        <v>0</v>
      </c>
      <c r="N480" s="3">
        <v>0</v>
      </c>
      <c r="O480" s="3">
        <v>32700</v>
      </c>
      <c r="P480" s="3">
        <v>-32700</v>
      </c>
      <c r="Q480" s="3">
        <v>0</v>
      </c>
      <c r="R480" s="3">
        <v>0</v>
      </c>
      <c r="S480" s="3">
        <v>-68450</v>
      </c>
      <c r="T480" s="3">
        <v>0</v>
      </c>
      <c r="U480" s="3">
        <v>-38523</v>
      </c>
      <c r="V480" s="3">
        <v>1024427</v>
      </c>
      <c r="W480" s="3" t="s">
        <v>188</v>
      </c>
      <c r="X480" s="3">
        <v>0</v>
      </c>
      <c r="Y480" s="3">
        <v>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1032</v>
      </c>
      <c r="C481" s="3" t="s"/>
      <c r="D481" s="3" t="s">
        <v>1033</v>
      </c>
      <c r="E481" s="3" t="s">
        <v>286</v>
      </c>
      <c r="F481" s="3" t="s">
        <v>41</v>
      </c>
      <c r="G481" s="3" t="s">
        <v>996</v>
      </c>
      <c r="H481" s="3">
        <v>939000</v>
      </c>
      <c r="I481" s="3">
        <v>0</v>
      </c>
      <c r="J481" s="3">
        <v>0</v>
      </c>
      <c r="K481" s="3">
        <v>0</v>
      </c>
      <c r="L481" s="3">
        <v>-93900</v>
      </c>
      <c r="M481" s="3">
        <v>0</v>
      </c>
      <c r="N481" s="3">
        <v>25100</v>
      </c>
      <c r="O481" s="3">
        <v>0</v>
      </c>
      <c r="P481" s="3">
        <v>-45100</v>
      </c>
      <c r="Q481" s="3">
        <v>0</v>
      </c>
      <c r="R481" s="3">
        <v>0</v>
      </c>
      <c r="S481" s="3">
        <v>-51129</v>
      </c>
      <c r="T481" s="3">
        <v>0</v>
      </c>
      <c r="U481" s="3">
        <v>-32008</v>
      </c>
      <c r="V481" s="3">
        <v>741963</v>
      </c>
      <c r="W481" s="3" t="s">
        <v>188</v>
      </c>
      <c r="X481" s="3">
        <v>0</v>
      </c>
      <c r="Y481" s="3">
        <v>-20000</v>
      </c>
      <c r="Z481" s="3" t="s">
        <v>43</v>
      </c>
      <c r="AA481" s="3" t="s">
        <v>201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1034</v>
      </c>
      <c r="C482" s="3" t="s"/>
      <c r="D482" s="3" t="s">
        <v>1035</v>
      </c>
      <c r="E482" s="3" t="s">
        <v>354</v>
      </c>
      <c r="F482" s="3" t="s">
        <v>41</v>
      </c>
      <c r="G482" s="3" t="s">
        <v>996</v>
      </c>
      <c r="H482" s="3">
        <v>688000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-12800</v>
      </c>
      <c r="Q482" s="3">
        <v>0</v>
      </c>
      <c r="R482" s="3">
        <v>0</v>
      </c>
      <c r="S482" s="3">
        <v>-41624</v>
      </c>
      <c r="T482" s="3">
        <v>0</v>
      </c>
      <c r="U482" s="3">
        <v>-27520</v>
      </c>
      <c r="V482" s="3">
        <v>606056</v>
      </c>
      <c r="W482" s="3" t="s"/>
      <c r="X482" s="3">
        <v>0</v>
      </c>
      <c r="Y482" s="3">
        <v>-12800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1036</v>
      </c>
      <c r="C483" s="3" t="s"/>
      <c r="D483" s="3" t="s">
        <v>1037</v>
      </c>
      <c r="E483" s="3" t="s">
        <v>317</v>
      </c>
      <c r="F483" s="3" t="s">
        <v>64</v>
      </c>
      <c r="G483" s="3" t="s">
        <v>996</v>
      </c>
      <c r="H483" s="3">
        <v>369000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12800</v>
      </c>
      <c r="O483" s="3">
        <v>0</v>
      </c>
      <c r="P483" s="3">
        <v>-12800</v>
      </c>
      <c r="Q483" s="3">
        <v>0</v>
      </c>
      <c r="R483" s="3">
        <v>0</v>
      </c>
      <c r="S483" s="3">
        <v>-22325</v>
      </c>
      <c r="T483" s="3">
        <v>0</v>
      </c>
      <c r="U483" s="3">
        <v>-14378</v>
      </c>
      <c r="V483" s="3">
        <v>332297</v>
      </c>
      <c r="W483" s="3" t="s"/>
      <c r="X483" s="3">
        <v>0</v>
      </c>
      <c r="Y483" s="3">
        <v>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1038</v>
      </c>
      <c r="C484" s="3" t="s"/>
      <c r="D484" s="3" t="s">
        <v>1039</v>
      </c>
      <c r="E484" s="3" t="s">
        <v>381</v>
      </c>
      <c r="F484" s="3" t="s">
        <v>41</v>
      </c>
      <c r="G484" s="3" t="s">
        <v>996</v>
      </c>
      <c r="H484" s="3">
        <v>369000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-22325</v>
      </c>
      <c r="T484" s="3">
        <v>0</v>
      </c>
      <c r="U484" s="3">
        <v>-12989</v>
      </c>
      <c r="V484" s="3">
        <v>333686</v>
      </c>
      <c r="W484" s="3" t="s"/>
      <c r="X484" s="3">
        <v>0</v>
      </c>
      <c r="Y484" s="3">
        <v>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1040</v>
      </c>
      <c r="C485" s="3" t="s"/>
      <c r="D485" s="3" t="s">
        <v>1041</v>
      </c>
      <c r="E485" s="3" t="s">
        <v>381</v>
      </c>
      <c r="F485" s="3" t="s">
        <v>41</v>
      </c>
      <c r="G485" s="3" t="s">
        <v>996</v>
      </c>
      <c r="H485" s="3">
        <v>439000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-12800</v>
      </c>
      <c r="Q485" s="3">
        <v>0</v>
      </c>
      <c r="R485" s="3">
        <v>0</v>
      </c>
      <c r="S485" s="3">
        <v>-26560</v>
      </c>
      <c r="T485" s="3">
        <v>0</v>
      </c>
      <c r="U485" s="3">
        <v>-17560</v>
      </c>
      <c r="V485" s="3">
        <v>382080</v>
      </c>
      <c r="W485" s="3" t="s"/>
      <c r="X485" s="3">
        <v>0</v>
      </c>
      <c r="Y485" s="3">
        <v>-12800</v>
      </c>
      <c r="Z485" s="3" t="s">
        <v>43</v>
      </c>
      <c r="AA485" s="3" t="s">
        <v>44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1042</v>
      </c>
      <c r="C486" s="3" t="s"/>
      <c r="D486" s="3" t="s">
        <v>1043</v>
      </c>
      <c r="E486" s="3" t="s">
        <v>381</v>
      </c>
      <c r="F486" s="3" t="s">
        <v>55</v>
      </c>
      <c r="G486" s="3" t="s">
        <v>996</v>
      </c>
      <c r="H486" s="3">
        <v>1669000</v>
      </c>
      <c r="I486" s="3">
        <v>-382900</v>
      </c>
      <c r="J486" s="3">
        <v>0</v>
      </c>
      <c r="K486" s="3">
        <v>0</v>
      </c>
      <c r="L486" s="3">
        <v>-60000</v>
      </c>
      <c r="M486" s="3">
        <v>0</v>
      </c>
      <c r="N486" s="3">
        <v>8000</v>
      </c>
      <c r="O486" s="3">
        <v>49700</v>
      </c>
      <c r="P486" s="3">
        <v>-57700</v>
      </c>
      <c r="Q486" s="3">
        <v>0</v>
      </c>
      <c r="R486" s="3">
        <v>0</v>
      </c>
      <c r="S486" s="3">
        <v>-74179</v>
      </c>
      <c r="T486" s="3">
        <v>0</v>
      </c>
      <c r="U486" s="3">
        <v>-43479</v>
      </c>
      <c r="V486" s="3">
        <v>1108442</v>
      </c>
      <c r="W486" s="3" t="s">
        <v>455</v>
      </c>
      <c r="X486" s="3">
        <v>0</v>
      </c>
      <c r="Y486" s="3">
        <v>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1044</v>
      </c>
      <c r="C487" s="3" t="s"/>
      <c r="D487" s="3" t="s">
        <v>573</v>
      </c>
      <c r="E487" s="3" t="s">
        <v>687</v>
      </c>
      <c r="F487" s="3" t="s">
        <v>64</v>
      </c>
      <c r="G487" s="3" t="s">
        <v>996</v>
      </c>
      <c r="H487" s="3">
        <v>240000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12800</v>
      </c>
      <c r="P487" s="3">
        <v>-12800</v>
      </c>
      <c r="Q487" s="3">
        <v>0</v>
      </c>
      <c r="R487" s="3">
        <v>0</v>
      </c>
      <c r="S487" s="3">
        <v>-14520</v>
      </c>
      <c r="T487" s="3">
        <v>0</v>
      </c>
      <c r="U487" s="3">
        <v>-8640</v>
      </c>
      <c r="V487" s="3">
        <v>216840</v>
      </c>
      <c r="W487" s="3" t="s"/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1045</v>
      </c>
      <c r="C488" s="3" t="s"/>
      <c r="D488" s="3" t="s">
        <v>1046</v>
      </c>
      <c r="E488" s="3" t="s">
        <v>415</v>
      </c>
      <c r="F488" s="3" t="s">
        <v>64</v>
      </c>
      <c r="G488" s="3" t="s">
        <v>996</v>
      </c>
      <c r="H488" s="3">
        <v>2190000</v>
      </c>
      <c r="I488" s="3">
        <v>-940000</v>
      </c>
      <c r="J488" s="3">
        <v>0</v>
      </c>
      <c r="K488" s="3">
        <v>0</v>
      </c>
      <c r="L488" s="3">
        <v>-125000</v>
      </c>
      <c r="M488" s="3">
        <v>0</v>
      </c>
      <c r="N488" s="3">
        <v>0</v>
      </c>
      <c r="O488" s="3">
        <v>32700</v>
      </c>
      <c r="P488" s="3">
        <v>-32700</v>
      </c>
      <c r="Q488" s="3">
        <v>0</v>
      </c>
      <c r="R488" s="3">
        <v>0</v>
      </c>
      <c r="S488" s="3">
        <v>-68063</v>
      </c>
      <c r="T488" s="3">
        <v>0</v>
      </c>
      <c r="U488" s="3">
        <v>-40500</v>
      </c>
      <c r="V488" s="3">
        <v>1016437</v>
      </c>
      <c r="W488" s="3" t="s">
        <v>188</v>
      </c>
      <c r="X488" s="3">
        <v>0</v>
      </c>
      <c r="Y488" s="3">
        <v>0</v>
      </c>
      <c r="Z488" s="3" t="s">
        <v>43</v>
      </c>
      <c r="AA488" s="3" t="s">
        <v>44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1047</v>
      </c>
      <c r="C489" s="3" t="s"/>
      <c r="D489" s="3" t="s">
        <v>1048</v>
      </c>
      <c r="E489" s="3" t="s">
        <v>381</v>
      </c>
      <c r="F489" s="3" t="s">
        <v>64</v>
      </c>
      <c r="G489" s="3" t="s">
        <v>996</v>
      </c>
      <c r="H489" s="3">
        <v>1790000</v>
      </c>
      <c r="I489" s="3">
        <v>-540000</v>
      </c>
      <c r="J489" s="3">
        <v>0</v>
      </c>
      <c r="K489" s="3">
        <v>0</v>
      </c>
      <c r="L489" s="3">
        <v>-60000</v>
      </c>
      <c r="M489" s="3">
        <v>0</v>
      </c>
      <c r="N489" s="3">
        <v>17700</v>
      </c>
      <c r="O489" s="3">
        <v>0</v>
      </c>
      <c r="P489" s="3">
        <v>-37700</v>
      </c>
      <c r="Q489" s="3">
        <v>0</v>
      </c>
      <c r="R489" s="3">
        <v>0</v>
      </c>
      <c r="S489" s="3">
        <v>-71995</v>
      </c>
      <c r="T489" s="3">
        <v>0</v>
      </c>
      <c r="U489" s="3">
        <v>-42596</v>
      </c>
      <c r="V489" s="3">
        <v>1055409</v>
      </c>
      <c r="W489" s="3" t="s">
        <v>455</v>
      </c>
      <c r="X489" s="3">
        <v>0</v>
      </c>
      <c r="Y489" s="3">
        <v>-20000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1049</v>
      </c>
      <c r="C490" s="3" t="s"/>
      <c r="D490" s="3" t="s">
        <v>1050</v>
      </c>
      <c r="E490" s="3" t="s">
        <v>381</v>
      </c>
      <c r="F490" s="3" t="s">
        <v>64</v>
      </c>
      <c r="G490" s="3" t="s">
        <v>996</v>
      </c>
      <c r="H490" s="3">
        <v>2318000</v>
      </c>
      <c r="I490" s="3">
        <v>-382900</v>
      </c>
      <c r="J490" s="3">
        <v>0</v>
      </c>
      <c r="K490" s="3">
        <v>0</v>
      </c>
      <c r="L490" s="3">
        <v>-110000</v>
      </c>
      <c r="M490" s="3">
        <v>0</v>
      </c>
      <c r="N490" s="3">
        <v>28000</v>
      </c>
      <c r="O490" s="3">
        <v>49800</v>
      </c>
      <c r="P490" s="3">
        <v>-77800</v>
      </c>
      <c r="Q490" s="3">
        <v>0</v>
      </c>
      <c r="R490" s="3">
        <v>0</v>
      </c>
      <c r="S490" s="3">
        <v>-110419</v>
      </c>
      <c r="T490" s="3">
        <v>0</v>
      </c>
      <c r="U490" s="3">
        <v>-65364</v>
      </c>
      <c r="V490" s="3">
        <v>1649317</v>
      </c>
      <c r="W490" s="3" t="s">
        <v>487</v>
      </c>
      <c r="X490" s="3">
        <v>0</v>
      </c>
      <c r="Y490" s="3">
        <v>0</v>
      </c>
      <c r="Z490" s="3" t="s">
        <v>43</v>
      </c>
      <c r="AA490" s="3" t="s">
        <v>44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1051</v>
      </c>
      <c r="C491" s="3" t="s"/>
      <c r="D491" s="3" t="s">
        <v>1052</v>
      </c>
      <c r="E491" s="3" t="s">
        <v>687</v>
      </c>
      <c r="F491" s="3" t="s">
        <v>64</v>
      </c>
      <c r="G491" s="3" t="s">
        <v>996</v>
      </c>
      <c r="H491" s="3">
        <v>550000</v>
      </c>
      <c r="I491" s="3">
        <v>0</v>
      </c>
      <c r="J491" s="3">
        <v>0</v>
      </c>
      <c r="K491" s="3">
        <v>0</v>
      </c>
      <c r="L491" s="3">
        <v>-50000</v>
      </c>
      <c r="M491" s="3">
        <v>0</v>
      </c>
      <c r="N491" s="3">
        <v>8000</v>
      </c>
      <c r="O491" s="3">
        <v>24700</v>
      </c>
      <c r="P491" s="3">
        <v>-32700</v>
      </c>
      <c r="Q491" s="3">
        <v>0</v>
      </c>
      <c r="R491" s="3">
        <v>0</v>
      </c>
      <c r="S491" s="3">
        <v>-30250</v>
      </c>
      <c r="T491" s="3">
        <v>0</v>
      </c>
      <c r="U491" s="3">
        <v>-17840</v>
      </c>
      <c r="V491" s="3">
        <v>451910</v>
      </c>
      <c r="W491" s="3" t="s">
        <v>265</v>
      </c>
      <c r="X491" s="3">
        <v>0</v>
      </c>
      <c r="Y491" s="3">
        <v>0</v>
      </c>
      <c r="Z491" s="3" t="s">
        <v>43</v>
      </c>
      <c r="AA491" s="3" t="s">
        <v>56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1053</v>
      </c>
      <c r="C492" s="3" t="s"/>
      <c r="D492" s="3" t="s">
        <v>1054</v>
      </c>
      <c r="E492" s="3" t="s">
        <v>687</v>
      </c>
      <c r="F492" s="3" t="s">
        <v>55</v>
      </c>
      <c r="G492" s="3" t="s">
        <v>996</v>
      </c>
      <c r="H492" s="3">
        <v>1418000</v>
      </c>
      <c r="I492" s="3">
        <v>-240000</v>
      </c>
      <c r="J492" s="3">
        <v>0</v>
      </c>
      <c r="K492" s="3">
        <v>0</v>
      </c>
      <c r="L492" s="3">
        <v>-117800</v>
      </c>
      <c r="M492" s="3">
        <v>0</v>
      </c>
      <c r="N492" s="3">
        <v>0</v>
      </c>
      <c r="O492" s="3">
        <v>0</v>
      </c>
      <c r="P492" s="3">
        <v>-12800</v>
      </c>
      <c r="Q492" s="3">
        <v>0</v>
      </c>
      <c r="R492" s="3">
        <v>0</v>
      </c>
      <c r="S492" s="3">
        <v>-64142</v>
      </c>
      <c r="T492" s="3">
        <v>0</v>
      </c>
      <c r="U492" s="3">
        <v>-37319</v>
      </c>
      <c r="V492" s="3">
        <v>945939</v>
      </c>
      <c r="W492" s="3" t="s">
        <v>188</v>
      </c>
      <c r="X492" s="3">
        <v>0</v>
      </c>
      <c r="Y492" s="3">
        <v>-12800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1055</v>
      </c>
      <c r="C493" s="3" t="s"/>
      <c r="D493" s="3" t="s">
        <v>1056</v>
      </c>
      <c r="E493" s="3" t="s">
        <v>381</v>
      </c>
      <c r="F493" s="3" t="s">
        <v>64</v>
      </c>
      <c r="G493" s="3" t="s">
        <v>996</v>
      </c>
      <c r="H493" s="3">
        <v>2550000</v>
      </c>
      <c r="I493" s="3">
        <v>-400000</v>
      </c>
      <c r="J493" s="3">
        <v>0</v>
      </c>
      <c r="K493" s="3">
        <v>0</v>
      </c>
      <c r="L493" s="3">
        <v>-200000</v>
      </c>
      <c r="M493" s="3">
        <v>0</v>
      </c>
      <c r="N493" s="3">
        <v>25100</v>
      </c>
      <c r="O493" s="3">
        <v>0</v>
      </c>
      <c r="P493" s="3">
        <v>-45100</v>
      </c>
      <c r="Q493" s="3">
        <v>0</v>
      </c>
      <c r="R493" s="3">
        <v>0</v>
      </c>
      <c r="S493" s="3">
        <v>-117975</v>
      </c>
      <c r="T493" s="3">
        <v>0</v>
      </c>
      <c r="U493" s="3">
        <v>-69644</v>
      </c>
      <c r="V493" s="3">
        <v>1742381</v>
      </c>
      <c r="W493" s="3" t="s">
        <v>188</v>
      </c>
      <c r="X493" s="3">
        <v>0</v>
      </c>
      <c r="Y493" s="3">
        <v>-20000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1057</v>
      </c>
      <c r="C494" s="3" t="s"/>
      <c r="D494" s="3" t="s">
        <v>1058</v>
      </c>
      <c r="E494" s="3" t="s">
        <v>450</v>
      </c>
      <c r="F494" s="3" t="s">
        <v>64</v>
      </c>
      <c r="G494" s="3" t="s">
        <v>996</v>
      </c>
      <c r="H494" s="3">
        <v>439000</v>
      </c>
      <c r="I494" s="3">
        <v>0</v>
      </c>
      <c r="J494" s="3">
        <v>0</v>
      </c>
      <c r="K494" s="3">
        <v>0</v>
      </c>
      <c r="L494" s="3">
        <v>-43900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-23904</v>
      </c>
      <c r="T494" s="3">
        <v>0</v>
      </c>
      <c r="U494" s="3">
        <v>-14604</v>
      </c>
      <c r="V494" s="3">
        <v>356592</v>
      </c>
      <c r="W494" s="3" t="s">
        <v>188</v>
      </c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1059</v>
      </c>
      <c r="C495" s="3" t="s"/>
      <c r="D495" s="3" t="s">
        <v>1060</v>
      </c>
      <c r="E495" s="3" t="s">
        <v>869</v>
      </c>
      <c r="F495" s="3" t="s">
        <v>41</v>
      </c>
      <c r="G495" s="3" t="s">
        <v>1061</v>
      </c>
      <c r="H495" s="3">
        <v>2190000</v>
      </c>
      <c r="I495" s="3">
        <v>-940000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-12800</v>
      </c>
      <c r="Q495" s="3">
        <v>0</v>
      </c>
      <c r="R495" s="3">
        <v>0</v>
      </c>
      <c r="S495" s="3">
        <v>-75625</v>
      </c>
      <c r="T495" s="3">
        <v>0</v>
      </c>
      <c r="U495" s="3">
        <v>-47200</v>
      </c>
      <c r="V495" s="3">
        <v>1114375</v>
      </c>
      <c r="W495" s="3" t="s"/>
      <c r="X495" s="3">
        <v>0</v>
      </c>
      <c r="Y495" s="3">
        <v>-12800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1062</v>
      </c>
      <c r="C496" s="3" t="s"/>
      <c r="D496" s="3" t="s">
        <v>1063</v>
      </c>
      <c r="E496" s="3" t="s">
        <v>381</v>
      </c>
      <c r="F496" s="3" t="s">
        <v>41</v>
      </c>
      <c r="G496" s="3" t="s">
        <v>1061</v>
      </c>
      <c r="H496" s="3">
        <v>439000</v>
      </c>
      <c r="I496" s="3">
        <v>0</v>
      </c>
      <c r="J496" s="3">
        <v>0</v>
      </c>
      <c r="K496" s="3">
        <v>0</v>
      </c>
      <c r="L496" s="3">
        <v>-43900</v>
      </c>
      <c r="M496" s="3">
        <v>0</v>
      </c>
      <c r="N496" s="3">
        <v>7000</v>
      </c>
      <c r="O496" s="3">
        <v>25700</v>
      </c>
      <c r="P496" s="3">
        <v>-32700</v>
      </c>
      <c r="Q496" s="3">
        <v>0</v>
      </c>
      <c r="R496" s="3">
        <v>0</v>
      </c>
      <c r="S496" s="3">
        <v>-23904</v>
      </c>
      <c r="T496" s="3">
        <v>0</v>
      </c>
      <c r="U496" s="3">
        <v>-14188</v>
      </c>
      <c r="V496" s="3">
        <v>357008</v>
      </c>
      <c r="W496" s="3" t="s">
        <v>188</v>
      </c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1064</v>
      </c>
      <c r="C497" s="3" t="s"/>
      <c r="D497" s="3" t="s">
        <v>1065</v>
      </c>
      <c r="E497" s="3" t="s">
        <v>415</v>
      </c>
      <c r="F497" s="3" t="s">
        <v>41</v>
      </c>
      <c r="G497" s="3" t="s">
        <v>1061</v>
      </c>
      <c r="H497" s="3">
        <v>2190000</v>
      </c>
      <c r="I497" s="3">
        <v>-940000</v>
      </c>
      <c r="J497" s="3">
        <v>0</v>
      </c>
      <c r="K497" s="3">
        <v>0</v>
      </c>
      <c r="L497" s="3">
        <v>-60000</v>
      </c>
      <c r="M497" s="3">
        <v>0</v>
      </c>
      <c r="N497" s="3">
        <v>12800</v>
      </c>
      <c r="O497" s="3">
        <v>0</v>
      </c>
      <c r="P497" s="3">
        <v>-32800</v>
      </c>
      <c r="Q497" s="3">
        <v>0</v>
      </c>
      <c r="R497" s="3">
        <v>0</v>
      </c>
      <c r="S497" s="3">
        <v>-71995</v>
      </c>
      <c r="T497" s="3">
        <v>0</v>
      </c>
      <c r="U497" s="3">
        <v>-45312</v>
      </c>
      <c r="V497" s="3">
        <v>1052693</v>
      </c>
      <c r="W497" s="3" t="s">
        <v>455</v>
      </c>
      <c r="X497" s="3">
        <v>0</v>
      </c>
      <c r="Y497" s="3">
        <v>-20000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1066</v>
      </c>
      <c r="C498" s="3" t="s"/>
      <c r="D498" s="3" t="s">
        <v>1067</v>
      </c>
      <c r="E498" s="3" t="s">
        <v>774</v>
      </c>
      <c r="F498" s="3" t="s">
        <v>52</v>
      </c>
      <c r="G498" s="3" t="s">
        <v>1061</v>
      </c>
      <c r="H498" s="3">
        <v>319000</v>
      </c>
      <c r="I498" s="3">
        <v>0</v>
      </c>
      <c r="J498" s="3">
        <v>0</v>
      </c>
      <c r="K498" s="3">
        <v>0</v>
      </c>
      <c r="L498" s="3">
        <v>-31900</v>
      </c>
      <c r="M498" s="3">
        <v>0</v>
      </c>
      <c r="N498" s="3">
        <v>0</v>
      </c>
      <c r="O498" s="3">
        <v>43900</v>
      </c>
      <c r="P498" s="3">
        <v>-43900</v>
      </c>
      <c r="Q498" s="3">
        <v>0</v>
      </c>
      <c r="R498" s="3">
        <v>0</v>
      </c>
      <c r="S498" s="3">
        <v>-17370</v>
      </c>
      <c r="T498" s="3">
        <v>0</v>
      </c>
      <c r="U498" s="3">
        <v>-10565</v>
      </c>
      <c r="V498" s="3">
        <v>259165</v>
      </c>
      <c r="W498" s="3" t="s">
        <v>188</v>
      </c>
      <c r="X498" s="3">
        <v>0</v>
      </c>
      <c r="Y498" s="3">
        <v>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1068</v>
      </c>
      <c r="C499" s="3" t="s"/>
      <c r="D499" s="3" t="s">
        <v>1069</v>
      </c>
      <c r="E499" s="3" t="s">
        <v>869</v>
      </c>
      <c r="F499" s="3" t="s">
        <v>41</v>
      </c>
      <c r="G499" s="3" t="s">
        <v>1061</v>
      </c>
      <c r="H499" s="3">
        <v>1790000</v>
      </c>
      <c r="I499" s="3">
        <v>-540000</v>
      </c>
      <c r="J499" s="3">
        <v>0</v>
      </c>
      <c r="K499" s="3">
        <v>0</v>
      </c>
      <c r="L499" s="3">
        <v>0</v>
      </c>
      <c r="M499" s="3">
        <v>0</v>
      </c>
      <c r="N499" s="3">
        <v>7000</v>
      </c>
      <c r="O499" s="3">
        <v>25800</v>
      </c>
      <c r="P499" s="3">
        <v>-32800</v>
      </c>
      <c r="Q499" s="3">
        <v>0</v>
      </c>
      <c r="R499" s="3">
        <v>0</v>
      </c>
      <c r="S499" s="3">
        <v>-75625</v>
      </c>
      <c r="T499" s="3">
        <v>0</v>
      </c>
      <c r="U499" s="3">
        <v>-45280</v>
      </c>
      <c r="V499" s="3">
        <v>1129095</v>
      </c>
      <c r="W499" s="3" t="s"/>
      <c r="X499" s="3">
        <v>0</v>
      </c>
      <c r="Y499" s="3">
        <v>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1070</v>
      </c>
      <c r="C500" s="3" t="s"/>
      <c r="D500" s="3" t="s">
        <v>1071</v>
      </c>
      <c r="E500" s="3" t="s">
        <v>774</v>
      </c>
      <c r="F500" s="3" t="s">
        <v>41</v>
      </c>
      <c r="G500" s="3" t="s">
        <v>1061</v>
      </c>
      <c r="H500" s="3">
        <v>369000</v>
      </c>
      <c r="I500" s="3">
        <v>0</v>
      </c>
      <c r="J500" s="3">
        <v>0</v>
      </c>
      <c r="K500" s="3">
        <v>0</v>
      </c>
      <c r="L500" s="3">
        <v>-36900</v>
      </c>
      <c r="M500" s="3">
        <v>0</v>
      </c>
      <c r="N500" s="3">
        <v>0</v>
      </c>
      <c r="O500" s="3">
        <v>50100</v>
      </c>
      <c r="P500" s="3">
        <v>-50100</v>
      </c>
      <c r="Q500" s="3">
        <v>0</v>
      </c>
      <c r="R500" s="3">
        <v>0</v>
      </c>
      <c r="S500" s="3">
        <v>-20092</v>
      </c>
      <c r="T500" s="3">
        <v>0</v>
      </c>
      <c r="U500" s="3">
        <v>-11713</v>
      </c>
      <c r="V500" s="3">
        <v>300295</v>
      </c>
      <c r="W500" s="3" t="s">
        <v>188</v>
      </c>
      <c r="X500" s="3">
        <v>0</v>
      </c>
      <c r="Y500" s="3">
        <v>0</v>
      </c>
      <c r="Z500" s="3" t="s">
        <v>43</v>
      </c>
      <c r="AA500" s="3" t="s">
        <v>56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1072</v>
      </c>
      <c r="C501" s="3" t="s"/>
      <c r="D501" s="3" t="s">
        <v>1073</v>
      </c>
      <c r="E501" s="3" t="s">
        <v>869</v>
      </c>
      <c r="F501" s="3" t="s">
        <v>41</v>
      </c>
      <c r="G501" s="3" t="s">
        <v>1061</v>
      </c>
      <c r="H501" s="3">
        <v>2190000</v>
      </c>
      <c r="I501" s="3">
        <v>-940000</v>
      </c>
      <c r="J501" s="3">
        <v>0</v>
      </c>
      <c r="K501" s="3">
        <v>0</v>
      </c>
      <c r="L501" s="3">
        <v>0</v>
      </c>
      <c r="M501" s="3">
        <v>0</v>
      </c>
      <c r="N501" s="3">
        <v>12800</v>
      </c>
      <c r="O501" s="3">
        <v>0</v>
      </c>
      <c r="P501" s="3">
        <v>-32800</v>
      </c>
      <c r="Q501" s="3">
        <v>0</v>
      </c>
      <c r="R501" s="3">
        <v>0</v>
      </c>
      <c r="S501" s="3">
        <v>-75625</v>
      </c>
      <c r="T501" s="3">
        <v>0</v>
      </c>
      <c r="U501" s="3">
        <v>-46512</v>
      </c>
      <c r="V501" s="3">
        <v>1107863</v>
      </c>
      <c r="W501" s="3" t="s"/>
      <c r="X501" s="3">
        <v>0</v>
      </c>
      <c r="Y501" s="3">
        <v>-20000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1074</v>
      </c>
      <c r="C502" s="3" t="s"/>
      <c r="D502" s="3" t="s">
        <v>1075</v>
      </c>
      <c r="E502" s="3" t="s">
        <v>381</v>
      </c>
      <c r="F502" s="3" t="s">
        <v>52</v>
      </c>
      <c r="G502" s="3" t="s">
        <v>1061</v>
      </c>
      <c r="H502" s="3">
        <v>369000</v>
      </c>
      <c r="I502" s="3">
        <v>0</v>
      </c>
      <c r="J502" s="3">
        <v>0</v>
      </c>
      <c r="K502" s="3">
        <v>0</v>
      </c>
      <c r="L502" s="3">
        <v>-36900</v>
      </c>
      <c r="M502" s="3">
        <v>0</v>
      </c>
      <c r="N502" s="3">
        <v>19000</v>
      </c>
      <c r="O502" s="3">
        <v>24900</v>
      </c>
      <c r="P502" s="3">
        <v>-43900</v>
      </c>
      <c r="Q502" s="3">
        <v>0</v>
      </c>
      <c r="R502" s="3">
        <v>0</v>
      </c>
      <c r="S502" s="3">
        <v>-20092</v>
      </c>
      <c r="T502" s="3">
        <v>0</v>
      </c>
      <c r="U502" s="3">
        <v>-12450</v>
      </c>
      <c r="V502" s="3">
        <v>299558</v>
      </c>
      <c r="W502" s="3" t="s">
        <v>188</v>
      </c>
      <c r="X502" s="3">
        <v>0</v>
      </c>
      <c r="Y502" s="3">
        <v>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1076</v>
      </c>
      <c r="C503" s="3" t="s"/>
      <c r="D503" s="3" t="s">
        <v>1077</v>
      </c>
      <c r="E503" s="3" t="s">
        <v>687</v>
      </c>
      <c r="F503" s="3" t="s">
        <v>41</v>
      </c>
      <c r="G503" s="3" t="s">
        <v>1061</v>
      </c>
      <c r="H503" s="3">
        <v>319000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28500</v>
      </c>
      <c r="O503" s="3">
        <v>14900</v>
      </c>
      <c r="P503" s="3">
        <v>-43400</v>
      </c>
      <c r="Q503" s="3">
        <v>0</v>
      </c>
      <c r="R503" s="3">
        <v>0</v>
      </c>
      <c r="S503" s="3">
        <v>-19300</v>
      </c>
      <c r="T503" s="3">
        <v>0</v>
      </c>
      <c r="U503" s="3">
        <v>-12369</v>
      </c>
      <c r="V503" s="3">
        <v>287331</v>
      </c>
      <c r="W503" s="3" t="s"/>
      <c r="X503" s="3">
        <v>0</v>
      </c>
      <c r="Y503" s="3">
        <v>0</v>
      </c>
      <c r="Z503" s="3" t="s">
        <v>43</v>
      </c>
      <c r="AA503" s="3" t="s">
        <v>44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1078</v>
      </c>
      <c r="C504" s="3" t="s"/>
      <c r="D504" s="3" t="s">
        <v>1079</v>
      </c>
      <c r="E504" s="3" t="s">
        <v>687</v>
      </c>
      <c r="F504" s="3" t="s">
        <v>55</v>
      </c>
      <c r="G504" s="3" t="s">
        <v>1061</v>
      </c>
      <c r="H504" s="3">
        <v>369000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-22325</v>
      </c>
      <c r="T504" s="3">
        <v>0</v>
      </c>
      <c r="U504" s="3">
        <v>-12989</v>
      </c>
      <c r="V504" s="3">
        <v>333686</v>
      </c>
      <c r="W504" s="3" t="s"/>
      <c r="X504" s="3">
        <v>0</v>
      </c>
      <c r="Y504" s="3">
        <v>0</v>
      </c>
      <c r="Z504" s="3" t="s">
        <v>43</v>
      </c>
      <c r="AA504" s="3" t="s">
        <v>44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1080</v>
      </c>
      <c r="C505" s="3" t="s"/>
      <c r="D505" s="3" t="s">
        <v>1081</v>
      </c>
      <c r="E505" s="3" t="s">
        <v>687</v>
      </c>
      <c r="F505" s="3" t="s">
        <v>64</v>
      </c>
      <c r="G505" s="3" t="s">
        <v>1061</v>
      </c>
      <c r="H505" s="3">
        <v>1418000</v>
      </c>
      <c r="I505" s="3">
        <v>-240000</v>
      </c>
      <c r="J505" s="3">
        <v>0</v>
      </c>
      <c r="K505" s="3">
        <v>0</v>
      </c>
      <c r="L505" s="3">
        <v>-117800</v>
      </c>
      <c r="M505" s="3">
        <v>0</v>
      </c>
      <c r="N505" s="3">
        <v>33000</v>
      </c>
      <c r="O505" s="3">
        <v>24900</v>
      </c>
      <c r="P505" s="3">
        <v>-57900</v>
      </c>
      <c r="Q505" s="3">
        <v>0</v>
      </c>
      <c r="R505" s="3">
        <v>0</v>
      </c>
      <c r="S505" s="3">
        <v>-64142</v>
      </c>
      <c r="T505" s="3">
        <v>0</v>
      </c>
      <c r="U505" s="3">
        <v>-38639</v>
      </c>
      <c r="V505" s="3">
        <v>957419</v>
      </c>
      <c r="W505" s="3" t="s">
        <v>188</v>
      </c>
      <c r="X505" s="3">
        <v>0</v>
      </c>
      <c r="Y505" s="3">
        <v>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1082</v>
      </c>
      <c r="C506" s="3" t="s"/>
      <c r="D506" s="3" t="s">
        <v>1083</v>
      </c>
      <c r="E506" s="3" t="s">
        <v>381</v>
      </c>
      <c r="F506" s="3" t="s">
        <v>41</v>
      </c>
      <c r="G506" s="3" t="s">
        <v>1061</v>
      </c>
      <c r="H506" s="3">
        <v>2190000</v>
      </c>
      <c r="I506" s="3">
        <v>-940000</v>
      </c>
      <c r="J506" s="3">
        <v>0</v>
      </c>
      <c r="K506" s="3">
        <v>0</v>
      </c>
      <c r="L506" s="3">
        <v>-125000</v>
      </c>
      <c r="M506" s="3">
        <v>0</v>
      </c>
      <c r="N506" s="3">
        <v>0</v>
      </c>
      <c r="O506" s="3">
        <v>0</v>
      </c>
      <c r="P506" s="3">
        <v>-12800</v>
      </c>
      <c r="Q506" s="3">
        <v>0</v>
      </c>
      <c r="R506" s="3">
        <v>0</v>
      </c>
      <c r="S506" s="3">
        <v>-68063</v>
      </c>
      <c r="T506" s="3">
        <v>0</v>
      </c>
      <c r="U506" s="3">
        <v>-39600</v>
      </c>
      <c r="V506" s="3">
        <v>1004537</v>
      </c>
      <c r="W506" s="3" t="s">
        <v>188</v>
      </c>
      <c r="X506" s="3">
        <v>0</v>
      </c>
      <c r="Y506" s="3">
        <v>-12800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1084</v>
      </c>
      <c r="C507" s="3" t="s"/>
      <c r="D507" s="3" t="s">
        <v>1085</v>
      </c>
      <c r="E507" s="3" t="s">
        <v>381</v>
      </c>
      <c r="F507" s="3" t="s">
        <v>41</v>
      </c>
      <c r="G507" s="3" t="s">
        <v>1061</v>
      </c>
      <c r="H507" s="3">
        <v>649000</v>
      </c>
      <c r="I507" s="3">
        <v>0</v>
      </c>
      <c r="J507" s="3">
        <v>0</v>
      </c>
      <c r="K507" s="3">
        <v>0</v>
      </c>
      <c r="L507" s="3">
        <v>-50000</v>
      </c>
      <c r="M507" s="3">
        <v>0</v>
      </c>
      <c r="N507" s="3">
        <v>0</v>
      </c>
      <c r="O507" s="3">
        <v>0</v>
      </c>
      <c r="P507" s="3">
        <v>-12800</v>
      </c>
      <c r="Q507" s="3">
        <v>0</v>
      </c>
      <c r="R507" s="3">
        <v>0</v>
      </c>
      <c r="S507" s="3">
        <v>-36240</v>
      </c>
      <c r="T507" s="3">
        <v>0</v>
      </c>
      <c r="U507" s="3">
        <v>-21160</v>
      </c>
      <c r="V507" s="3">
        <v>528800</v>
      </c>
      <c r="W507" s="3" t="s">
        <v>265</v>
      </c>
      <c r="X507" s="3">
        <v>0</v>
      </c>
      <c r="Y507" s="3">
        <v>-12800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1086</v>
      </c>
      <c r="C508" s="3" t="s"/>
      <c r="D508" s="3" t="s">
        <v>1087</v>
      </c>
      <c r="E508" s="3" t="s">
        <v>687</v>
      </c>
      <c r="F508" s="3" t="s">
        <v>64</v>
      </c>
      <c r="G508" s="3" t="s">
        <v>1061</v>
      </c>
      <c r="H508" s="3">
        <v>1418000</v>
      </c>
      <c r="I508" s="3">
        <v>-240000</v>
      </c>
      <c r="J508" s="3">
        <v>0</v>
      </c>
      <c r="K508" s="3">
        <v>0</v>
      </c>
      <c r="L508" s="3">
        <v>-50000</v>
      </c>
      <c r="M508" s="3">
        <v>0</v>
      </c>
      <c r="N508" s="3">
        <v>19000</v>
      </c>
      <c r="O508" s="3">
        <v>24900</v>
      </c>
      <c r="P508" s="3">
        <v>-43900</v>
      </c>
      <c r="Q508" s="3">
        <v>0</v>
      </c>
      <c r="R508" s="3">
        <v>0</v>
      </c>
      <c r="S508" s="3">
        <v>-68244</v>
      </c>
      <c r="T508" s="3">
        <v>0</v>
      </c>
      <c r="U508" s="3">
        <v>-40466</v>
      </c>
      <c r="V508" s="3">
        <v>1019290</v>
      </c>
      <c r="W508" s="3" t="s">
        <v>265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1088</v>
      </c>
      <c r="C509" s="3" t="s"/>
      <c r="D509" s="3" t="s">
        <v>1089</v>
      </c>
      <c r="E509" s="3" t="s">
        <v>687</v>
      </c>
      <c r="F509" s="3" t="s">
        <v>41</v>
      </c>
      <c r="G509" s="3" t="s">
        <v>1061</v>
      </c>
      <c r="H509" s="3">
        <v>1018000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31100</v>
      </c>
      <c r="O509" s="3">
        <v>0</v>
      </c>
      <c r="P509" s="3">
        <v>-51100</v>
      </c>
      <c r="Q509" s="3">
        <v>0</v>
      </c>
      <c r="R509" s="3">
        <v>0</v>
      </c>
      <c r="S509" s="3">
        <v>-61589</v>
      </c>
      <c r="T509" s="3">
        <v>0</v>
      </c>
      <c r="U509" s="3">
        <v>-37078</v>
      </c>
      <c r="V509" s="3">
        <v>899333</v>
      </c>
      <c r="W509" s="3" t="s"/>
      <c r="X509" s="3">
        <v>0</v>
      </c>
      <c r="Y509" s="3">
        <v>-20000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1090</v>
      </c>
      <c r="C510" s="3" t="s"/>
      <c r="D510" s="3" t="s">
        <v>1091</v>
      </c>
      <c r="E510" s="3" t="s">
        <v>381</v>
      </c>
      <c r="F510" s="3" t="s">
        <v>41</v>
      </c>
      <c r="G510" s="3" t="s">
        <v>1061</v>
      </c>
      <c r="H510" s="3">
        <v>1947000</v>
      </c>
      <c r="I510" s="3">
        <v>-240000</v>
      </c>
      <c r="J510" s="3">
        <v>0</v>
      </c>
      <c r="K510" s="3">
        <v>0</v>
      </c>
      <c r="L510" s="3">
        <v>-170700</v>
      </c>
      <c r="M510" s="3">
        <v>0</v>
      </c>
      <c r="N510" s="3">
        <v>0</v>
      </c>
      <c r="O510" s="3">
        <v>0</v>
      </c>
      <c r="P510" s="3">
        <v>-12800</v>
      </c>
      <c r="Q510" s="3">
        <v>0</v>
      </c>
      <c r="R510" s="3">
        <v>0</v>
      </c>
      <c r="S510" s="3">
        <v>-92946</v>
      </c>
      <c r="T510" s="3">
        <v>0</v>
      </c>
      <c r="U510" s="3">
        <v>-54078</v>
      </c>
      <c r="V510" s="3">
        <v>1376476</v>
      </c>
      <c r="W510" s="3" t="s">
        <v>188</v>
      </c>
      <c r="X510" s="3">
        <v>0</v>
      </c>
      <c r="Y510" s="3">
        <v>-12800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1092</v>
      </c>
      <c r="C511" s="3" t="s"/>
      <c r="D511" s="3" t="s">
        <v>392</v>
      </c>
      <c r="E511" s="3" t="s">
        <v>317</v>
      </c>
      <c r="F511" s="3" t="s">
        <v>55</v>
      </c>
      <c r="G511" s="3" t="s">
        <v>1061</v>
      </c>
      <c r="H511" s="3">
        <v>1120000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38000</v>
      </c>
      <c r="P511" s="3">
        <v>-38000</v>
      </c>
      <c r="Q511" s="3">
        <v>0</v>
      </c>
      <c r="R511" s="3">
        <v>0</v>
      </c>
      <c r="S511" s="3">
        <v>-67760</v>
      </c>
      <c r="T511" s="3">
        <v>0</v>
      </c>
      <c r="U511" s="3">
        <v>-44800</v>
      </c>
      <c r="V511" s="3">
        <v>1007440</v>
      </c>
      <c r="W511" s="3" t="s"/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1093</v>
      </c>
      <c r="C512" s="3" t="s"/>
      <c r="D512" s="3" t="s">
        <v>1094</v>
      </c>
      <c r="E512" s="3" t="s">
        <v>381</v>
      </c>
      <c r="F512" s="3" t="s">
        <v>64</v>
      </c>
      <c r="G512" s="3" t="s">
        <v>1061</v>
      </c>
      <c r="H512" s="3">
        <v>529000</v>
      </c>
      <c r="I512" s="3">
        <v>0</v>
      </c>
      <c r="J512" s="3">
        <v>0</v>
      </c>
      <c r="K512" s="3">
        <v>0</v>
      </c>
      <c r="L512" s="3">
        <v>-52900</v>
      </c>
      <c r="M512" s="3">
        <v>0</v>
      </c>
      <c r="N512" s="3">
        <v>0</v>
      </c>
      <c r="O512" s="3">
        <v>0</v>
      </c>
      <c r="P512" s="3">
        <v>-12800</v>
      </c>
      <c r="Q512" s="3">
        <v>0</v>
      </c>
      <c r="R512" s="3">
        <v>0</v>
      </c>
      <c r="S512" s="3">
        <v>-28804</v>
      </c>
      <c r="T512" s="3">
        <v>0</v>
      </c>
      <c r="U512" s="3">
        <v>-17140</v>
      </c>
      <c r="V512" s="3">
        <v>417356</v>
      </c>
      <c r="W512" s="3" t="s">
        <v>188</v>
      </c>
      <c r="X512" s="3">
        <v>0</v>
      </c>
      <c r="Y512" s="3">
        <v>-12800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1095</v>
      </c>
      <c r="C513" s="3" t="s"/>
      <c r="D513" s="3" t="s">
        <v>1096</v>
      </c>
      <c r="E513" s="3" t="s">
        <v>317</v>
      </c>
      <c r="F513" s="3" t="s">
        <v>41</v>
      </c>
      <c r="G513" s="3" t="s">
        <v>1061</v>
      </c>
      <c r="H513" s="3">
        <v>319000</v>
      </c>
      <c r="I513" s="3">
        <v>0</v>
      </c>
      <c r="J513" s="3">
        <v>0</v>
      </c>
      <c r="K513" s="3">
        <v>0</v>
      </c>
      <c r="L513" s="3">
        <v>-31900</v>
      </c>
      <c r="M513" s="3">
        <v>0</v>
      </c>
      <c r="N513" s="3">
        <v>0</v>
      </c>
      <c r="O513" s="3">
        <v>38000</v>
      </c>
      <c r="P513" s="3">
        <v>-38000</v>
      </c>
      <c r="Q513" s="3">
        <v>0</v>
      </c>
      <c r="R513" s="3">
        <v>0</v>
      </c>
      <c r="S513" s="3">
        <v>-17370</v>
      </c>
      <c r="T513" s="3">
        <v>0</v>
      </c>
      <c r="U513" s="3">
        <v>-11484</v>
      </c>
      <c r="V513" s="3">
        <v>258246</v>
      </c>
      <c r="W513" s="3" t="s">
        <v>188</v>
      </c>
      <c r="X513" s="3">
        <v>0</v>
      </c>
      <c r="Y513" s="3">
        <v>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1097</v>
      </c>
      <c r="C514" s="3" t="s"/>
      <c r="D514" s="3" t="s">
        <v>1098</v>
      </c>
      <c r="E514" s="3" t="s">
        <v>869</v>
      </c>
      <c r="F514" s="3" t="s">
        <v>64</v>
      </c>
      <c r="G514" s="3" t="s">
        <v>1061</v>
      </c>
      <c r="H514" s="3">
        <v>649000</v>
      </c>
      <c r="I514" s="3">
        <v>0</v>
      </c>
      <c r="J514" s="3">
        <v>0</v>
      </c>
      <c r="K514" s="3">
        <v>0</v>
      </c>
      <c r="L514" s="3">
        <v>-64900</v>
      </c>
      <c r="M514" s="3">
        <v>0</v>
      </c>
      <c r="N514" s="3">
        <v>0</v>
      </c>
      <c r="O514" s="3">
        <v>0</v>
      </c>
      <c r="P514" s="3">
        <v>-12800</v>
      </c>
      <c r="Q514" s="3">
        <v>0</v>
      </c>
      <c r="R514" s="3">
        <v>0</v>
      </c>
      <c r="S514" s="3">
        <v>-35338</v>
      </c>
      <c r="T514" s="3">
        <v>0</v>
      </c>
      <c r="U514" s="3">
        <v>-20552</v>
      </c>
      <c r="V514" s="3">
        <v>515410</v>
      </c>
      <c r="W514" s="3" t="s">
        <v>188</v>
      </c>
      <c r="X514" s="3">
        <v>0</v>
      </c>
      <c r="Y514" s="3">
        <v>-12800</v>
      </c>
      <c r="Z514" s="3" t="s">
        <v>43</v>
      </c>
      <c r="AA514" s="3" t="s">
        <v>44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1099</v>
      </c>
      <c r="C515" s="3" t="s"/>
      <c r="D515" s="3" t="s">
        <v>1100</v>
      </c>
      <c r="E515" s="3" t="s">
        <v>381</v>
      </c>
      <c r="F515" s="3" t="s">
        <v>55</v>
      </c>
      <c r="G515" s="3" t="s">
        <v>1061</v>
      </c>
      <c r="H515" s="3">
        <v>1478000</v>
      </c>
      <c r="I515" s="3">
        <v>-417800</v>
      </c>
      <c r="J515" s="3">
        <v>0</v>
      </c>
      <c r="K515" s="3">
        <v>0</v>
      </c>
      <c r="L515" s="3">
        <v>-110000</v>
      </c>
      <c r="M515" s="3">
        <v>0</v>
      </c>
      <c r="N515" s="3">
        <v>0</v>
      </c>
      <c r="O515" s="3">
        <v>0</v>
      </c>
      <c r="P515" s="3">
        <v>-12800</v>
      </c>
      <c r="Q515" s="3">
        <v>0</v>
      </c>
      <c r="R515" s="3">
        <v>0</v>
      </c>
      <c r="S515" s="3">
        <v>-57487</v>
      </c>
      <c r="T515" s="3">
        <v>0</v>
      </c>
      <c r="U515" s="3">
        <v>-35208</v>
      </c>
      <c r="V515" s="3">
        <v>844705</v>
      </c>
      <c r="W515" s="3" t="s">
        <v>510</v>
      </c>
      <c r="X515" s="3">
        <v>0</v>
      </c>
      <c r="Y515" s="3">
        <v>-12800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1101</v>
      </c>
      <c r="C516" s="3" t="s"/>
      <c r="D516" s="3" t="s">
        <v>1102</v>
      </c>
      <c r="E516" s="3" t="s">
        <v>381</v>
      </c>
      <c r="F516" s="3" t="s">
        <v>55</v>
      </c>
      <c r="G516" s="3" t="s">
        <v>1061</v>
      </c>
      <c r="H516" s="3">
        <v>310000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12800</v>
      </c>
      <c r="P516" s="3">
        <v>-12800</v>
      </c>
      <c r="Q516" s="3">
        <v>0</v>
      </c>
      <c r="R516" s="3">
        <v>0</v>
      </c>
      <c r="S516" s="3">
        <v>-18755</v>
      </c>
      <c r="T516" s="3">
        <v>0</v>
      </c>
      <c r="U516" s="3">
        <v>-10912</v>
      </c>
      <c r="V516" s="3">
        <v>280333</v>
      </c>
      <c r="W516" s="3" t="s"/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1103</v>
      </c>
      <c r="C517" s="3" t="s"/>
      <c r="D517" s="3" t="s">
        <v>1104</v>
      </c>
      <c r="E517" s="3" t="s">
        <v>381</v>
      </c>
      <c r="F517" s="3" t="s">
        <v>41</v>
      </c>
      <c r="G517" s="3" t="s">
        <v>1061</v>
      </c>
      <c r="H517" s="3">
        <v>750000</v>
      </c>
      <c r="I517" s="3">
        <v>0</v>
      </c>
      <c r="J517" s="3">
        <v>0</v>
      </c>
      <c r="K517" s="3">
        <v>0</v>
      </c>
      <c r="L517" s="3">
        <v>-75000</v>
      </c>
      <c r="M517" s="3">
        <v>0</v>
      </c>
      <c r="N517" s="3">
        <v>0</v>
      </c>
      <c r="O517" s="3">
        <v>0</v>
      </c>
      <c r="P517" s="3">
        <v>-12800</v>
      </c>
      <c r="Q517" s="3">
        <v>0</v>
      </c>
      <c r="R517" s="3">
        <v>0</v>
      </c>
      <c r="S517" s="3">
        <v>-40838</v>
      </c>
      <c r="T517" s="3">
        <v>0</v>
      </c>
      <c r="U517" s="3">
        <v>-23760</v>
      </c>
      <c r="V517" s="3">
        <v>597602</v>
      </c>
      <c r="W517" s="3" t="s">
        <v>188</v>
      </c>
      <c r="X517" s="3">
        <v>0</v>
      </c>
      <c r="Y517" s="3">
        <v>-12800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1105</v>
      </c>
      <c r="C518" s="3" t="s"/>
      <c r="D518" s="3" t="s">
        <v>1106</v>
      </c>
      <c r="E518" s="3" t="s">
        <v>624</v>
      </c>
      <c r="F518" s="3" t="s">
        <v>55</v>
      </c>
      <c r="G518" s="3" t="s">
        <v>1061</v>
      </c>
      <c r="H518" s="3">
        <v>1790000</v>
      </c>
      <c r="I518" s="3">
        <v>-540000</v>
      </c>
      <c r="J518" s="3">
        <v>0</v>
      </c>
      <c r="K518" s="3">
        <v>0</v>
      </c>
      <c r="L518" s="3">
        <v>-125000</v>
      </c>
      <c r="M518" s="3">
        <v>0</v>
      </c>
      <c r="N518" s="3">
        <v>8000</v>
      </c>
      <c r="O518" s="3">
        <v>24700</v>
      </c>
      <c r="P518" s="3">
        <v>-32700</v>
      </c>
      <c r="Q518" s="3">
        <v>0</v>
      </c>
      <c r="R518" s="3">
        <v>0</v>
      </c>
      <c r="S518" s="3">
        <v>-68063</v>
      </c>
      <c r="T518" s="3">
        <v>0</v>
      </c>
      <c r="U518" s="3">
        <v>-40820</v>
      </c>
      <c r="V518" s="3">
        <v>1016117</v>
      </c>
      <c r="W518" s="3" t="s">
        <v>188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1107</v>
      </c>
      <c r="C519" s="3" t="s"/>
      <c r="D519" s="3" t="s">
        <v>1108</v>
      </c>
      <c r="E519" s="3" t="s">
        <v>381</v>
      </c>
      <c r="F519" s="3" t="s">
        <v>55</v>
      </c>
      <c r="G519" s="3" t="s">
        <v>1061</v>
      </c>
      <c r="H519" s="3">
        <v>529000</v>
      </c>
      <c r="I519" s="3">
        <v>0</v>
      </c>
      <c r="J519" s="3">
        <v>0</v>
      </c>
      <c r="K519" s="3">
        <v>0</v>
      </c>
      <c r="L519" s="3">
        <v>-50000</v>
      </c>
      <c r="M519" s="3">
        <v>0</v>
      </c>
      <c r="N519" s="3">
        <v>0</v>
      </c>
      <c r="O519" s="3">
        <v>0</v>
      </c>
      <c r="P519" s="3">
        <v>-12800</v>
      </c>
      <c r="Q519" s="3">
        <v>0</v>
      </c>
      <c r="R519" s="3">
        <v>0</v>
      </c>
      <c r="S519" s="3">
        <v>-28980</v>
      </c>
      <c r="T519" s="3">
        <v>0</v>
      </c>
      <c r="U519" s="3">
        <v>-17160</v>
      </c>
      <c r="V519" s="3">
        <v>420060</v>
      </c>
      <c r="W519" s="3" t="s">
        <v>265</v>
      </c>
      <c r="X519" s="3">
        <v>0</v>
      </c>
      <c r="Y519" s="3">
        <v>-12800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1109</v>
      </c>
      <c r="C520" s="3" t="s"/>
      <c r="D520" s="3" t="s">
        <v>1110</v>
      </c>
      <c r="E520" s="3" t="s">
        <v>381</v>
      </c>
      <c r="F520" s="3" t="s">
        <v>64</v>
      </c>
      <c r="G520" s="3" t="s">
        <v>1061</v>
      </c>
      <c r="H520" s="3">
        <v>960000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-12800</v>
      </c>
      <c r="Q520" s="3">
        <v>0</v>
      </c>
      <c r="R520" s="3">
        <v>0</v>
      </c>
      <c r="S520" s="3">
        <v>-58080</v>
      </c>
      <c r="T520" s="3">
        <v>0</v>
      </c>
      <c r="U520" s="3">
        <v>-33792</v>
      </c>
      <c r="V520" s="3">
        <v>855328</v>
      </c>
      <c r="W520" s="3" t="s"/>
      <c r="X520" s="3">
        <v>0</v>
      </c>
      <c r="Y520" s="3">
        <v>-12800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1111</v>
      </c>
      <c r="C521" s="3" t="s"/>
      <c r="D521" s="3" t="s">
        <v>1112</v>
      </c>
      <c r="E521" s="3" t="s">
        <v>381</v>
      </c>
      <c r="F521" s="3" t="s">
        <v>55</v>
      </c>
      <c r="G521" s="3" t="s">
        <v>1061</v>
      </c>
      <c r="H521" s="3">
        <v>1418000</v>
      </c>
      <c r="I521" s="3">
        <v>-240000</v>
      </c>
      <c r="J521" s="3">
        <v>0</v>
      </c>
      <c r="K521" s="3">
        <v>0</v>
      </c>
      <c r="L521" s="3">
        <v>-117800</v>
      </c>
      <c r="M521" s="3">
        <v>0</v>
      </c>
      <c r="N521" s="3">
        <v>0</v>
      </c>
      <c r="O521" s="3">
        <v>0</v>
      </c>
      <c r="P521" s="3">
        <v>-12800</v>
      </c>
      <c r="Q521" s="3">
        <v>0</v>
      </c>
      <c r="R521" s="3">
        <v>0</v>
      </c>
      <c r="S521" s="3">
        <v>-64142</v>
      </c>
      <c r="T521" s="3">
        <v>0</v>
      </c>
      <c r="U521" s="3">
        <v>-37319</v>
      </c>
      <c r="V521" s="3">
        <v>945939</v>
      </c>
      <c r="W521" s="3" t="s">
        <v>188</v>
      </c>
      <c r="X521" s="3">
        <v>0</v>
      </c>
      <c r="Y521" s="3">
        <v>-12800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1113</v>
      </c>
      <c r="C522" s="3" t="s"/>
      <c r="D522" s="3" t="s">
        <v>1114</v>
      </c>
      <c r="E522" s="3" t="s">
        <v>381</v>
      </c>
      <c r="F522" s="3" t="s">
        <v>55</v>
      </c>
      <c r="G522" s="3" t="s">
        <v>1061</v>
      </c>
      <c r="H522" s="3">
        <v>529000</v>
      </c>
      <c r="I522" s="3">
        <v>0</v>
      </c>
      <c r="J522" s="3">
        <v>0</v>
      </c>
      <c r="K522" s="3">
        <v>0</v>
      </c>
      <c r="L522" s="3">
        <v>-52900</v>
      </c>
      <c r="M522" s="3">
        <v>0</v>
      </c>
      <c r="N522" s="3">
        <v>0</v>
      </c>
      <c r="O522" s="3">
        <v>0</v>
      </c>
      <c r="P522" s="3">
        <v>-12800</v>
      </c>
      <c r="Q522" s="3">
        <v>0</v>
      </c>
      <c r="R522" s="3">
        <v>0</v>
      </c>
      <c r="S522" s="3">
        <v>-28804</v>
      </c>
      <c r="T522" s="3">
        <v>0</v>
      </c>
      <c r="U522" s="3">
        <v>-17169</v>
      </c>
      <c r="V522" s="3">
        <v>417327</v>
      </c>
      <c r="W522" s="3" t="s">
        <v>188</v>
      </c>
      <c r="X522" s="3">
        <v>0</v>
      </c>
      <c r="Y522" s="3">
        <v>-12800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1115</v>
      </c>
      <c r="C523" s="3" t="s"/>
      <c r="D523" s="3" t="s">
        <v>1116</v>
      </c>
      <c r="E523" s="3" t="s">
        <v>381</v>
      </c>
      <c r="F523" s="3" t="s">
        <v>41</v>
      </c>
      <c r="G523" s="3" t="s">
        <v>1061</v>
      </c>
      <c r="H523" s="3">
        <v>1478000</v>
      </c>
      <c r="I523" s="3">
        <v>-417800</v>
      </c>
      <c r="J523" s="3">
        <v>0</v>
      </c>
      <c r="K523" s="3">
        <v>0</v>
      </c>
      <c r="L523" s="3">
        <v>-110000</v>
      </c>
      <c r="M523" s="3">
        <v>0</v>
      </c>
      <c r="N523" s="3">
        <v>0</v>
      </c>
      <c r="O523" s="3">
        <v>0</v>
      </c>
      <c r="P523" s="3">
        <v>-12800</v>
      </c>
      <c r="Q523" s="3">
        <v>0</v>
      </c>
      <c r="R523" s="3">
        <v>0</v>
      </c>
      <c r="S523" s="3">
        <v>-57487</v>
      </c>
      <c r="T523" s="3">
        <v>0</v>
      </c>
      <c r="U523" s="3">
        <v>-33323</v>
      </c>
      <c r="V523" s="3">
        <v>846590</v>
      </c>
      <c r="W523" s="3" t="s">
        <v>468</v>
      </c>
      <c r="X523" s="3">
        <v>0</v>
      </c>
      <c r="Y523" s="3">
        <v>-12800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1117</v>
      </c>
      <c r="C524" s="3" t="s"/>
      <c r="D524" s="3" t="s">
        <v>1118</v>
      </c>
      <c r="E524" s="3" t="s">
        <v>381</v>
      </c>
      <c r="F524" s="3" t="s">
        <v>55</v>
      </c>
      <c r="G524" s="3" t="s">
        <v>1061</v>
      </c>
      <c r="H524" s="3">
        <v>1178000</v>
      </c>
      <c r="I524" s="3">
        <v>-117800</v>
      </c>
      <c r="J524" s="3">
        <v>0</v>
      </c>
      <c r="K524" s="3">
        <v>0</v>
      </c>
      <c r="L524" s="3">
        <v>-106020</v>
      </c>
      <c r="M524" s="3">
        <v>0</v>
      </c>
      <c r="N524" s="3">
        <v>0</v>
      </c>
      <c r="O524" s="3">
        <v>0</v>
      </c>
      <c r="P524" s="3">
        <v>-12800</v>
      </c>
      <c r="Q524" s="3">
        <v>0</v>
      </c>
      <c r="R524" s="3">
        <v>0</v>
      </c>
      <c r="S524" s="3">
        <v>-57728</v>
      </c>
      <c r="T524" s="3">
        <v>0</v>
      </c>
      <c r="U524" s="3">
        <v>-33587</v>
      </c>
      <c r="V524" s="3">
        <v>850065</v>
      </c>
      <c r="W524" s="3" t="s">
        <v>188</v>
      </c>
      <c r="X524" s="3">
        <v>0</v>
      </c>
      <c r="Y524" s="3">
        <v>-12800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1119</v>
      </c>
      <c r="C525" s="3" t="s"/>
      <c r="D525" s="3" t="s">
        <v>1120</v>
      </c>
      <c r="E525" s="3" t="s">
        <v>381</v>
      </c>
      <c r="F525" s="3" t="s">
        <v>55</v>
      </c>
      <c r="G525" s="3" t="s">
        <v>1061</v>
      </c>
      <c r="H525" s="3">
        <v>529000</v>
      </c>
      <c r="I525" s="3">
        <v>0</v>
      </c>
      <c r="J525" s="3">
        <v>0</v>
      </c>
      <c r="K525" s="3">
        <v>0</v>
      </c>
      <c r="L525" s="3">
        <v>-52900</v>
      </c>
      <c r="M525" s="3">
        <v>0</v>
      </c>
      <c r="N525" s="3">
        <v>0</v>
      </c>
      <c r="O525" s="3">
        <v>0</v>
      </c>
      <c r="P525" s="3">
        <v>-12800</v>
      </c>
      <c r="Q525" s="3">
        <v>0</v>
      </c>
      <c r="R525" s="3">
        <v>0</v>
      </c>
      <c r="S525" s="3">
        <v>-28804</v>
      </c>
      <c r="T525" s="3">
        <v>0</v>
      </c>
      <c r="U525" s="3">
        <v>-17044</v>
      </c>
      <c r="V525" s="3">
        <v>417452</v>
      </c>
      <c r="W525" s="3" t="s">
        <v>188</v>
      </c>
      <c r="X525" s="3">
        <v>0</v>
      </c>
      <c r="Y525" s="3">
        <v>-12800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1121</v>
      </c>
      <c r="C526" s="3" t="s"/>
      <c r="D526" s="3" t="s">
        <v>1122</v>
      </c>
      <c r="E526" s="3" t="s">
        <v>381</v>
      </c>
      <c r="F526" s="3" t="s">
        <v>41</v>
      </c>
      <c r="G526" s="3" t="s">
        <v>1061</v>
      </c>
      <c r="H526" s="3">
        <v>649000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-12800</v>
      </c>
      <c r="Q526" s="3">
        <v>0</v>
      </c>
      <c r="R526" s="3">
        <v>0</v>
      </c>
      <c r="S526" s="3">
        <v>-39265</v>
      </c>
      <c r="T526" s="3">
        <v>0</v>
      </c>
      <c r="U526" s="3">
        <v>-22845</v>
      </c>
      <c r="V526" s="3">
        <v>574090</v>
      </c>
      <c r="W526" s="3" t="s"/>
      <c r="X526" s="3">
        <v>0</v>
      </c>
      <c r="Y526" s="3">
        <v>-12800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1123</v>
      </c>
      <c r="C527" s="3" t="s"/>
      <c r="D527" s="3" t="s">
        <v>257</v>
      </c>
      <c r="E527" s="3" t="s">
        <v>381</v>
      </c>
      <c r="F527" s="3" t="s">
        <v>64</v>
      </c>
      <c r="G527" s="3" t="s">
        <v>1061</v>
      </c>
      <c r="H527" s="3">
        <v>1029000</v>
      </c>
      <c r="I527" s="3">
        <v>-300000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-12800</v>
      </c>
      <c r="Q527" s="3">
        <v>0</v>
      </c>
      <c r="R527" s="3">
        <v>0</v>
      </c>
      <c r="S527" s="3">
        <v>-44105</v>
      </c>
      <c r="T527" s="3">
        <v>0</v>
      </c>
      <c r="U527" s="3">
        <v>-25621</v>
      </c>
      <c r="V527" s="3">
        <v>646474</v>
      </c>
      <c r="W527" s="3" t="s"/>
      <c r="X527" s="3">
        <v>0</v>
      </c>
      <c r="Y527" s="3">
        <v>-12800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1124</v>
      </c>
      <c r="C528" s="3" t="s"/>
      <c r="D528" s="3" t="s">
        <v>1125</v>
      </c>
      <c r="E528" s="3" t="s">
        <v>381</v>
      </c>
      <c r="F528" s="3" t="s">
        <v>41</v>
      </c>
      <c r="G528" s="3" t="s">
        <v>1061</v>
      </c>
      <c r="H528" s="3">
        <v>688000</v>
      </c>
      <c r="I528" s="3">
        <v>0</v>
      </c>
      <c r="J528" s="3">
        <v>0</v>
      </c>
      <c r="K528" s="3">
        <v>0</v>
      </c>
      <c r="L528" s="3">
        <v>-50000</v>
      </c>
      <c r="M528" s="3">
        <v>0</v>
      </c>
      <c r="N528" s="3">
        <v>0</v>
      </c>
      <c r="O528" s="3">
        <v>0</v>
      </c>
      <c r="P528" s="3">
        <v>-12800</v>
      </c>
      <c r="Q528" s="3">
        <v>0</v>
      </c>
      <c r="R528" s="3">
        <v>0</v>
      </c>
      <c r="S528" s="3">
        <v>-38599</v>
      </c>
      <c r="T528" s="3">
        <v>0</v>
      </c>
      <c r="U528" s="3">
        <v>-22720</v>
      </c>
      <c r="V528" s="3">
        <v>563881</v>
      </c>
      <c r="W528" s="3" t="s">
        <v>265</v>
      </c>
      <c r="X528" s="3">
        <v>0</v>
      </c>
      <c r="Y528" s="3">
        <v>-12800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1126</v>
      </c>
      <c r="C529" s="3" t="s"/>
      <c r="D529" s="3" t="s">
        <v>1127</v>
      </c>
      <c r="E529" s="3" t="s">
        <v>381</v>
      </c>
      <c r="F529" s="3" t="s">
        <v>41</v>
      </c>
      <c r="G529" s="3" t="s">
        <v>1061</v>
      </c>
      <c r="H529" s="3">
        <v>319000</v>
      </c>
      <c r="I529" s="3">
        <v>0</v>
      </c>
      <c r="J529" s="3">
        <v>0</v>
      </c>
      <c r="K529" s="3">
        <v>0</v>
      </c>
      <c r="L529" s="3">
        <v>-31900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-17370</v>
      </c>
      <c r="T529" s="3">
        <v>0</v>
      </c>
      <c r="U529" s="3">
        <v>-9484</v>
      </c>
      <c r="V529" s="3">
        <v>260246</v>
      </c>
      <c r="W529" s="3" t="s">
        <v>188</v>
      </c>
      <c r="X529" s="3">
        <v>0</v>
      </c>
      <c r="Y529" s="3">
        <v>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1128</v>
      </c>
      <c r="C530" s="3" t="s"/>
      <c r="D530" s="3" t="s">
        <v>1129</v>
      </c>
      <c r="E530" s="3" t="s">
        <v>381</v>
      </c>
      <c r="F530" s="3" t="s">
        <v>41</v>
      </c>
      <c r="G530" s="3" t="s">
        <v>1061</v>
      </c>
      <c r="H530" s="3">
        <v>240000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12800</v>
      </c>
      <c r="P530" s="3">
        <v>-12800</v>
      </c>
      <c r="Q530" s="3">
        <v>0</v>
      </c>
      <c r="R530" s="3">
        <v>0</v>
      </c>
      <c r="S530" s="3">
        <v>-14520</v>
      </c>
      <c r="T530" s="3">
        <v>0</v>
      </c>
      <c r="U530" s="3">
        <v>-8640</v>
      </c>
      <c r="V530" s="3">
        <v>216840</v>
      </c>
      <c r="W530" s="3" t="s"/>
      <c r="X530" s="3">
        <v>0</v>
      </c>
      <c r="Y530" s="3">
        <v>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1130</v>
      </c>
      <c r="C531" s="3" t="s"/>
      <c r="D531" s="3" t="s">
        <v>1131</v>
      </c>
      <c r="E531" s="3" t="s">
        <v>381</v>
      </c>
      <c r="F531" s="3" t="s">
        <v>64</v>
      </c>
      <c r="G531" s="3" t="s">
        <v>1061</v>
      </c>
      <c r="H531" s="3">
        <v>750000</v>
      </c>
      <c r="I531" s="3">
        <v>0</v>
      </c>
      <c r="J531" s="3">
        <v>0</v>
      </c>
      <c r="K531" s="3">
        <v>0</v>
      </c>
      <c r="L531" s="3">
        <v>-75000</v>
      </c>
      <c r="M531" s="3">
        <v>0</v>
      </c>
      <c r="N531" s="3">
        <v>0</v>
      </c>
      <c r="O531" s="3">
        <v>0</v>
      </c>
      <c r="P531" s="3">
        <v>-12800</v>
      </c>
      <c r="Q531" s="3">
        <v>0</v>
      </c>
      <c r="R531" s="3">
        <v>0</v>
      </c>
      <c r="S531" s="3">
        <v>-40838</v>
      </c>
      <c r="T531" s="3">
        <v>0</v>
      </c>
      <c r="U531" s="3">
        <v>-23760</v>
      </c>
      <c r="V531" s="3">
        <v>597602</v>
      </c>
      <c r="W531" s="3" t="s">
        <v>188</v>
      </c>
      <c r="X531" s="3">
        <v>0</v>
      </c>
      <c r="Y531" s="3">
        <v>-12800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1132</v>
      </c>
      <c r="C532" s="3" t="s"/>
      <c r="D532" s="3" t="s">
        <v>1133</v>
      </c>
      <c r="E532" s="3" t="s">
        <v>286</v>
      </c>
      <c r="F532" s="3" t="s">
        <v>41</v>
      </c>
      <c r="G532" s="3" t="s">
        <v>1061</v>
      </c>
      <c r="H532" s="3">
        <v>1178000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18000</v>
      </c>
      <c r="O532" s="3">
        <v>0</v>
      </c>
      <c r="P532" s="3">
        <v>-38000</v>
      </c>
      <c r="Q532" s="3">
        <v>0</v>
      </c>
      <c r="R532" s="3">
        <v>0</v>
      </c>
      <c r="S532" s="3">
        <v>-71269</v>
      </c>
      <c r="T532" s="3">
        <v>0</v>
      </c>
      <c r="U532" s="3">
        <v>-45040</v>
      </c>
      <c r="V532" s="3">
        <v>1041691</v>
      </c>
      <c r="W532" s="3" t="s"/>
      <c r="X532" s="3">
        <v>0</v>
      </c>
      <c r="Y532" s="3">
        <v>-20000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1134</v>
      </c>
      <c r="C533" s="3" t="s"/>
      <c r="D533" s="3" t="s">
        <v>1135</v>
      </c>
      <c r="E533" s="3" t="s">
        <v>381</v>
      </c>
      <c r="F533" s="3" t="s">
        <v>41</v>
      </c>
      <c r="G533" s="3" t="s">
        <v>1061</v>
      </c>
      <c r="H533" s="3">
        <v>1478000</v>
      </c>
      <c r="I533" s="3">
        <v>-417800</v>
      </c>
      <c r="J533" s="3">
        <v>0</v>
      </c>
      <c r="K533" s="3">
        <v>0</v>
      </c>
      <c r="L533" s="3">
        <v>-110000</v>
      </c>
      <c r="M533" s="3">
        <v>0</v>
      </c>
      <c r="N533" s="3">
        <v>0</v>
      </c>
      <c r="O533" s="3">
        <v>0</v>
      </c>
      <c r="P533" s="3">
        <v>-12800</v>
      </c>
      <c r="Q533" s="3">
        <v>0</v>
      </c>
      <c r="R533" s="3">
        <v>0</v>
      </c>
      <c r="S533" s="3">
        <v>-57487</v>
      </c>
      <c r="T533" s="3">
        <v>0</v>
      </c>
      <c r="U533" s="3">
        <v>-33447</v>
      </c>
      <c r="V533" s="3">
        <v>846466</v>
      </c>
      <c r="W533" s="3" t="s">
        <v>468</v>
      </c>
      <c r="X533" s="3">
        <v>0</v>
      </c>
      <c r="Y533" s="3">
        <v>-12800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1136</v>
      </c>
      <c r="C534" s="3" t="s"/>
      <c r="D534" s="3" t="s">
        <v>1137</v>
      </c>
      <c r="E534" s="3" t="s">
        <v>381</v>
      </c>
      <c r="F534" s="3" t="s">
        <v>64</v>
      </c>
      <c r="G534" s="3" t="s">
        <v>1061</v>
      </c>
      <c r="H534" s="3">
        <v>649000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-12800</v>
      </c>
      <c r="Q534" s="3">
        <v>0</v>
      </c>
      <c r="R534" s="3">
        <v>0</v>
      </c>
      <c r="S534" s="3">
        <v>-39265</v>
      </c>
      <c r="T534" s="3">
        <v>0</v>
      </c>
      <c r="U534" s="3">
        <v>-23160</v>
      </c>
      <c r="V534" s="3">
        <v>573775</v>
      </c>
      <c r="W534" s="3" t="s"/>
      <c r="X534" s="3">
        <v>0</v>
      </c>
      <c r="Y534" s="3">
        <v>-12800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1138</v>
      </c>
      <c r="C535" s="3" t="s"/>
      <c r="D535" s="3" t="s">
        <v>1139</v>
      </c>
      <c r="E535" s="3" t="s">
        <v>381</v>
      </c>
      <c r="F535" s="3" t="s">
        <v>64</v>
      </c>
      <c r="G535" s="3" t="s">
        <v>1061</v>
      </c>
      <c r="H535" s="3">
        <v>1478000</v>
      </c>
      <c r="I535" s="3">
        <v>-417800</v>
      </c>
      <c r="J535" s="3">
        <v>0</v>
      </c>
      <c r="K535" s="3">
        <v>0</v>
      </c>
      <c r="L535" s="3">
        <v>-110000</v>
      </c>
      <c r="M535" s="3">
        <v>0</v>
      </c>
      <c r="N535" s="3">
        <v>0</v>
      </c>
      <c r="O535" s="3">
        <v>0</v>
      </c>
      <c r="P535" s="3">
        <v>-12800</v>
      </c>
      <c r="Q535" s="3">
        <v>0</v>
      </c>
      <c r="R535" s="3">
        <v>0</v>
      </c>
      <c r="S535" s="3">
        <v>-57487</v>
      </c>
      <c r="T535" s="3">
        <v>0</v>
      </c>
      <c r="U535" s="3">
        <v>-34063</v>
      </c>
      <c r="V535" s="3">
        <v>845850</v>
      </c>
      <c r="W535" s="3" t="s">
        <v>487</v>
      </c>
      <c r="X535" s="3">
        <v>0</v>
      </c>
      <c r="Y535" s="3">
        <v>-12800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1140</v>
      </c>
      <c r="C536" s="3" t="s"/>
      <c r="D536" s="3" t="s">
        <v>1141</v>
      </c>
      <c r="E536" s="3" t="s">
        <v>317</v>
      </c>
      <c r="F536" s="3" t="s">
        <v>41</v>
      </c>
      <c r="G536" s="3" t="s">
        <v>1061</v>
      </c>
      <c r="H536" s="3">
        <v>688000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31100</v>
      </c>
      <c r="O536" s="3">
        <v>0</v>
      </c>
      <c r="P536" s="3">
        <v>-51100</v>
      </c>
      <c r="Q536" s="3">
        <v>0</v>
      </c>
      <c r="R536" s="3">
        <v>0</v>
      </c>
      <c r="S536" s="3">
        <v>-41624</v>
      </c>
      <c r="T536" s="3">
        <v>0</v>
      </c>
      <c r="U536" s="3">
        <v>-28764</v>
      </c>
      <c r="V536" s="3">
        <v>597612</v>
      </c>
      <c r="W536" s="3" t="s"/>
      <c r="X536" s="3">
        <v>0</v>
      </c>
      <c r="Y536" s="3">
        <v>-20000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1142</v>
      </c>
      <c r="C537" s="3" t="s"/>
      <c r="D537" s="3" t="s">
        <v>339</v>
      </c>
      <c r="E537" s="3" t="s">
        <v>869</v>
      </c>
      <c r="F537" s="3" t="s">
        <v>41</v>
      </c>
      <c r="G537" s="3" t="s">
        <v>1061</v>
      </c>
      <c r="H537" s="3">
        <v>740000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-12800</v>
      </c>
      <c r="Q537" s="3">
        <v>0</v>
      </c>
      <c r="R537" s="3">
        <v>0</v>
      </c>
      <c r="S537" s="3">
        <v>-44770</v>
      </c>
      <c r="T537" s="3">
        <v>0</v>
      </c>
      <c r="U537" s="3">
        <v>-29600</v>
      </c>
      <c r="V537" s="3">
        <v>652830</v>
      </c>
      <c r="W537" s="3" t="s"/>
      <c r="X537" s="3">
        <v>0</v>
      </c>
      <c r="Y537" s="3">
        <v>-12800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1143</v>
      </c>
      <c r="C538" s="3" t="s"/>
      <c r="D538" s="3" t="s">
        <v>1144</v>
      </c>
      <c r="E538" s="3" t="s">
        <v>869</v>
      </c>
      <c r="F538" s="3" t="s">
        <v>41</v>
      </c>
      <c r="G538" s="3" t="s">
        <v>1061</v>
      </c>
      <c r="H538" s="3">
        <v>319000</v>
      </c>
      <c r="I538" s="3">
        <v>0</v>
      </c>
      <c r="J538" s="3">
        <v>0</v>
      </c>
      <c r="K538" s="3">
        <v>0</v>
      </c>
      <c r="L538" s="3">
        <v>-31900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-17370</v>
      </c>
      <c r="T538" s="3">
        <v>0</v>
      </c>
      <c r="U538" s="3">
        <v>-10336</v>
      </c>
      <c r="V538" s="3">
        <v>259394</v>
      </c>
      <c r="W538" s="3" t="s">
        <v>188</v>
      </c>
      <c r="X538" s="3">
        <v>0</v>
      </c>
      <c r="Y538" s="3">
        <v>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1145</v>
      </c>
      <c r="C539" s="3" t="s"/>
      <c r="D539" s="3" t="s">
        <v>304</v>
      </c>
      <c r="E539" s="3" t="s">
        <v>381</v>
      </c>
      <c r="F539" s="3" t="s">
        <v>64</v>
      </c>
      <c r="G539" s="3" t="s">
        <v>1061</v>
      </c>
      <c r="H539" s="3">
        <v>2190000</v>
      </c>
      <c r="I539" s="3">
        <v>-940000</v>
      </c>
      <c r="J539" s="3">
        <v>0</v>
      </c>
      <c r="K539" s="3">
        <v>0</v>
      </c>
      <c r="L539" s="3">
        <v>-110000</v>
      </c>
      <c r="M539" s="3">
        <v>0</v>
      </c>
      <c r="N539" s="3">
        <v>0</v>
      </c>
      <c r="O539" s="3">
        <v>28700</v>
      </c>
      <c r="P539" s="3">
        <v>-28700</v>
      </c>
      <c r="Q539" s="3">
        <v>0</v>
      </c>
      <c r="R539" s="3">
        <v>0</v>
      </c>
      <c r="S539" s="3">
        <v>-68970</v>
      </c>
      <c r="T539" s="3">
        <v>0</v>
      </c>
      <c r="U539" s="3">
        <v>-40128</v>
      </c>
      <c r="V539" s="3">
        <v>1030902</v>
      </c>
      <c r="W539" s="3" t="s">
        <v>468</v>
      </c>
      <c r="X539" s="3">
        <v>0</v>
      </c>
      <c r="Y539" s="3">
        <v>0</v>
      </c>
      <c r="Z539" s="3" t="s">
        <v>43</v>
      </c>
      <c r="AA539" s="3" t="s">
        <v>56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1146</v>
      </c>
      <c r="C540" s="3" t="s"/>
      <c r="D540" s="3" t="s">
        <v>1147</v>
      </c>
      <c r="E540" s="3" t="s">
        <v>937</v>
      </c>
      <c r="F540" s="3" t="s">
        <v>55</v>
      </c>
      <c r="G540" s="3" t="s">
        <v>1148</v>
      </c>
      <c r="H540" s="3">
        <v>950000</v>
      </c>
      <c r="I540" s="3">
        <v>-200000</v>
      </c>
      <c r="J540" s="3">
        <v>0</v>
      </c>
      <c r="K540" s="3">
        <v>0</v>
      </c>
      <c r="L540" s="3">
        <v>-75000</v>
      </c>
      <c r="M540" s="3">
        <v>0</v>
      </c>
      <c r="N540" s="3">
        <v>0</v>
      </c>
      <c r="O540" s="3">
        <v>0</v>
      </c>
      <c r="P540" s="3">
        <v>-12800</v>
      </c>
      <c r="Q540" s="3">
        <v>0</v>
      </c>
      <c r="R540" s="3">
        <v>0</v>
      </c>
      <c r="S540" s="3">
        <v>-40838</v>
      </c>
      <c r="T540" s="3">
        <v>0</v>
      </c>
      <c r="U540" s="3">
        <v>-23760</v>
      </c>
      <c r="V540" s="3">
        <v>597602</v>
      </c>
      <c r="W540" s="3" t="s">
        <v>188</v>
      </c>
      <c r="X540" s="3">
        <v>0</v>
      </c>
      <c r="Y540" s="3">
        <v>-12800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1149</v>
      </c>
      <c r="C541" s="3" t="s"/>
      <c r="D541" s="3" t="s">
        <v>1150</v>
      </c>
      <c r="E541" s="3" t="s">
        <v>450</v>
      </c>
      <c r="F541" s="3" t="s">
        <v>55</v>
      </c>
      <c r="G541" s="3" t="s">
        <v>1148</v>
      </c>
      <c r="H541" s="3">
        <v>968000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5500</v>
      </c>
      <c r="O541" s="3">
        <v>0</v>
      </c>
      <c r="P541" s="3">
        <v>-25500</v>
      </c>
      <c r="Q541" s="3">
        <v>0</v>
      </c>
      <c r="R541" s="3">
        <v>0</v>
      </c>
      <c r="S541" s="3">
        <v>-58564</v>
      </c>
      <c r="T541" s="3">
        <v>0</v>
      </c>
      <c r="U541" s="3">
        <v>-35740</v>
      </c>
      <c r="V541" s="3">
        <v>853696</v>
      </c>
      <c r="W541" s="3" t="s"/>
      <c r="X541" s="3">
        <v>0</v>
      </c>
      <c r="Y541" s="3">
        <v>-20000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1151</v>
      </c>
      <c r="C542" s="3" t="s"/>
      <c r="D542" s="3" t="s">
        <v>1152</v>
      </c>
      <c r="E542" s="3" t="s">
        <v>869</v>
      </c>
      <c r="F542" s="3" t="s">
        <v>41</v>
      </c>
      <c r="G542" s="3" t="s">
        <v>1148</v>
      </c>
      <c r="H542" s="3">
        <v>968000</v>
      </c>
      <c r="I542" s="3">
        <v>0</v>
      </c>
      <c r="J542" s="3">
        <v>0</v>
      </c>
      <c r="K542" s="3">
        <v>0</v>
      </c>
      <c r="L542" s="3">
        <v>-96800</v>
      </c>
      <c r="M542" s="3">
        <v>0</v>
      </c>
      <c r="N542" s="3">
        <v>17700</v>
      </c>
      <c r="O542" s="3">
        <v>0</v>
      </c>
      <c r="P542" s="3">
        <v>-37700</v>
      </c>
      <c r="Q542" s="3">
        <v>0</v>
      </c>
      <c r="R542" s="3">
        <v>0</v>
      </c>
      <c r="S542" s="3">
        <v>-52708</v>
      </c>
      <c r="T542" s="3">
        <v>0</v>
      </c>
      <c r="U542" s="3">
        <v>-32768</v>
      </c>
      <c r="V542" s="3">
        <v>765724</v>
      </c>
      <c r="W542" s="3" t="s">
        <v>188</v>
      </c>
      <c r="X542" s="3">
        <v>0</v>
      </c>
      <c r="Y542" s="3">
        <v>-20000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1153</v>
      </c>
      <c r="C543" s="3" t="s"/>
      <c r="D543" s="3" t="s">
        <v>1154</v>
      </c>
      <c r="E543" s="3" t="s">
        <v>996</v>
      </c>
      <c r="F543" s="3" t="s">
        <v>41</v>
      </c>
      <c r="G543" s="3" t="s">
        <v>1148</v>
      </c>
      <c r="H543" s="3">
        <v>1178000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37600</v>
      </c>
      <c r="P543" s="3">
        <v>-37600</v>
      </c>
      <c r="Q543" s="3">
        <v>0</v>
      </c>
      <c r="R543" s="3">
        <v>0</v>
      </c>
      <c r="S543" s="3">
        <v>-71269</v>
      </c>
      <c r="T543" s="3">
        <v>0</v>
      </c>
      <c r="U543" s="3">
        <v>-43920</v>
      </c>
      <c r="V543" s="3">
        <v>1062811</v>
      </c>
      <c r="W543" s="3" t="s"/>
      <c r="X543" s="3">
        <v>0</v>
      </c>
      <c r="Y543" s="3">
        <v>0</v>
      </c>
      <c r="Z543" s="3" t="s">
        <v>43</v>
      </c>
      <c r="AA543" s="3" t="s">
        <v>56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1155</v>
      </c>
      <c r="C544" s="3" t="s"/>
      <c r="D544" s="3" t="s">
        <v>1156</v>
      </c>
      <c r="E544" s="3" t="s">
        <v>93</v>
      </c>
      <c r="F544" s="3" t="s">
        <v>55</v>
      </c>
      <c r="G544" s="3" t="s">
        <v>1148</v>
      </c>
      <c r="H544" s="3">
        <v>1790000</v>
      </c>
      <c r="I544" s="3">
        <v>0</v>
      </c>
      <c r="J544" s="3">
        <v>0</v>
      </c>
      <c r="K544" s="3">
        <v>0</v>
      </c>
      <c r="L544" s="3">
        <v>-179000</v>
      </c>
      <c r="M544" s="3">
        <v>0</v>
      </c>
      <c r="N544" s="3">
        <v>0</v>
      </c>
      <c r="O544" s="3">
        <v>0</v>
      </c>
      <c r="P544" s="3">
        <v>-12800</v>
      </c>
      <c r="Q544" s="3">
        <v>0</v>
      </c>
      <c r="R544" s="3">
        <v>0</v>
      </c>
      <c r="S544" s="3">
        <v>-97466</v>
      </c>
      <c r="T544" s="3">
        <v>0</v>
      </c>
      <c r="U544" s="3">
        <v>-57996</v>
      </c>
      <c r="V544" s="3">
        <v>1442738</v>
      </c>
      <c r="W544" s="3" t="s">
        <v>188</v>
      </c>
      <c r="X544" s="3">
        <v>0</v>
      </c>
      <c r="Y544" s="3">
        <v>-12800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1157</v>
      </c>
      <c r="C545" s="3" t="s"/>
      <c r="D545" s="3" t="s">
        <v>1158</v>
      </c>
      <c r="E545" s="3" t="s">
        <v>687</v>
      </c>
      <c r="F545" s="3" t="s">
        <v>52</v>
      </c>
      <c r="G545" s="3" t="s">
        <v>1148</v>
      </c>
      <c r="H545" s="3">
        <v>649000</v>
      </c>
      <c r="I545" s="3">
        <v>0</v>
      </c>
      <c r="J545" s="3">
        <v>0</v>
      </c>
      <c r="K545" s="3">
        <v>0</v>
      </c>
      <c r="L545" s="3">
        <v>-64900</v>
      </c>
      <c r="M545" s="3">
        <v>0</v>
      </c>
      <c r="N545" s="3">
        <v>17700</v>
      </c>
      <c r="O545" s="3">
        <v>0</v>
      </c>
      <c r="P545" s="3">
        <v>-37700</v>
      </c>
      <c r="Q545" s="3">
        <v>0</v>
      </c>
      <c r="R545" s="3">
        <v>0</v>
      </c>
      <c r="S545" s="3">
        <v>-35338</v>
      </c>
      <c r="T545" s="3">
        <v>0</v>
      </c>
      <c r="U545" s="3">
        <v>-21268</v>
      </c>
      <c r="V545" s="3">
        <v>507494</v>
      </c>
      <c r="W545" s="3" t="s">
        <v>188</v>
      </c>
      <c r="X545" s="3">
        <v>0</v>
      </c>
      <c r="Y545" s="3">
        <v>-20000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1159</v>
      </c>
      <c r="C546" s="3" t="s"/>
      <c r="D546" s="3" t="s">
        <v>1160</v>
      </c>
      <c r="E546" s="3" t="s">
        <v>381</v>
      </c>
      <c r="F546" s="3" t="s">
        <v>64</v>
      </c>
      <c r="G546" s="3" t="s">
        <v>1148</v>
      </c>
      <c r="H546" s="3">
        <v>1790000</v>
      </c>
      <c r="I546" s="3">
        <v>-540000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32700</v>
      </c>
      <c r="P546" s="3">
        <v>-32700</v>
      </c>
      <c r="Q546" s="3">
        <v>0</v>
      </c>
      <c r="R546" s="3">
        <v>0</v>
      </c>
      <c r="S546" s="3">
        <v>-75625</v>
      </c>
      <c r="T546" s="3">
        <v>0</v>
      </c>
      <c r="U546" s="3">
        <v>-44000</v>
      </c>
      <c r="V546" s="3">
        <v>1130375</v>
      </c>
      <c r="W546" s="3" t="s"/>
      <c r="X546" s="3">
        <v>0</v>
      </c>
      <c r="Y546" s="3">
        <v>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1161</v>
      </c>
      <c r="C547" s="3" t="s"/>
      <c r="D547" s="3" t="s">
        <v>1162</v>
      </c>
      <c r="E547" s="3" t="s">
        <v>1061</v>
      </c>
      <c r="F547" s="3" t="s">
        <v>41</v>
      </c>
      <c r="G547" s="3" t="s">
        <v>1148</v>
      </c>
      <c r="H547" s="3">
        <v>1790000</v>
      </c>
      <c r="I547" s="3">
        <v>-540000</v>
      </c>
      <c r="J547" s="3">
        <v>0</v>
      </c>
      <c r="K547" s="3">
        <v>0</v>
      </c>
      <c r="L547" s="3">
        <v>-125000</v>
      </c>
      <c r="M547" s="3">
        <v>0</v>
      </c>
      <c r="N547" s="3">
        <v>0</v>
      </c>
      <c r="O547" s="3">
        <v>0</v>
      </c>
      <c r="P547" s="3">
        <v>-12800</v>
      </c>
      <c r="Q547" s="3">
        <v>0</v>
      </c>
      <c r="R547" s="3">
        <v>0</v>
      </c>
      <c r="S547" s="3">
        <v>-68063</v>
      </c>
      <c r="T547" s="3">
        <v>0</v>
      </c>
      <c r="U547" s="3">
        <v>-39600</v>
      </c>
      <c r="V547" s="3">
        <v>1004537</v>
      </c>
      <c r="W547" s="3" t="s">
        <v>188</v>
      </c>
      <c r="X547" s="3">
        <v>0</v>
      </c>
      <c r="Y547" s="3">
        <v>-12800</v>
      </c>
      <c r="Z547" s="3" t="s">
        <v>43</v>
      </c>
      <c r="AA547" s="3" t="s">
        <v>44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1163</v>
      </c>
      <c r="C548" s="3" t="s"/>
      <c r="D548" s="3" t="s">
        <v>1164</v>
      </c>
      <c r="E548" s="3" t="s">
        <v>381</v>
      </c>
      <c r="F548" s="3" t="s">
        <v>64</v>
      </c>
      <c r="G548" s="3" t="s">
        <v>1148</v>
      </c>
      <c r="H548" s="3">
        <v>1478000</v>
      </c>
      <c r="I548" s="3">
        <v>-417800</v>
      </c>
      <c r="J548" s="3">
        <v>0</v>
      </c>
      <c r="K548" s="3">
        <v>0</v>
      </c>
      <c r="L548" s="3">
        <v>-60000</v>
      </c>
      <c r="M548" s="3">
        <v>0</v>
      </c>
      <c r="N548" s="3">
        <v>0</v>
      </c>
      <c r="O548" s="3">
        <v>0</v>
      </c>
      <c r="P548" s="3">
        <v>-12800</v>
      </c>
      <c r="Q548" s="3">
        <v>0</v>
      </c>
      <c r="R548" s="3">
        <v>0</v>
      </c>
      <c r="S548" s="3">
        <v>-60512</v>
      </c>
      <c r="T548" s="3">
        <v>0</v>
      </c>
      <c r="U548" s="3">
        <v>-35207</v>
      </c>
      <c r="V548" s="3">
        <v>891681</v>
      </c>
      <c r="W548" s="3" t="s">
        <v>455</v>
      </c>
      <c r="X548" s="3">
        <v>0</v>
      </c>
      <c r="Y548" s="3">
        <v>-12800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1165</v>
      </c>
      <c r="C549" s="3" t="s"/>
      <c r="D549" s="3" t="s">
        <v>1166</v>
      </c>
      <c r="E549" s="3" t="s">
        <v>1061</v>
      </c>
      <c r="F549" s="3" t="s">
        <v>41</v>
      </c>
      <c r="G549" s="3" t="s">
        <v>1148</v>
      </c>
      <c r="H549" s="3">
        <v>649000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-12800</v>
      </c>
      <c r="Q549" s="3">
        <v>0</v>
      </c>
      <c r="R549" s="3">
        <v>0</v>
      </c>
      <c r="S549" s="3">
        <v>-39265</v>
      </c>
      <c r="T549" s="3">
        <v>0</v>
      </c>
      <c r="U549" s="3">
        <v>-22845</v>
      </c>
      <c r="V549" s="3">
        <v>574090</v>
      </c>
      <c r="W549" s="3" t="s"/>
      <c r="X549" s="3">
        <v>0</v>
      </c>
      <c r="Y549" s="3">
        <v>-12800</v>
      </c>
      <c r="Z549" s="3" t="s">
        <v>43</v>
      </c>
      <c r="AA549" s="3" t="s">
        <v>201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1167</v>
      </c>
      <c r="C550" s="3" t="s"/>
      <c r="D550" s="3" t="s">
        <v>1168</v>
      </c>
      <c r="E550" s="3" t="s">
        <v>381</v>
      </c>
      <c r="F550" s="3" t="s">
        <v>41</v>
      </c>
      <c r="G550" s="3" t="s">
        <v>1148</v>
      </c>
      <c r="H550" s="3">
        <v>1478000</v>
      </c>
      <c r="I550" s="3">
        <v>-417800</v>
      </c>
      <c r="J550" s="3">
        <v>0</v>
      </c>
      <c r="K550" s="3">
        <v>0</v>
      </c>
      <c r="L550" s="3">
        <v>-60000</v>
      </c>
      <c r="M550" s="3">
        <v>0</v>
      </c>
      <c r="N550" s="3">
        <v>30100</v>
      </c>
      <c r="O550" s="3">
        <v>0</v>
      </c>
      <c r="P550" s="3">
        <v>-50100</v>
      </c>
      <c r="Q550" s="3">
        <v>0</v>
      </c>
      <c r="R550" s="3">
        <v>0</v>
      </c>
      <c r="S550" s="3">
        <v>-60512</v>
      </c>
      <c r="T550" s="3">
        <v>0</v>
      </c>
      <c r="U550" s="3">
        <v>-36411</v>
      </c>
      <c r="V550" s="3">
        <v>883277</v>
      </c>
      <c r="W550" s="3" t="s">
        <v>455</v>
      </c>
      <c r="X550" s="3">
        <v>0</v>
      </c>
      <c r="Y550" s="3">
        <v>-20000</v>
      </c>
      <c r="Z550" s="3" t="s">
        <v>43</v>
      </c>
      <c r="AA550" s="3" t="s">
        <v>44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1169</v>
      </c>
      <c r="C551" s="3" t="s"/>
      <c r="D551" s="3" t="s">
        <v>1170</v>
      </c>
      <c r="E551" s="3" t="s">
        <v>381</v>
      </c>
      <c r="F551" s="3" t="s">
        <v>41</v>
      </c>
      <c r="G551" s="3" t="s">
        <v>1148</v>
      </c>
      <c r="H551" s="3">
        <v>2190000</v>
      </c>
      <c r="I551" s="3">
        <v>-940000</v>
      </c>
      <c r="J551" s="3">
        <v>0</v>
      </c>
      <c r="K551" s="3">
        <v>0</v>
      </c>
      <c r="L551" s="3">
        <v>-110000</v>
      </c>
      <c r="M551" s="3">
        <v>0</v>
      </c>
      <c r="N551" s="3">
        <v>0</v>
      </c>
      <c r="O551" s="3">
        <v>0</v>
      </c>
      <c r="P551" s="3">
        <v>-12800</v>
      </c>
      <c r="Q551" s="3">
        <v>0</v>
      </c>
      <c r="R551" s="3">
        <v>0</v>
      </c>
      <c r="S551" s="3">
        <v>-68970</v>
      </c>
      <c r="T551" s="3">
        <v>0</v>
      </c>
      <c r="U551" s="3">
        <v>-40128</v>
      </c>
      <c r="V551" s="3">
        <v>1018102</v>
      </c>
      <c r="W551" s="3" t="s">
        <v>468</v>
      </c>
      <c r="X551" s="3">
        <v>0</v>
      </c>
      <c r="Y551" s="3">
        <v>-12800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1171</v>
      </c>
      <c r="C552" s="3" t="s"/>
      <c r="D552" s="3" t="s">
        <v>1172</v>
      </c>
      <c r="E552" s="3" t="s">
        <v>415</v>
      </c>
      <c r="F552" s="3" t="s">
        <v>41</v>
      </c>
      <c r="G552" s="3" t="s">
        <v>1148</v>
      </c>
      <c r="H552" s="3">
        <v>1989000</v>
      </c>
      <c r="I552" s="3">
        <v>0</v>
      </c>
      <c r="J552" s="3">
        <v>0</v>
      </c>
      <c r="K552" s="3">
        <v>0</v>
      </c>
      <c r="L552" s="3">
        <v>-198900</v>
      </c>
      <c r="M552" s="3">
        <v>0</v>
      </c>
      <c r="N552" s="3">
        <v>25100</v>
      </c>
      <c r="O552" s="3">
        <v>0</v>
      </c>
      <c r="P552" s="3">
        <v>-45100</v>
      </c>
      <c r="Q552" s="3">
        <v>0</v>
      </c>
      <c r="R552" s="3">
        <v>0</v>
      </c>
      <c r="S552" s="3">
        <v>-108301</v>
      </c>
      <c r="T552" s="3">
        <v>0</v>
      </c>
      <c r="U552" s="3">
        <v>-72608</v>
      </c>
      <c r="V552" s="3">
        <v>1589191</v>
      </c>
      <c r="W552" s="3" t="s">
        <v>188</v>
      </c>
      <c r="X552" s="3">
        <v>0</v>
      </c>
      <c r="Y552" s="3">
        <v>-20000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1173</v>
      </c>
      <c r="C553" s="3" t="s"/>
      <c r="D553" s="3" t="s">
        <v>1174</v>
      </c>
      <c r="E553" s="3" t="s">
        <v>381</v>
      </c>
      <c r="F553" s="3" t="s">
        <v>41</v>
      </c>
      <c r="G553" s="3" t="s">
        <v>1148</v>
      </c>
      <c r="H553" s="3">
        <v>319000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12800</v>
      </c>
      <c r="P553" s="3">
        <v>-12800</v>
      </c>
      <c r="Q553" s="3">
        <v>0</v>
      </c>
      <c r="R553" s="3">
        <v>0</v>
      </c>
      <c r="S553" s="3">
        <v>-19300</v>
      </c>
      <c r="T553" s="3">
        <v>0</v>
      </c>
      <c r="U553" s="3">
        <v>-11229</v>
      </c>
      <c r="V553" s="3">
        <v>288471</v>
      </c>
      <c r="W553" s="3" t="s"/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1175</v>
      </c>
      <c r="C554" s="3" t="s"/>
      <c r="D554" s="3" t="s">
        <v>1176</v>
      </c>
      <c r="E554" s="3" t="s">
        <v>381</v>
      </c>
      <c r="F554" s="3" t="s">
        <v>41</v>
      </c>
      <c r="G554" s="3" t="s">
        <v>1148</v>
      </c>
      <c r="H554" s="3">
        <v>1178000</v>
      </c>
      <c r="I554" s="3">
        <v>-117800</v>
      </c>
      <c r="J554" s="3">
        <v>0</v>
      </c>
      <c r="K554" s="3">
        <v>0</v>
      </c>
      <c r="L554" s="3">
        <v>-106020</v>
      </c>
      <c r="M554" s="3">
        <v>0</v>
      </c>
      <c r="N554" s="3">
        <v>17600</v>
      </c>
      <c r="O554" s="3">
        <v>0</v>
      </c>
      <c r="P554" s="3">
        <v>-37600</v>
      </c>
      <c r="Q554" s="3">
        <v>0</v>
      </c>
      <c r="R554" s="3">
        <v>0</v>
      </c>
      <c r="S554" s="3">
        <v>-57728</v>
      </c>
      <c r="T554" s="3">
        <v>0</v>
      </c>
      <c r="U554" s="3">
        <v>-34291</v>
      </c>
      <c r="V554" s="3">
        <v>842161</v>
      </c>
      <c r="W554" s="3" t="s">
        <v>188</v>
      </c>
      <c r="X554" s="3">
        <v>0</v>
      </c>
      <c r="Y554" s="3">
        <v>-20000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1177</v>
      </c>
      <c r="C555" s="3" t="s"/>
      <c r="D555" s="3" t="s">
        <v>1178</v>
      </c>
      <c r="E555" s="3" t="s">
        <v>450</v>
      </c>
      <c r="F555" s="3" t="s">
        <v>41</v>
      </c>
      <c r="G555" s="3" t="s">
        <v>1148</v>
      </c>
      <c r="H555" s="3">
        <v>1180000</v>
      </c>
      <c r="I555" s="3">
        <v>0</v>
      </c>
      <c r="J555" s="3">
        <v>0</v>
      </c>
      <c r="K555" s="3">
        <v>0</v>
      </c>
      <c r="L555" s="3">
        <v>-60000</v>
      </c>
      <c r="M555" s="3">
        <v>0</v>
      </c>
      <c r="N555" s="3">
        <v>0</v>
      </c>
      <c r="O555" s="3">
        <v>0</v>
      </c>
      <c r="P555" s="3">
        <v>-12800</v>
      </c>
      <c r="Q555" s="3">
        <v>0</v>
      </c>
      <c r="R555" s="3">
        <v>0</v>
      </c>
      <c r="S555" s="3">
        <v>-67760</v>
      </c>
      <c r="T555" s="3">
        <v>0</v>
      </c>
      <c r="U555" s="3">
        <v>-42000</v>
      </c>
      <c r="V555" s="3">
        <v>997440</v>
      </c>
      <c r="W555" s="3" t="s">
        <v>455</v>
      </c>
      <c r="X555" s="3">
        <v>0</v>
      </c>
      <c r="Y555" s="3">
        <v>-12800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1179</v>
      </c>
      <c r="C556" s="3" t="s"/>
      <c r="D556" s="3" t="s">
        <v>1180</v>
      </c>
      <c r="E556" s="3" t="s">
        <v>381</v>
      </c>
      <c r="F556" s="3" t="s">
        <v>55</v>
      </c>
      <c r="G556" s="3" t="s">
        <v>1148</v>
      </c>
      <c r="H556" s="3">
        <v>688000</v>
      </c>
      <c r="I556" s="3">
        <v>0</v>
      </c>
      <c r="J556" s="3">
        <v>0</v>
      </c>
      <c r="K556" s="3">
        <v>0</v>
      </c>
      <c r="L556" s="3">
        <v>-68800</v>
      </c>
      <c r="M556" s="3">
        <v>0</v>
      </c>
      <c r="N556" s="3">
        <v>0</v>
      </c>
      <c r="O556" s="3">
        <v>45100</v>
      </c>
      <c r="P556" s="3">
        <v>-45100</v>
      </c>
      <c r="Q556" s="3">
        <v>0</v>
      </c>
      <c r="R556" s="3">
        <v>0</v>
      </c>
      <c r="S556" s="3">
        <v>-37462</v>
      </c>
      <c r="T556" s="3">
        <v>0</v>
      </c>
      <c r="U556" s="3">
        <v>-21796</v>
      </c>
      <c r="V556" s="3">
        <v>559942</v>
      </c>
      <c r="W556" s="3" t="s">
        <v>188</v>
      </c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1181</v>
      </c>
      <c r="C557" s="3" t="s"/>
      <c r="D557" s="3" t="s">
        <v>1182</v>
      </c>
      <c r="E557" s="3" t="s">
        <v>774</v>
      </c>
      <c r="F557" s="3" t="s">
        <v>64</v>
      </c>
      <c r="G557" s="3" t="s">
        <v>1148</v>
      </c>
      <c r="H557" s="3">
        <v>319000</v>
      </c>
      <c r="I557" s="3">
        <v>0</v>
      </c>
      <c r="J557" s="3">
        <v>0</v>
      </c>
      <c r="K557" s="3">
        <v>0</v>
      </c>
      <c r="L557" s="3">
        <v>-31900</v>
      </c>
      <c r="M557" s="3">
        <v>0</v>
      </c>
      <c r="N557" s="3">
        <v>0</v>
      </c>
      <c r="O557" s="3">
        <v>38000</v>
      </c>
      <c r="P557" s="3">
        <v>-38000</v>
      </c>
      <c r="Q557" s="3">
        <v>0</v>
      </c>
      <c r="R557" s="3">
        <v>0</v>
      </c>
      <c r="S557" s="3">
        <v>-17370</v>
      </c>
      <c r="T557" s="3">
        <v>0</v>
      </c>
      <c r="U557" s="3">
        <v>-8029</v>
      </c>
      <c r="V557" s="3">
        <v>261701</v>
      </c>
      <c r="W557" s="3" t="s">
        <v>188</v>
      </c>
      <c r="X557" s="3">
        <v>0</v>
      </c>
      <c r="Y557" s="3">
        <v>0</v>
      </c>
      <c r="Z557" s="3" t="s">
        <v>43</v>
      </c>
      <c r="AA557" s="3" t="s">
        <v>44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1183</v>
      </c>
      <c r="C558" s="3" t="s"/>
      <c r="D558" s="3" t="s">
        <v>1184</v>
      </c>
      <c r="E558" s="3" t="s">
        <v>381</v>
      </c>
      <c r="F558" s="3" t="s">
        <v>160</v>
      </c>
      <c r="G558" s="3" t="s">
        <v>1148</v>
      </c>
      <c r="H558" s="3">
        <v>369000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1500</v>
      </c>
      <c r="O558" s="3">
        <v>15000</v>
      </c>
      <c r="P558" s="3">
        <v>-16500</v>
      </c>
      <c r="Q558" s="3">
        <v>0</v>
      </c>
      <c r="R558" s="3">
        <v>0</v>
      </c>
      <c r="S558" s="3">
        <v>-22325</v>
      </c>
      <c r="T558" s="3">
        <v>0</v>
      </c>
      <c r="U558" s="3">
        <v>-13049</v>
      </c>
      <c r="V558" s="3">
        <v>333626</v>
      </c>
      <c r="W558" s="3" t="s"/>
      <c r="X558" s="3">
        <v>0</v>
      </c>
      <c r="Y558" s="3">
        <v>0</v>
      </c>
      <c r="Z558" s="3" t="s">
        <v>43</v>
      </c>
      <c r="AA558" s="3" t="s">
        <v>44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1185</v>
      </c>
      <c r="C559" s="3" t="s"/>
      <c r="D559" s="3" t="s">
        <v>1186</v>
      </c>
      <c r="E559" s="3" t="s">
        <v>381</v>
      </c>
      <c r="F559" s="3" t="s">
        <v>64</v>
      </c>
      <c r="G559" s="3" t="s">
        <v>1148</v>
      </c>
      <c r="H559" s="3">
        <v>2318000</v>
      </c>
      <c r="I559" s="3">
        <v>-382900</v>
      </c>
      <c r="J559" s="3">
        <v>0</v>
      </c>
      <c r="K559" s="3">
        <v>0</v>
      </c>
      <c r="L559" s="3">
        <v>-110000</v>
      </c>
      <c r="M559" s="3">
        <v>0</v>
      </c>
      <c r="N559" s="3">
        <v>31500</v>
      </c>
      <c r="O559" s="3">
        <v>39800</v>
      </c>
      <c r="P559" s="3">
        <v>-71300</v>
      </c>
      <c r="Q559" s="3">
        <v>0</v>
      </c>
      <c r="R559" s="3">
        <v>0</v>
      </c>
      <c r="S559" s="3">
        <v>-110419</v>
      </c>
      <c r="T559" s="3">
        <v>0</v>
      </c>
      <c r="U559" s="3">
        <v>-65504</v>
      </c>
      <c r="V559" s="3">
        <v>1649177</v>
      </c>
      <c r="W559" s="3" t="s">
        <v>510</v>
      </c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1187</v>
      </c>
      <c r="C560" s="3" t="s"/>
      <c r="D560" s="3" t="s">
        <v>1188</v>
      </c>
      <c r="E560" s="3" t="s">
        <v>381</v>
      </c>
      <c r="F560" s="3" t="s">
        <v>41</v>
      </c>
      <c r="G560" s="3" t="s">
        <v>1148</v>
      </c>
      <c r="H560" s="3">
        <v>529000</v>
      </c>
      <c r="I560" s="3">
        <v>0</v>
      </c>
      <c r="J560" s="3">
        <v>0</v>
      </c>
      <c r="K560" s="3">
        <v>0</v>
      </c>
      <c r="L560" s="3">
        <v>-50000</v>
      </c>
      <c r="M560" s="3">
        <v>0</v>
      </c>
      <c r="N560" s="3">
        <v>0</v>
      </c>
      <c r="O560" s="3">
        <v>0</v>
      </c>
      <c r="P560" s="3">
        <v>-12800</v>
      </c>
      <c r="Q560" s="3">
        <v>0</v>
      </c>
      <c r="R560" s="3">
        <v>0</v>
      </c>
      <c r="S560" s="3">
        <v>-28980</v>
      </c>
      <c r="T560" s="3">
        <v>0</v>
      </c>
      <c r="U560" s="3">
        <v>-17160</v>
      </c>
      <c r="V560" s="3">
        <v>420060</v>
      </c>
      <c r="W560" s="3" t="s">
        <v>265</v>
      </c>
      <c r="X560" s="3">
        <v>0</v>
      </c>
      <c r="Y560" s="3">
        <v>-12800</v>
      </c>
      <c r="Z560" s="3" t="s">
        <v>43</v>
      </c>
      <c r="AA560" s="3" t="s">
        <v>201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1189</v>
      </c>
      <c r="C561" s="3" t="s"/>
      <c r="D561" s="3" t="s">
        <v>1190</v>
      </c>
      <c r="E561" s="3" t="s">
        <v>381</v>
      </c>
      <c r="F561" s="3" t="s">
        <v>64</v>
      </c>
      <c r="G561" s="3" t="s">
        <v>1148</v>
      </c>
      <c r="H561" s="3">
        <v>1178000</v>
      </c>
      <c r="I561" s="3">
        <v>-117800</v>
      </c>
      <c r="J561" s="3">
        <v>0</v>
      </c>
      <c r="K561" s="3">
        <v>0</v>
      </c>
      <c r="L561" s="3">
        <v>-110000</v>
      </c>
      <c r="M561" s="3">
        <v>0</v>
      </c>
      <c r="N561" s="3">
        <v>0</v>
      </c>
      <c r="O561" s="3">
        <v>0</v>
      </c>
      <c r="P561" s="3">
        <v>-12800</v>
      </c>
      <c r="Q561" s="3">
        <v>0</v>
      </c>
      <c r="R561" s="3">
        <v>0</v>
      </c>
      <c r="S561" s="3">
        <v>-57487</v>
      </c>
      <c r="T561" s="3">
        <v>0</v>
      </c>
      <c r="U561" s="3">
        <v>-33447</v>
      </c>
      <c r="V561" s="3">
        <v>846466</v>
      </c>
      <c r="W561" s="3" t="s">
        <v>510</v>
      </c>
      <c r="X561" s="3">
        <v>0</v>
      </c>
      <c r="Y561" s="3">
        <v>-12800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1191</v>
      </c>
      <c r="C562" s="3" t="s"/>
      <c r="D562" s="3" t="s">
        <v>1192</v>
      </c>
      <c r="E562" s="3" t="s">
        <v>381</v>
      </c>
      <c r="F562" s="3" t="s">
        <v>41</v>
      </c>
      <c r="G562" s="3" t="s">
        <v>1148</v>
      </c>
      <c r="H562" s="3">
        <v>1029000</v>
      </c>
      <c r="I562" s="3">
        <v>-300000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-12800</v>
      </c>
      <c r="Q562" s="3">
        <v>0</v>
      </c>
      <c r="R562" s="3">
        <v>0</v>
      </c>
      <c r="S562" s="3">
        <v>-44105</v>
      </c>
      <c r="T562" s="3">
        <v>0</v>
      </c>
      <c r="U562" s="3">
        <v>-25661</v>
      </c>
      <c r="V562" s="3">
        <v>646434</v>
      </c>
      <c r="W562" s="3" t="s"/>
      <c r="X562" s="3">
        <v>0</v>
      </c>
      <c r="Y562" s="3">
        <v>-12800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1193</v>
      </c>
      <c r="C563" s="3" t="s"/>
      <c r="D563" s="3" t="s">
        <v>1194</v>
      </c>
      <c r="E563" s="3" t="s">
        <v>381</v>
      </c>
      <c r="F563" s="3" t="s">
        <v>41</v>
      </c>
      <c r="G563" s="3" t="s">
        <v>1148</v>
      </c>
      <c r="H563" s="3">
        <v>240000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-14520</v>
      </c>
      <c r="T563" s="3">
        <v>0</v>
      </c>
      <c r="U563" s="3">
        <v>-8640</v>
      </c>
      <c r="V563" s="3">
        <v>216840</v>
      </c>
      <c r="W563" s="3" t="s"/>
      <c r="X563" s="3">
        <v>0</v>
      </c>
      <c r="Y563" s="3">
        <v>0</v>
      </c>
      <c r="Z563" s="3" t="s">
        <v>43</v>
      </c>
      <c r="AA563" s="3" t="s">
        <v>201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1195</v>
      </c>
      <c r="C564" s="3" t="s"/>
      <c r="D564" s="3" t="s">
        <v>1196</v>
      </c>
      <c r="E564" s="3" t="s">
        <v>381</v>
      </c>
      <c r="F564" s="3" t="s">
        <v>64</v>
      </c>
      <c r="G564" s="3" t="s">
        <v>1148</v>
      </c>
      <c r="H564" s="3">
        <v>899000</v>
      </c>
      <c r="I564" s="3">
        <v>0</v>
      </c>
      <c r="J564" s="3">
        <v>0</v>
      </c>
      <c r="K564" s="3">
        <v>0</v>
      </c>
      <c r="L564" s="3">
        <v>-89900</v>
      </c>
      <c r="M564" s="3">
        <v>0</v>
      </c>
      <c r="N564" s="3">
        <v>0</v>
      </c>
      <c r="O564" s="3">
        <v>32700</v>
      </c>
      <c r="P564" s="3">
        <v>-32700</v>
      </c>
      <c r="Q564" s="3">
        <v>0</v>
      </c>
      <c r="R564" s="3">
        <v>0</v>
      </c>
      <c r="S564" s="3">
        <v>-48951</v>
      </c>
      <c r="T564" s="3">
        <v>0</v>
      </c>
      <c r="U564" s="3">
        <v>-28480</v>
      </c>
      <c r="V564" s="3">
        <v>731669</v>
      </c>
      <c r="W564" s="3" t="s">
        <v>188</v>
      </c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1197</v>
      </c>
      <c r="C565" s="3" t="s"/>
      <c r="D565" s="3" t="s">
        <v>1198</v>
      </c>
      <c r="E565" s="3" t="s">
        <v>381</v>
      </c>
      <c r="F565" s="3" t="s">
        <v>41</v>
      </c>
      <c r="G565" s="3" t="s">
        <v>1148</v>
      </c>
      <c r="H565" s="3">
        <v>1178000</v>
      </c>
      <c r="I565" s="3">
        <v>-117800</v>
      </c>
      <c r="J565" s="3">
        <v>0</v>
      </c>
      <c r="K565" s="3">
        <v>0</v>
      </c>
      <c r="L565" s="3">
        <v>-106020</v>
      </c>
      <c r="M565" s="3">
        <v>0</v>
      </c>
      <c r="N565" s="3">
        <v>0</v>
      </c>
      <c r="O565" s="3">
        <v>0</v>
      </c>
      <c r="P565" s="3">
        <v>-12800</v>
      </c>
      <c r="Q565" s="3">
        <v>0</v>
      </c>
      <c r="R565" s="3">
        <v>0</v>
      </c>
      <c r="S565" s="3">
        <v>-57728</v>
      </c>
      <c r="T565" s="3">
        <v>0</v>
      </c>
      <c r="U565" s="3">
        <v>-33587</v>
      </c>
      <c r="V565" s="3">
        <v>850065</v>
      </c>
      <c r="W565" s="3" t="s">
        <v>188</v>
      </c>
      <c r="X565" s="3">
        <v>0</v>
      </c>
      <c r="Y565" s="3">
        <v>-12800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1199</v>
      </c>
      <c r="C566" s="3" t="s"/>
      <c r="D566" s="3" t="s">
        <v>1200</v>
      </c>
      <c r="E566" s="3" t="s">
        <v>354</v>
      </c>
      <c r="F566" s="3" t="s">
        <v>41</v>
      </c>
      <c r="G566" s="3" t="s">
        <v>1148</v>
      </c>
      <c r="H566" s="3">
        <v>688000</v>
      </c>
      <c r="I566" s="3">
        <v>0</v>
      </c>
      <c r="J566" s="3">
        <v>0</v>
      </c>
      <c r="K566" s="3">
        <v>0</v>
      </c>
      <c r="L566" s="3">
        <v>-68800</v>
      </c>
      <c r="M566" s="3">
        <v>0</v>
      </c>
      <c r="N566" s="3">
        <v>0</v>
      </c>
      <c r="O566" s="3">
        <v>45100</v>
      </c>
      <c r="P566" s="3">
        <v>-45100</v>
      </c>
      <c r="Q566" s="3">
        <v>0</v>
      </c>
      <c r="R566" s="3">
        <v>0</v>
      </c>
      <c r="S566" s="3">
        <v>-37462</v>
      </c>
      <c r="T566" s="3">
        <v>0</v>
      </c>
      <c r="U566" s="3">
        <v>-22291</v>
      </c>
      <c r="V566" s="3">
        <v>559447</v>
      </c>
      <c r="W566" s="3" t="s">
        <v>188</v>
      </c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1201</v>
      </c>
      <c r="C567" s="3" t="s"/>
      <c r="D567" s="3" t="s">
        <v>1202</v>
      </c>
      <c r="E567" s="3" t="s">
        <v>381</v>
      </c>
      <c r="F567" s="3" t="s">
        <v>64</v>
      </c>
      <c r="G567" s="3" t="s">
        <v>1148</v>
      </c>
      <c r="H567" s="3">
        <v>2657000</v>
      </c>
      <c r="I567" s="3">
        <v>-657800</v>
      </c>
      <c r="J567" s="3">
        <v>0</v>
      </c>
      <c r="K567" s="3">
        <v>0</v>
      </c>
      <c r="L567" s="3">
        <v>-110000</v>
      </c>
      <c r="M567" s="3">
        <v>0</v>
      </c>
      <c r="N567" s="3">
        <v>0</v>
      </c>
      <c r="O567" s="3">
        <v>27900</v>
      </c>
      <c r="P567" s="3">
        <v>-27900</v>
      </c>
      <c r="Q567" s="3">
        <v>0</v>
      </c>
      <c r="R567" s="3">
        <v>0</v>
      </c>
      <c r="S567" s="3">
        <v>-114297</v>
      </c>
      <c r="T567" s="3">
        <v>0</v>
      </c>
      <c r="U567" s="3">
        <v>-66500</v>
      </c>
      <c r="V567" s="3">
        <v>1708403</v>
      </c>
      <c r="W567" s="3" t="s">
        <v>468</v>
      </c>
      <c r="X567" s="3">
        <v>0</v>
      </c>
      <c r="Y567" s="3">
        <v>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1203</v>
      </c>
      <c r="C568" s="3" t="s"/>
      <c r="D568" s="3" t="s">
        <v>1204</v>
      </c>
      <c r="E568" s="3" t="s">
        <v>381</v>
      </c>
      <c r="F568" s="3" t="s">
        <v>41</v>
      </c>
      <c r="G568" s="3" t="s">
        <v>1148</v>
      </c>
      <c r="H568" s="3">
        <v>2318000</v>
      </c>
      <c r="I568" s="3">
        <v>-382900</v>
      </c>
      <c r="J568" s="3">
        <v>0</v>
      </c>
      <c r="K568" s="3">
        <v>0</v>
      </c>
      <c r="L568" s="3">
        <v>-110000</v>
      </c>
      <c r="M568" s="3">
        <v>0</v>
      </c>
      <c r="N568" s="3">
        <v>38700</v>
      </c>
      <c r="O568" s="3">
        <v>0</v>
      </c>
      <c r="P568" s="3">
        <v>-58700</v>
      </c>
      <c r="Q568" s="3">
        <v>0</v>
      </c>
      <c r="R568" s="3">
        <v>0</v>
      </c>
      <c r="S568" s="3">
        <v>-110419</v>
      </c>
      <c r="T568" s="3">
        <v>0</v>
      </c>
      <c r="U568" s="3">
        <v>-65792</v>
      </c>
      <c r="V568" s="3">
        <v>1628889</v>
      </c>
      <c r="W568" s="3" t="s">
        <v>487</v>
      </c>
      <c r="X568" s="3">
        <v>0</v>
      </c>
      <c r="Y568" s="3">
        <v>-20000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1205</v>
      </c>
      <c r="C569" s="3" t="s"/>
      <c r="D569" s="3" t="s">
        <v>1206</v>
      </c>
      <c r="E569" s="3" t="s">
        <v>381</v>
      </c>
      <c r="F569" s="3" t="s">
        <v>52</v>
      </c>
      <c r="G569" s="3" t="s">
        <v>1148</v>
      </c>
      <c r="H569" s="3">
        <v>1058000</v>
      </c>
      <c r="I569" s="3">
        <v>0</v>
      </c>
      <c r="J569" s="3">
        <v>0</v>
      </c>
      <c r="K569" s="3">
        <v>0</v>
      </c>
      <c r="L569" s="3">
        <v>-110000</v>
      </c>
      <c r="M569" s="3">
        <v>0</v>
      </c>
      <c r="N569" s="3">
        <v>0</v>
      </c>
      <c r="O569" s="3">
        <v>37700</v>
      </c>
      <c r="P569" s="3">
        <v>-37700</v>
      </c>
      <c r="Q569" s="3">
        <v>0</v>
      </c>
      <c r="R569" s="3">
        <v>0</v>
      </c>
      <c r="S569" s="3">
        <v>-57354</v>
      </c>
      <c r="T569" s="3">
        <v>0</v>
      </c>
      <c r="U569" s="3">
        <v>-33370</v>
      </c>
      <c r="V569" s="3">
        <v>857276</v>
      </c>
      <c r="W569" s="3" t="s">
        <v>468</v>
      </c>
      <c r="X569" s="3">
        <v>0</v>
      </c>
      <c r="Y569" s="3">
        <v>0</v>
      </c>
      <c r="Z569" s="3" t="s">
        <v>43</v>
      </c>
      <c r="AA569" s="3" t="s">
        <v>56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1207</v>
      </c>
      <c r="C570" s="3" t="s"/>
      <c r="D570" s="3" t="s">
        <v>1208</v>
      </c>
      <c r="E570" s="3" t="s">
        <v>381</v>
      </c>
      <c r="F570" s="3" t="s">
        <v>41</v>
      </c>
      <c r="G570" s="3" t="s">
        <v>1148</v>
      </c>
      <c r="H570" s="3">
        <v>649000</v>
      </c>
      <c r="I570" s="3">
        <v>0</v>
      </c>
      <c r="J570" s="3">
        <v>0</v>
      </c>
      <c r="K570" s="3">
        <v>0</v>
      </c>
      <c r="L570" s="3">
        <v>-64900</v>
      </c>
      <c r="M570" s="3">
        <v>0</v>
      </c>
      <c r="N570" s="3">
        <v>22500</v>
      </c>
      <c r="O570" s="3">
        <v>0</v>
      </c>
      <c r="P570" s="3">
        <v>-42500</v>
      </c>
      <c r="Q570" s="3">
        <v>0</v>
      </c>
      <c r="R570" s="3">
        <v>0</v>
      </c>
      <c r="S570" s="3">
        <v>-35338</v>
      </c>
      <c r="T570" s="3">
        <v>0</v>
      </c>
      <c r="U570" s="3">
        <v>-21460</v>
      </c>
      <c r="V570" s="3">
        <v>507302</v>
      </c>
      <c r="W570" s="3" t="s">
        <v>188</v>
      </c>
      <c r="X570" s="3">
        <v>0</v>
      </c>
      <c r="Y570" s="3">
        <v>-20000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1209</v>
      </c>
      <c r="C571" s="3" t="s"/>
      <c r="D571" s="3" t="s">
        <v>1210</v>
      </c>
      <c r="E571" s="3" t="s">
        <v>381</v>
      </c>
      <c r="F571" s="3" t="s">
        <v>41</v>
      </c>
      <c r="G571" s="3" t="s">
        <v>1148</v>
      </c>
      <c r="H571" s="3">
        <v>1478000</v>
      </c>
      <c r="I571" s="3">
        <v>-417800</v>
      </c>
      <c r="J571" s="3">
        <v>0</v>
      </c>
      <c r="K571" s="3">
        <v>0</v>
      </c>
      <c r="L571" s="3">
        <v>-110000</v>
      </c>
      <c r="M571" s="3">
        <v>0</v>
      </c>
      <c r="N571" s="3">
        <v>0</v>
      </c>
      <c r="O571" s="3">
        <v>32200</v>
      </c>
      <c r="P571" s="3">
        <v>-32200</v>
      </c>
      <c r="Q571" s="3">
        <v>0</v>
      </c>
      <c r="R571" s="3">
        <v>0</v>
      </c>
      <c r="S571" s="3">
        <v>-57487</v>
      </c>
      <c r="T571" s="3">
        <v>0</v>
      </c>
      <c r="U571" s="3">
        <v>-33447</v>
      </c>
      <c r="V571" s="3">
        <v>859266</v>
      </c>
      <c r="W571" s="3" t="s">
        <v>468</v>
      </c>
      <c r="X571" s="3">
        <v>0</v>
      </c>
      <c r="Y571" s="3">
        <v>0</v>
      </c>
      <c r="Z571" s="3" t="s">
        <v>43</v>
      </c>
      <c r="AA571" s="3" t="s">
        <v>56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1211</v>
      </c>
      <c r="C572" s="3" t="s"/>
      <c r="D572" s="3" t="s">
        <v>1212</v>
      </c>
      <c r="E572" s="3" t="s">
        <v>687</v>
      </c>
      <c r="F572" s="3" t="s">
        <v>64</v>
      </c>
      <c r="G572" s="3" t="s">
        <v>1148</v>
      </c>
      <c r="H572" s="3">
        <v>2190000</v>
      </c>
      <c r="I572" s="3">
        <v>-940000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-12800</v>
      </c>
      <c r="Q572" s="3">
        <v>0</v>
      </c>
      <c r="R572" s="3">
        <v>0</v>
      </c>
      <c r="S572" s="3">
        <v>-75625</v>
      </c>
      <c r="T572" s="3">
        <v>0</v>
      </c>
      <c r="U572" s="3">
        <v>-44000</v>
      </c>
      <c r="V572" s="3">
        <v>1117575</v>
      </c>
      <c r="W572" s="3" t="s"/>
      <c r="X572" s="3">
        <v>0</v>
      </c>
      <c r="Y572" s="3">
        <v>-12800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1213</v>
      </c>
      <c r="C573" s="3" t="s"/>
      <c r="D573" s="3" t="s">
        <v>1214</v>
      </c>
      <c r="E573" s="3" t="s">
        <v>415</v>
      </c>
      <c r="F573" s="3" t="s">
        <v>64</v>
      </c>
      <c r="G573" s="3" t="s">
        <v>1148</v>
      </c>
      <c r="H573" s="3">
        <v>1478000</v>
      </c>
      <c r="I573" s="3">
        <v>-417800</v>
      </c>
      <c r="J573" s="3">
        <v>0</v>
      </c>
      <c r="K573" s="3">
        <v>0</v>
      </c>
      <c r="L573" s="3">
        <v>-60000</v>
      </c>
      <c r="M573" s="3">
        <v>0</v>
      </c>
      <c r="N573" s="3">
        <v>0</v>
      </c>
      <c r="O573" s="3">
        <v>0</v>
      </c>
      <c r="P573" s="3">
        <v>-12800</v>
      </c>
      <c r="Q573" s="3">
        <v>0</v>
      </c>
      <c r="R573" s="3">
        <v>0</v>
      </c>
      <c r="S573" s="3">
        <v>-60512</v>
      </c>
      <c r="T573" s="3">
        <v>0</v>
      </c>
      <c r="U573" s="3">
        <v>-37208</v>
      </c>
      <c r="V573" s="3">
        <v>889680</v>
      </c>
      <c r="W573" s="3" t="s">
        <v>455</v>
      </c>
      <c r="X573" s="3">
        <v>0</v>
      </c>
      <c r="Y573" s="3">
        <v>-12800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1215</v>
      </c>
      <c r="C574" s="3" t="s"/>
      <c r="D574" s="3" t="s">
        <v>1216</v>
      </c>
      <c r="E574" s="3" t="s">
        <v>381</v>
      </c>
      <c r="F574" s="3" t="s">
        <v>64</v>
      </c>
      <c r="G574" s="3" t="s">
        <v>1148</v>
      </c>
      <c r="H574" s="3">
        <v>750000</v>
      </c>
      <c r="I574" s="3">
        <v>0</v>
      </c>
      <c r="J574" s="3">
        <v>0</v>
      </c>
      <c r="K574" s="3">
        <v>0</v>
      </c>
      <c r="L574" s="3">
        <v>-75000</v>
      </c>
      <c r="M574" s="3">
        <v>0</v>
      </c>
      <c r="N574" s="3">
        <v>0</v>
      </c>
      <c r="O574" s="3">
        <v>32700</v>
      </c>
      <c r="P574" s="3">
        <v>-32700</v>
      </c>
      <c r="Q574" s="3">
        <v>0</v>
      </c>
      <c r="R574" s="3">
        <v>0</v>
      </c>
      <c r="S574" s="3">
        <v>-40838</v>
      </c>
      <c r="T574" s="3">
        <v>0</v>
      </c>
      <c r="U574" s="3">
        <v>-23000</v>
      </c>
      <c r="V574" s="3">
        <v>611162</v>
      </c>
      <c r="W574" s="3" t="s">
        <v>188</v>
      </c>
      <c r="X574" s="3">
        <v>0</v>
      </c>
      <c r="Y574" s="3">
        <v>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1217</v>
      </c>
      <c r="C575" s="3" t="s"/>
      <c r="D575" s="3" t="s">
        <v>1218</v>
      </c>
      <c r="E575" s="3" t="s">
        <v>381</v>
      </c>
      <c r="F575" s="3" t="s">
        <v>41</v>
      </c>
      <c r="G575" s="3" t="s">
        <v>1148</v>
      </c>
      <c r="H575" s="3">
        <v>2068000</v>
      </c>
      <c r="I575" s="3">
        <v>-480000</v>
      </c>
      <c r="J575" s="3">
        <v>0</v>
      </c>
      <c r="K575" s="3">
        <v>0</v>
      </c>
      <c r="L575" s="3">
        <v>-110000</v>
      </c>
      <c r="M575" s="3">
        <v>0</v>
      </c>
      <c r="N575" s="3">
        <v>23900</v>
      </c>
      <c r="O575" s="3">
        <v>0</v>
      </c>
      <c r="P575" s="3">
        <v>-43900</v>
      </c>
      <c r="Q575" s="3">
        <v>0</v>
      </c>
      <c r="R575" s="3">
        <v>0</v>
      </c>
      <c r="S575" s="3">
        <v>-89419</v>
      </c>
      <c r="T575" s="3">
        <v>0</v>
      </c>
      <c r="U575" s="3">
        <v>-52982</v>
      </c>
      <c r="V575" s="3">
        <v>1315599</v>
      </c>
      <c r="W575" s="3" t="s">
        <v>510</v>
      </c>
      <c r="X575" s="3">
        <v>0</v>
      </c>
      <c r="Y575" s="3">
        <v>-20000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1219</v>
      </c>
      <c r="C576" s="3" t="s"/>
      <c r="D576" s="3" t="s">
        <v>1220</v>
      </c>
      <c r="E576" s="3" t="s">
        <v>381</v>
      </c>
      <c r="F576" s="3" t="s">
        <v>55</v>
      </c>
      <c r="G576" s="3" t="s">
        <v>1148</v>
      </c>
      <c r="H576" s="3">
        <v>1478000</v>
      </c>
      <c r="I576" s="3">
        <v>-417800</v>
      </c>
      <c r="J576" s="3">
        <v>0</v>
      </c>
      <c r="K576" s="3">
        <v>0</v>
      </c>
      <c r="L576" s="3">
        <v>-106020</v>
      </c>
      <c r="M576" s="3">
        <v>0</v>
      </c>
      <c r="N576" s="3">
        <v>0</v>
      </c>
      <c r="O576" s="3">
        <v>0</v>
      </c>
      <c r="P576" s="3">
        <v>-12800</v>
      </c>
      <c r="Q576" s="3">
        <v>0</v>
      </c>
      <c r="R576" s="3">
        <v>0</v>
      </c>
      <c r="S576" s="3">
        <v>-57728</v>
      </c>
      <c r="T576" s="3">
        <v>0</v>
      </c>
      <c r="U576" s="3">
        <v>-33587</v>
      </c>
      <c r="V576" s="3">
        <v>850065</v>
      </c>
      <c r="W576" s="3" t="s">
        <v>188</v>
      </c>
      <c r="X576" s="3">
        <v>0</v>
      </c>
      <c r="Y576" s="3">
        <v>-12800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1221</v>
      </c>
      <c r="C577" s="3" t="s"/>
      <c r="D577" s="3" t="s">
        <v>1222</v>
      </c>
      <c r="E577" s="3" t="s">
        <v>381</v>
      </c>
      <c r="F577" s="3" t="s">
        <v>41</v>
      </c>
      <c r="G577" s="3" t="s">
        <v>1148</v>
      </c>
      <c r="H577" s="3">
        <v>1088000</v>
      </c>
      <c r="I577" s="3">
        <v>0</v>
      </c>
      <c r="J577" s="3">
        <v>0</v>
      </c>
      <c r="K577" s="3">
        <v>0</v>
      </c>
      <c r="L577" s="3">
        <v>-110000</v>
      </c>
      <c r="M577" s="3">
        <v>0</v>
      </c>
      <c r="N577" s="3">
        <v>0</v>
      </c>
      <c r="O577" s="3">
        <v>37600</v>
      </c>
      <c r="P577" s="3">
        <v>-37600</v>
      </c>
      <c r="Q577" s="3">
        <v>0</v>
      </c>
      <c r="R577" s="3">
        <v>0</v>
      </c>
      <c r="S577" s="3">
        <v>-59169</v>
      </c>
      <c r="T577" s="3">
        <v>0</v>
      </c>
      <c r="U577" s="3">
        <v>-35208</v>
      </c>
      <c r="V577" s="3">
        <v>883623</v>
      </c>
      <c r="W577" s="3" t="s">
        <v>487</v>
      </c>
      <c r="X577" s="3">
        <v>0</v>
      </c>
      <c r="Y577" s="3">
        <v>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1223</v>
      </c>
      <c r="C578" s="3" t="s"/>
      <c r="D578" s="3" t="s">
        <v>1224</v>
      </c>
      <c r="E578" s="3" t="s">
        <v>381</v>
      </c>
      <c r="F578" s="3" t="s">
        <v>55</v>
      </c>
      <c r="G578" s="3" t="s">
        <v>1148</v>
      </c>
      <c r="H578" s="3">
        <v>1678000</v>
      </c>
      <c r="I578" s="3">
        <v>-300000</v>
      </c>
      <c r="J578" s="3">
        <v>0</v>
      </c>
      <c r="K578" s="3">
        <v>0</v>
      </c>
      <c r="L578" s="3">
        <v>-137800</v>
      </c>
      <c r="M578" s="3">
        <v>0</v>
      </c>
      <c r="N578" s="3">
        <v>0</v>
      </c>
      <c r="O578" s="3">
        <v>40300</v>
      </c>
      <c r="P578" s="3">
        <v>-40300</v>
      </c>
      <c r="Q578" s="3">
        <v>0</v>
      </c>
      <c r="R578" s="3">
        <v>0</v>
      </c>
      <c r="S578" s="3">
        <v>-75032</v>
      </c>
      <c r="T578" s="3">
        <v>0</v>
      </c>
      <c r="U578" s="3">
        <v>-43655</v>
      </c>
      <c r="V578" s="3">
        <v>1121513</v>
      </c>
      <c r="W578" s="3" t="s">
        <v>188</v>
      </c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1225</v>
      </c>
      <c r="C579" s="3" t="s"/>
      <c r="D579" s="3" t="s">
        <v>1226</v>
      </c>
      <c r="E579" s="3" t="s">
        <v>381</v>
      </c>
      <c r="F579" s="3" t="s">
        <v>41</v>
      </c>
      <c r="G579" s="3" t="s">
        <v>1148</v>
      </c>
      <c r="H579" s="3">
        <v>2180000</v>
      </c>
      <c r="I579" s="3">
        <v>-310000</v>
      </c>
      <c r="J579" s="3">
        <v>0</v>
      </c>
      <c r="K579" s="3">
        <v>0</v>
      </c>
      <c r="L579" s="3">
        <v>-187000</v>
      </c>
      <c r="M579" s="3">
        <v>0</v>
      </c>
      <c r="N579" s="3">
        <v>7000</v>
      </c>
      <c r="O579" s="3">
        <v>49800</v>
      </c>
      <c r="P579" s="3">
        <v>-56800</v>
      </c>
      <c r="Q579" s="3">
        <v>0</v>
      </c>
      <c r="R579" s="3">
        <v>0</v>
      </c>
      <c r="S579" s="3">
        <v>-101822</v>
      </c>
      <c r="T579" s="3">
        <v>0</v>
      </c>
      <c r="U579" s="3">
        <v>-59600</v>
      </c>
      <c r="V579" s="3">
        <v>1521578</v>
      </c>
      <c r="W579" s="3" t="s">
        <v>188</v>
      </c>
      <c r="X579" s="3">
        <v>0</v>
      </c>
      <c r="Y579" s="3">
        <v>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1227</v>
      </c>
      <c r="C580" s="3" t="s"/>
      <c r="D580" s="3" t="s">
        <v>1228</v>
      </c>
      <c r="E580" s="3" t="s">
        <v>381</v>
      </c>
      <c r="F580" s="3" t="s">
        <v>41</v>
      </c>
      <c r="G580" s="3" t="s">
        <v>1148</v>
      </c>
      <c r="H580" s="3">
        <v>1669000</v>
      </c>
      <c r="I580" s="3">
        <v>-382900</v>
      </c>
      <c r="J580" s="3">
        <v>0</v>
      </c>
      <c r="K580" s="3">
        <v>0</v>
      </c>
      <c r="L580" s="3">
        <v>-128610</v>
      </c>
      <c r="M580" s="3">
        <v>0</v>
      </c>
      <c r="N580" s="3">
        <v>0</v>
      </c>
      <c r="O580" s="3">
        <v>44100</v>
      </c>
      <c r="P580" s="3">
        <v>-44100</v>
      </c>
      <c r="Q580" s="3">
        <v>0</v>
      </c>
      <c r="R580" s="3">
        <v>0</v>
      </c>
      <c r="S580" s="3">
        <v>-70028</v>
      </c>
      <c r="T580" s="3">
        <v>0</v>
      </c>
      <c r="U580" s="3">
        <v>-40744</v>
      </c>
      <c r="V580" s="3">
        <v>1046718</v>
      </c>
      <c r="W580" s="3" t="s">
        <v>188</v>
      </c>
      <c r="X580" s="3">
        <v>0</v>
      </c>
      <c r="Y580" s="3">
        <v>0</v>
      </c>
      <c r="Z580" s="3" t="s">
        <v>43</v>
      </c>
      <c r="AA580" s="3" t="s">
        <v>56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1229</v>
      </c>
      <c r="C581" s="3" t="s"/>
      <c r="D581" s="3" t="s">
        <v>1230</v>
      </c>
      <c r="E581" s="3" t="s">
        <v>937</v>
      </c>
      <c r="F581" s="3" t="s">
        <v>55</v>
      </c>
      <c r="G581" s="3" t="s">
        <v>1148</v>
      </c>
      <c r="H581" s="3">
        <v>649000</v>
      </c>
      <c r="I581" s="3">
        <v>0</v>
      </c>
      <c r="J581" s="3">
        <v>0</v>
      </c>
      <c r="K581" s="3">
        <v>0</v>
      </c>
      <c r="L581" s="3">
        <v>-64900</v>
      </c>
      <c r="M581" s="3">
        <v>0</v>
      </c>
      <c r="N581" s="3">
        <v>0</v>
      </c>
      <c r="O581" s="3">
        <v>0</v>
      </c>
      <c r="P581" s="3">
        <v>-12800</v>
      </c>
      <c r="Q581" s="3">
        <v>0</v>
      </c>
      <c r="R581" s="3">
        <v>0</v>
      </c>
      <c r="S581" s="3">
        <v>-35338</v>
      </c>
      <c r="T581" s="3">
        <v>0</v>
      </c>
      <c r="U581" s="3">
        <v>-23364</v>
      </c>
      <c r="V581" s="3">
        <v>512598</v>
      </c>
      <c r="W581" s="3" t="s">
        <v>188</v>
      </c>
      <c r="X581" s="3">
        <v>0</v>
      </c>
      <c r="Y581" s="3">
        <v>-12800</v>
      </c>
      <c r="Z581" s="3" t="s">
        <v>43</v>
      </c>
      <c r="AA581" s="3" t="s">
        <v>201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1231</v>
      </c>
      <c r="C582" s="3" t="s"/>
      <c r="D582" s="3" t="s">
        <v>1232</v>
      </c>
      <c r="E582" s="3" t="s">
        <v>774</v>
      </c>
      <c r="F582" s="3" t="s">
        <v>41</v>
      </c>
      <c r="G582" s="3" t="s">
        <v>1233</v>
      </c>
      <c r="H582" s="3">
        <v>2279000</v>
      </c>
      <c r="I582" s="3">
        <v>-180000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-12800</v>
      </c>
      <c r="Q582" s="3">
        <v>0</v>
      </c>
      <c r="R582" s="3">
        <v>0</v>
      </c>
      <c r="S582" s="3">
        <v>-126990</v>
      </c>
      <c r="T582" s="3">
        <v>0</v>
      </c>
      <c r="U582" s="3">
        <v>-75564</v>
      </c>
      <c r="V582" s="3">
        <v>1883646</v>
      </c>
      <c r="W582" s="3" t="s"/>
      <c r="X582" s="3">
        <v>0</v>
      </c>
      <c r="Y582" s="3">
        <v>-12800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1234</v>
      </c>
      <c r="C583" s="3" t="s"/>
      <c r="D583" s="3" t="s">
        <v>1235</v>
      </c>
      <c r="E583" s="3" t="s">
        <v>381</v>
      </c>
      <c r="F583" s="3" t="s">
        <v>41</v>
      </c>
      <c r="G583" s="3" t="s">
        <v>1233</v>
      </c>
      <c r="H583" s="3">
        <v>1478000</v>
      </c>
      <c r="I583" s="3">
        <v>-417800</v>
      </c>
      <c r="J583" s="3">
        <v>0</v>
      </c>
      <c r="K583" s="3">
        <v>0</v>
      </c>
      <c r="L583" s="3">
        <v>-110000</v>
      </c>
      <c r="M583" s="3">
        <v>0</v>
      </c>
      <c r="N583" s="3">
        <v>18000</v>
      </c>
      <c r="O583" s="3">
        <v>0</v>
      </c>
      <c r="P583" s="3">
        <v>-38000</v>
      </c>
      <c r="Q583" s="3">
        <v>0</v>
      </c>
      <c r="R583" s="3">
        <v>0</v>
      </c>
      <c r="S583" s="3">
        <v>-57487</v>
      </c>
      <c r="T583" s="3">
        <v>0</v>
      </c>
      <c r="U583" s="3">
        <v>-34927</v>
      </c>
      <c r="V583" s="3">
        <v>837786</v>
      </c>
      <c r="W583" s="3" t="s">
        <v>487</v>
      </c>
      <c r="X583" s="3">
        <v>0</v>
      </c>
      <c r="Y583" s="3">
        <v>-20000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1236</v>
      </c>
      <c r="C584" s="3" t="s"/>
      <c r="D584" s="3" t="s">
        <v>1237</v>
      </c>
      <c r="E584" s="3" t="s">
        <v>937</v>
      </c>
      <c r="F584" s="3" t="s">
        <v>64</v>
      </c>
      <c r="G584" s="3" t="s">
        <v>1233</v>
      </c>
      <c r="H584" s="3">
        <v>1178000</v>
      </c>
      <c r="I584" s="3">
        <v>0</v>
      </c>
      <c r="J584" s="3">
        <v>0</v>
      </c>
      <c r="K584" s="3">
        <v>0</v>
      </c>
      <c r="L584" s="3">
        <v>-117800</v>
      </c>
      <c r="M584" s="3">
        <v>0</v>
      </c>
      <c r="N584" s="3">
        <v>0</v>
      </c>
      <c r="O584" s="3">
        <v>32200</v>
      </c>
      <c r="P584" s="3">
        <v>-32200</v>
      </c>
      <c r="Q584" s="3">
        <v>0</v>
      </c>
      <c r="R584" s="3">
        <v>0</v>
      </c>
      <c r="S584" s="3">
        <v>-64142</v>
      </c>
      <c r="T584" s="3">
        <v>0</v>
      </c>
      <c r="U584" s="3">
        <v>-37319</v>
      </c>
      <c r="V584" s="3">
        <v>958739</v>
      </c>
      <c r="W584" s="3" t="s">
        <v>188</v>
      </c>
      <c r="X584" s="3">
        <v>0</v>
      </c>
      <c r="Y584" s="3">
        <v>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1238</v>
      </c>
      <c r="C585" s="3" t="s"/>
      <c r="D585" s="3" t="s">
        <v>1239</v>
      </c>
      <c r="E585" s="3" t="s">
        <v>381</v>
      </c>
      <c r="F585" s="3" t="s">
        <v>52</v>
      </c>
      <c r="G585" s="3" t="s">
        <v>1233</v>
      </c>
      <c r="H585" s="3">
        <v>2190000</v>
      </c>
      <c r="I585" s="3">
        <v>-940000</v>
      </c>
      <c r="J585" s="3">
        <v>0</v>
      </c>
      <c r="K585" s="3">
        <v>0</v>
      </c>
      <c r="L585" s="3">
        <v>-60000</v>
      </c>
      <c r="M585" s="3">
        <v>0</v>
      </c>
      <c r="N585" s="3">
        <v>0</v>
      </c>
      <c r="O585" s="3">
        <v>37700</v>
      </c>
      <c r="P585" s="3">
        <v>-37700</v>
      </c>
      <c r="Q585" s="3">
        <v>0</v>
      </c>
      <c r="R585" s="3">
        <v>0</v>
      </c>
      <c r="S585" s="3">
        <v>-71995</v>
      </c>
      <c r="T585" s="3">
        <v>0</v>
      </c>
      <c r="U585" s="3">
        <v>-41888</v>
      </c>
      <c r="V585" s="3">
        <v>1076117</v>
      </c>
      <c r="W585" s="3" t="s">
        <v>455</v>
      </c>
      <c r="X585" s="3">
        <v>0</v>
      </c>
      <c r="Y585" s="3">
        <v>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1240</v>
      </c>
      <c r="C586" s="3" t="s"/>
      <c r="D586" s="3" t="s">
        <v>1241</v>
      </c>
      <c r="E586" s="3" t="s">
        <v>624</v>
      </c>
      <c r="F586" s="3" t="s">
        <v>64</v>
      </c>
      <c r="G586" s="3" t="s">
        <v>1233</v>
      </c>
      <c r="H586" s="3">
        <v>1790000</v>
      </c>
      <c r="I586" s="3">
        <v>-540000</v>
      </c>
      <c r="J586" s="3">
        <v>0</v>
      </c>
      <c r="K586" s="3">
        <v>0</v>
      </c>
      <c r="L586" s="3">
        <v>-50000</v>
      </c>
      <c r="M586" s="3">
        <v>0</v>
      </c>
      <c r="N586" s="3">
        <v>7000</v>
      </c>
      <c r="O586" s="3">
        <v>25800</v>
      </c>
      <c r="P586" s="3">
        <v>-32800</v>
      </c>
      <c r="Q586" s="3">
        <v>0</v>
      </c>
      <c r="R586" s="3">
        <v>0</v>
      </c>
      <c r="S586" s="3">
        <v>-72600</v>
      </c>
      <c r="T586" s="3">
        <v>0</v>
      </c>
      <c r="U586" s="3">
        <v>-43480</v>
      </c>
      <c r="V586" s="3">
        <v>1083920</v>
      </c>
      <c r="W586" s="3" t="s">
        <v>265</v>
      </c>
      <c r="X586" s="3">
        <v>0</v>
      </c>
      <c r="Y586" s="3">
        <v>0</v>
      </c>
      <c r="Z586" s="3" t="s">
        <v>43</v>
      </c>
      <c r="AA586" s="3" t="s">
        <v>56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1242</v>
      </c>
      <c r="C587" s="3" t="s"/>
      <c r="D587" s="3" t="s">
        <v>1243</v>
      </c>
      <c r="E587" s="3" t="s">
        <v>687</v>
      </c>
      <c r="F587" s="3" t="s">
        <v>41</v>
      </c>
      <c r="G587" s="3" t="s">
        <v>1233</v>
      </c>
      <c r="H587" s="3">
        <v>439000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-12800</v>
      </c>
      <c r="Q587" s="3">
        <v>0</v>
      </c>
      <c r="R587" s="3">
        <v>0</v>
      </c>
      <c r="S587" s="3">
        <v>-26560</v>
      </c>
      <c r="T587" s="3">
        <v>0</v>
      </c>
      <c r="U587" s="3">
        <v>-15160</v>
      </c>
      <c r="V587" s="3">
        <v>384480</v>
      </c>
      <c r="W587" s="3" t="s"/>
      <c r="X587" s="3">
        <v>0</v>
      </c>
      <c r="Y587" s="3">
        <v>-12800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1244</v>
      </c>
      <c r="C588" s="3" t="s"/>
      <c r="D588" s="3" t="s">
        <v>1245</v>
      </c>
      <c r="E588" s="3" t="s">
        <v>381</v>
      </c>
      <c r="F588" s="3" t="s">
        <v>41</v>
      </c>
      <c r="G588" s="3" t="s">
        <v>1233</v>
      </c>
      <c r="H588" s="3">
        <v>1178000</v>
      </c>
      <c r="I588" s="3">
        <v>0</v>
      </c>
      <c r="J588" s="3">
        <v>0</v>
      </c>
      <c r="K588" s="3">
        <v>0</v>
      </c>
      <c r="L588" s="3">
        <v>-117800</v>
      </c>
      <c r="M588" s="3">
        <v>0</v>
      </c>
      <c r="N588" s="3">
        <v>0</v>
      </c>
      <c r="O588" s="3">
        <v>43900</v>
      </c>
      <c r="P588" s="3">
        <v>-43900</v>
      </c>
      <c r="Q588" s="3">
        <v>0</v>
      </c>
      <c r="R588" s="3">
        <v>0</v>
      </c>
      <c r="S588" s="3">
        <v>-64142</v>
      </c>
      <c r="T588" s="3">
        <v>0</v>
      </c>
      <c r="U588" s="3">
        <v>-37319</v>
      </c>
      <c r="V588" s="3">
        <v>958739</v>
      </c>
      <c r="W588" s="3" t="s">
        <v>188</v>
      </c>
      <c r="X588" s="3">
        <v>0</v>
      </c>
      <c r="Y588" s="3">
        <v>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1246</v>
      </c>
      <c r="C589" s="3" t="s"/>
      <c r="D589" s="3" t="s">
        <v>1247</v>
      </c>
      <c r="E589" s="3" t="s">
        <v>869</v>
      </c>
      <c r="F589" s="3" t="s">
        <v>41</v>
      </c>
      <c r="G589" s="3" t="s">
        <v>1233</v>
      </c>
      <c r="H589" s="3">
        <v>2190000</v>
      </c>
      <c r="I589" s="3">
        <v>-940000</v>
      </c>
      <c r="J589" s="3">
        <v>0</v>
      </c>
      <c r="K589" s="3">
        <v>0</v>
      </c>
      <c r="L589" s="3">
        <v>-125000</v>
      </c>
      <c r="M589" s="3">
        <v>0</v>
      </c>
      <c r="N589" s="3">
        <v>0</v>
      </c>
      <c r="O589" s="3">
        <v>32800</v>
      </c>
      <c r="P589" s="3">
        <v>-32800</v>
      </c>
      <c r="Q589" s="3">
        <v>0</v>
      </c>
      <c r="R589" s="3">
        <v>0</v>
      </c>
      <c r="S589" s="3">
        <v>-68063</v>
      </c>
      <c r="T589" s="3">
        <v>0</v>
      </c>
      <c r="U589" s="3">
        <v>-40500</v>
      </c>
      <c r="V589" s="3">
        <v>1016437</v>
      </c>
      <c r="W589" s="3" t="s">
        <v>188</v>
      </c>
      <c r="X589" s="3">
        <v>0</v>
      </c>
      <c r="Y589" s="3">
        <v>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1248</v>
      </c>
      <c r="C590" s="3" t="s"/>
      <c r="D590" s="3" t="s">
        <v>1249</v>
      </c>
      <c r="E590" s="3" t="s">
        <v>1061</v>
      </c>
      <c r="F590" s="3" t="s">
        <v>41</v>
      </c>
      <c r="G590" s="3" t="s">
        <v>1233</v>
      </c>
      <c r="H590" s="3">
        <v>319000</v>
      </c>
      <c r="I590" s="3">
        <v>0</v>
      </c>
      <c r="J590" s="3">
        <v>0</v>
      </c>
      <c r="K590" s="3">
        <v>0</v>
      </c>
      <c r="L590" s="3">
        <v>-31900</v>
      </c>
      <c r="M590" s="3">
        <v>0</v>
      </c>
      <c r="N590" s="3">
        <v>13000</v>
      </c>
      <c r="O590" s="3">
        <v>24600</v>
      </c>
      <c r="P590" s="3">
        <v>-37600</v>
      </c>
      <c r="Q590" s="3">
        <v>0</v>
      </c>
      <c r="R590" s="3">
        <v>0</v>
      </c>
      <c r="S590" s="3">
        <v>-17370</v>
      </c>
      <c r="T590" s="3">
        <v>0</v>
      </c>
      <c r="U590" s="3">
        <v>-11430</v>
      </c>
      <c r="V590" s="3">
        <v>258300</v>
      </c>
      <c r="W590" s="3" t="s">
        <v>188</v>
      </c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1250</v>
      </c>
      <c r="C591" s="3" t="s"/>
      <c r="D591" s="3" t="s">
        <v>1251</v>
      </c>
      <c r="E591" s="3" t="s">
        <v>1061</v>
      </c>
      <c r="F591" s="3" t="s">
        <v>41</v>
      </c>
      <c r="G591" s="3" t="s">
        <v>1233</v>
      </c>
      <c r="H591" s="3">
        <v>319000</v>
      </c>
      <c r="I591" s="3">
        <v>0</v>
      </c>
      <c r="J591" s="3">
        <v>0</v>
      </c>
      <c r="K591" s="3">
        <v>0</v>
      </c>
      <c r="L591" s="3">
        <v>-31900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-17370</v>
      </c>
      <c r="T591" s="3">
        <v>0</v>
      </c>
      <c r="U591" s="3">
        <v>-10336</v>
      </c>
      <c r="V591" s="3">
        <v>259394</v>
      </c>
      <c r="W591" s="3" t="s">
        <v>188</v>
      </c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1252</v>
      </c>
      <c r="C592" s="3" t="s"/>
      <c r="D592" s="3" t="s">
        <v>1253</v>
      </c>
      <c r="E592" s="3" t="s">
        <v>996</v>
      </c>
      <c r="F592" s="3" t="s">
        <v>41</v>
      </c>
      <c r="G592" s="3" t="s">
        <v>1233</v>
      </c>
      <c r="H592" s="3">
        <v>649000</v>
      </c>
      <c r="I592" s="3">
        <v>0</v>
      </c>
      <c r="J592" s="3">
        <v>0</v>
      </c>
      <c r="K592" s="3">
        <v>0</v>
      </c>
      <c r="L592" s="3">
        <v>-50000</v>
      </c>
      <c r="M592" s="3">
        <v>0</v>
      </c>
      <c r="N592" s="3">
        <v>17700</v>
      </c>
      <c r="O592" s="3">
        <v>0</v>
      </c>
      <c r="P592" s="3">
        <v>-37700</v>
      </c>
      <c r="Q592" s="3">
        <v>0</v>
      </c>
      <c r="R592" s="3">
        <v>0</v>
      </c>
      <c r="S592" s="3">
        <v>-36240</v>
      </c>
      <c r="T592" s="3">
        <v>0</v>
      </c>
      <c r="U592" s="3">
        <v>-21793</v>
      </c>
      <c r="V592" s="3">
        <v>520967</v>
      </c>
      <c r="W592" s="3" t="s">
        <v>265</v>
      </c>
      <c r="X592" s="3">
        <v>0</v>
      </c>
      <c r="Y592" s="3">
        <v>-20000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1254</v>
      </c>
      <c r="C593" s="3" t="s"/>
      <c r="D593" s="3" t="s">
        <v>1255</v>
      </c>
      <c r="E593" s="3" t="s">
        <v>937</v>
      </c>
      <c r="F593" s="3" t="s">
        <v>52</v>
      </c>
      <c r="G593" s="3" t="s">
        <v>1233</v>
      </c>
      <c r="H593" s="3">
        <v>1548000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-12800</v>
      </c>
      <c r="Q593" s="3">
        <v>0</v>
      </c>
      <c r="R593" s="3">
        <v>0</v>
      </c>
      <c r="S593" s="3">
        <v>-93654</v>
      </c>
      <c r="T593" s="3">
        <v>0</v>
      </c>
      <c r="U593" s="3">
        <v>-54490</v>
      </c>
      <c r="V593" s="3">
        <v>1387056</v>
      </c>
      <c r="W593" s="3" t="s"/>
      <c r="X593" s="3">
        <v>0</v>
      </c>
      <c r="Y593" s="3">
        <v>-12800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1256</v>
      </c>
      <c r="C594" s="3" t="s"/>
      <c r="D594" s="3" t="s">
        <v>1257</v>
      </c>
      <c r="E594" s="3" t="s">
        <v>381</v>
      </c>
      <c r="F594" s="3" t="s">
        <v>64</v>
      </c>
      <c r="G594" s="3" t="s">
        <v>1233</v>
      </c>
      <c r="H594" s="3">
        <v>2190000</v>
      </c>
      <c r="I594" s="3">
        <v>-940000</v>
      </c>
      <c r="J594" s="3">
        <v>0</v>
      </c>
      <c r="K594" s="3">
        <v>0</v>
      </c>
      <c r="L594" s="3">
        <v>-110000</v>
      </c>
      <c r="M594" s="3">
        <v>0</v>
      </c>
      <c r="N594" s="3">
        <v>0</v>
      </c>
      <c r="O594" s="3">
        <v>32700</v>
      </c>
      <c r="P594" s="3">
        <v>-32700</v>
      </c>
      <c r="Q594" s="3">
        <v>0</v>
      </c>
      <c r="R594" s="3">
        <v>0</v>
      </c>
      <c r="S594" s="3">
        <v>-68970</v>
      </c>
      <c r="T594" s="3">
        <v>0</v>
      </c>
      <c r="U594" s="3">
        <v>-40128</v>
      </c>
      <c r="V594" s="3">
        <v>1030902</v>
      </c>
      <c r="W594" s="3" t="s">
        <v>510</v>
      </c>
      <c r="X594" s="3">
        <v>0</v>
      </c>
      <c r="Y594" s="3">
        <v>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1258</v>
      </c>
      <c r="C595" s="3" t="s"/>
      <c r="D595" s="3" t="s">
        <v>1259</v>
      </c>
      <c r="E595" s="3" t="s">
        <v>381</v>
      </c>
      <c r="F595" s="3" t="s">
        <v>64</v>
      </c>
      <c r="G595" s="3" t="s">
        <v>1233</v>
      </c>
      <c r="H595" s="3">
        <v>1178000</v>
      </c>
      <c r="I595" s="3">
        <v>-117800</v>
      </c>
      <c r="J595" s="3">
        <v>0</v>
      </c>
      <c r="K595" s="3">
        <v>0</v>
      </c>
      <c r="L595" s="3">
        <v>-60000</v>
      </c>
      <c r="M595" s="3">
        <v>0</v>
      </c>
      <c r="N595" s="3">
        <v>0</v>
      </c>
      <c r="O595" s="3">
        <v>38000</v>
      </c>
      <c r="P595" s="3">
        <v>-38000</v>
      </c>
      <c r="Q595" s="3">
        <v>0</v>
      </c>
      <c r="R595" s="3">
        <v>0</v>
      </c>
      <c r="S595" s="3">
        <v>-60512</v>
      </c>
      <c r="T595" s="3">
        <v>0</v>
      </c>
      <c r="U595" s="3">
        <v>-35207</v>
      </c>
      <c r="V595" s="3">
        <v>904481</v>
      </c>
      <c r="W595" s="3" t="s">
        <v>455</v>
      </c>
      <c r="X595" s="3">
        <v>0</v>
      </c>
      <c r="Y595" s="3">
        <v>0</v>
      </c>
      <c r="Z595" s="3" t="s">
        <v>43</v>
      </c>
      <c r="AA595" s="3" t="s">
        <v>56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1260</v>
      </c>
      <c r="C596" s="3" t="s"/>
      <c r="D596" s="3" t="s">
        <v>1261</v>
      </c>
      <c r="E596" s="3" t="s">
        <v>869</v>
      </c>
      <c r="F596" s="3" t="s">
        <v>41</v>
      </c>
      <c r="G596" s="3" t="s">
        <v>1233</v>
      </c>
      <c r="H596" s="3">
        <v>319000</v>
      </c>
      <c r="I596" s="3">
        <v>0</v>
      </c>
      <c r="J596" s="3">
        <v>0</v>
      </c>
      <c r="K596" s="3">
        <v>0</v>
      </c>
      <c r="L596" s="3">
        <v>-31900</v>
      </c>
      <c r="M596" s="3">
        <v>0</v>
      </c>
      <c r="N596" s="3">
        <v>0</v>
      </c>
      <c r="O596" s="3">
        <v>12800</v>
      </c>
      <c r="P596" s="3">
        <v>-12800</v>
      </c>
      <c r="Q596" s="3">
        <v>0</v>
      </c>
      <c r="R596" s="3">
        <v>0</v>
      </c>
      <c r="S596" s="3">
        <v>-17370</v>
      </c>
      <c r="T596" s="3">
        <v>0</v>
      </c>
      <c r="U596" s="3">
        <v>-10336</v>
      </c>
      <c r="V596" s="3">
        <v>259394</v>
      </c>
      <c r="W596" s="3" t="s">
        <v>188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1262</v>
      </c>
      <c r="C597" s="3" t="s"/>
      <c r="D597" s="3" t="s">
        <v>1263</v>
      </c>
      <c r="E597" s="3" t="s">
        <v>415</v>
      </c>
      <c r="F597" s="3" t="s">
        <v>64</v>
      </c>
      <c r="G597" s="3" t="s">
        <v>1233</v>
      </c>
      <c r="H597" s="3">
        <v>750000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8700</v>
      </c>
      <c r="O597" s="3">
        <v>0</v>
      </c>
      <c r="P597" s="3">
        <v>-28700</v>
      </c>
      <c r="Q597" s="3">
        <v>0</v>
      </c>
      <c r="R597" s="3">
        <v>0</v>
      </c>
      <c r="S597" s="3">
        <v>-45375</v>
      </c>
      <c r="T597" s="3">
        <v>0</v>
      </c>
      <c r="U597" s="3">
        <v>-27148</v>
      </c>
      <c r="V597" s="3">
        <v>657477</v>
      </c>
      <c r="W597" s="3" t="s"/>
      <c r="X597" s="3">
        <v>0</v>
      </c>
      <c r="Y597" s="3">
        <v>-20000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1264</v>
      </c>
      <c r="C598" s="3" t="s"/>
      <c r="D598" s="3" t="s">
        <v>1265</v>
      </c>
      <c r="E598" s="3" t="s">
        <v>687</v>
      </c>
      <c r="F598" s="3" t="s">
        <v>52</v>
      </c>
      <c r="G598" s="3" t="s">
        <v>1233</v>
      </c>
      <c r="H598" s="3">
        <v>1418000</v>
      </c>
      <c r="I598" s="3">
        <v>-240000</v>
      </c>
      <c r="J598" s="3">
        <v>0</v>
      </c>
      <c r="K598" s="3">
        <v>0</v>
      </c>
      <c r="L598" s="3">
        <v>0</v>
      </c>
      <c r="M598" s="3">
        <v>0</v>
      </c>
      <c r="N598" s="3">
        <v>13000</v>
      </c>
      <c r="O598" s="3">
        <v>25000</v>
      </c>
      <c r="P598" s="3">
        <v>-38000</v>
      </c>
      <c r="Q598" s="3">
        <v>0</v>
      </c>
      <c r="R598" s="3">
        <v>0</v>
      </c>
      <c r="S598" s="3">
        <v>-71269</v>
      </c>
      <c r="T598" s="3">
        <v>0</v>
      </c>
      <c r="U598" s="3">
        <v>-41986</v>
      </c>
      <c r="V598" s="3">
        <v>1064745</v>
      </c>
      <c r="W598" s="3" t="s"/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1266</v>
      </c>
      <c r="C599" s="3" t="s"/>
      <c r="D599" s="3" t="s">
        <v>1267</v>
      </c>
      <c r="E599" s="3" t="s">
        <v>381</v>
      </c>
      <c r="F599" s="3" t="s">
        <v>64</v>
      </c>
      <c r="G599" s="3" t="s">
        <v>1233</v>
      </c>
      <c r="H599" s="3">
        <v>2190000</v>
      </c>
      <c r="I599" s="3">
        <v>-940000</v>
      </c>
      <c r="J599" s="3">
        <v>0</v>
      </c>
      <c r="K599" s="3">
        <v>0</v>
      </c>
      <c r="L599" s="3">
        <v>-125000</v>
      </c>
      <c r="M599" s="3">
        <v>0</v>
      </c>
      <c r="N599" s="3">
        <v>0</v>
      </c>
      <c r="O599" s="3">
        <v>0</v>
      </c>
      <c r="P599" s="3">
        <v>-12800</v>
      </c>
      <c r="Q599" s="3">
        <v>0</v>
      </c>
      <c r="R599" s="3">
        <v>0</v>
      </c>
      <c r="S599" s="3">
        <v>-68063</v>
      </c>
      <c r="T599" s="3">
        <v>0</v>
      </c>
      <c r="U599" s="3">
        <v>-39600</v>
      </c>
      <c r="V599" s="3">
        <v>1004537</v>
      </c>
      <c r="W599" s="3" t="s">
        <v>188</v>
      </c>
      <c r="X599" s="3">
        <v>0</v>
      </c>
      <c r="Y599" s="3">
        <v>-12800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1268</v>
      </c>
      <c r="C600" s="3" t="s"/>
      <c r="D600" s="3" t="s">
        <v>1269</v>
      </c>
      <c r="E600" s="3" t="s">
        <v>381</v>
      </c>
      <c r="F600" s="3" t="s">
        <v>41</v>
      </c>
      <c r="G600" s="3" t="s">
        <v>1233</v>
      </c>
      <c r="H600" s="3">
        <v>319000</v>
      </c>
      <c r="I600" s="3">
        <v>0</v>
      </c>
      <c r="J600" s="3">
        <v>0</v>
      </c>
      <c r="K600" s="3">
        <v>0</v>
      </c>
      <c r="L600" s="3">
        <v>-31900</v>
      </c>
      <c r="M600" s="3">
        <v>0</v>
      </c>
      <c r="N600" s="3">
        <v>500</v>
      </c>
      <c r="O600" s="3">
        <v>49600</v>
      </c>
      <c r="P600" s="3">
        <v>-50100</v>
      </c>
      <c r="Q600" s="3">
        <v>0</v>
      </c>
      <c r="R600" s="3">
        <v>0</v>
      </c>
      <c r="S600" s="3">
        <v>-17370</v>
      </c>
      <c r="T600" s="3">
        <v>0</v>
      </c>
      <c r="U600" s="3">
        <v>-10126</v>
      </c>
      <c r="V600" s="3">
        <v>259604</v>
      </c>
      <c r="W600" s="3" t="s">
        <v>188</v>
      </c>
      <c r="X600" s="3">
        <v>0</v>
      </c>
      <c r="Y600" s="3">
        <v>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1270</v>
      </c>
      <c r="C601" s="3" t="s"/>
      <c r="D601" s="3" t="s">
        <v>1271</v>
      </c>
      <c r="E601" s="3" t="s">
        <v>415</v>
      </c>
      <c r="F601" s="3" t="s">
        <v>41</v>
      </c>
      <c r="G601" s="3" t="s">
        <v>1233</v>
      </c>
      <c r="H601" s="3">
        <v>750000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8700</v>
      </c>
      <c r="O601" s="3">
        <v>0</v>
      </c>
      <c r="P601" s="3">
        <v>-28700</v>
      </c>
      <c r="Q601" s="3">
        <v>0</v>
      </c>
      <c r="R601" s="3">
        <v>0</v>
      </c>
      <c r="S601" s="3">
        <v>-45375</v>
      </c>
      <c r="T601" s="3">
        <v>0</v>
      </c>
      <c r="U601" s="3">
        <v>-27348</v>
      </c>
      <c r="V601" s="3">
        <v>657277</v>
      </c>
      <c r="W601" s="3" t="s"/>
      <c r="X601" s="3">
        <v>0</v>
      </c>
      <c r="Y601" s="3">
        <v>-20000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1272</v>
      </c>
      <c r="C602" s="3" t="s"/>
      <c r="D602" s="3" t="s">
        <v>1273</v>
      </c>
      <c r="E602" s="3" t="s">
        <v>381</v>
      </c>
      <c r="F602" s="3" t="s">
        <v>52</v>
      </c>
      <c r="G602" s="3" t="s">
        <v>1233</v>
      </c>
      <c r="H602" s="3">
        <v>1669000</v>
      </c>
      <c r="I602" s="3">
        <v>-382900</v>
      </c>
      <c r="J602" s="3">
        <v>0</v>
      </c>
      <c r="K602" s="3">
        <v>0</v>
      </c>
      <c r="L602" s="3">
        <v>-128610</v>
      </c>
      <c r="M602" s="3">
        <v>0</v>
      </c>
      <c r="N602" s="3">
        <v>8000</v>
      </c>
      <c r="O602" s="3">
        <v>49700</v>
      </c>
      <c r="P602" s="3">
        <v>-57700</v>
      </c>
      <c r="Q602" s="3">
        <v>0</v>
      </c>
      <c r="R602" s="3">
        <v>0</v>
      </c>
      <c r="S602" s="3">
        <v>-70028</v>
      </c>
      <c r="T602" s="3">
        <v>0</v>
      </c>
      <c r="U602" s="3">
        <v>-41064</v>
      </c>
      <c r="V602" s="3">
        <v>1046398</v>
      </c>
      <c r="W602" s="3" t="s">
        <v>188</v>
      </c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1274</v>
      </c>
      <c r="C603" s="3" t="s"/>
      <c r="D603" s="3" t="s">
        <v>565</v>
      </c>
      <c r="E603" s="3" t="s">
        <v>381</v>
      </c>
      <c r="F603" s="3" t="s">
        <v>52</v>
      </c>
      <c r="G603" s="3" t="s">
        <v>1233</v>
      </c>
      <c r="H603" s="3">
        <v>1400000</v>
      </c>
      <c r="I603" s="3">
        <v>-1400000</v>
      </c>
      <c r="J603" s="3">
        <v>0</v>
      </c>
      <c r="K603" s="3">
        <v>0</v>
      </c>
      <c r="L603" s="3">
        <v>0</v>
      </c>
      <c r="M603" s="3">
        <v>0</v>
      </c>
      <c r="N603" s="3">
        <v>25000</v>
      </c>
      <c r="O603" s="3">
        <v>39700</v>
      </c>
      <c r="P603" s="3">
        <v>-64700</v>
      </c>
      <c r="Q603" s="3">
        <v>0</v>
      </c>
      <c r="R603" s="3">
        <v>0</v>
      </c>
      <c r="S603" s="3">
        <v>0</v>
      </c>
      <c r="T603" s="3">
        <v>0</v>
      </c>
      <c r="U603" s="3">
        <v>-1000</v>
      </c>
      <c r="V603" s="3">
        <v>-1000</v>
      </c>
      <c r="W603" s="3" t="s"/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1275</v>
      </c>
      <c r="C604" s="3" t="s"/>
      <c r="D604" s="3" t="s">
        <v>1276</v>
      </c>
      <c r="E604" s="3" t="s">
        <v>381</v>
      </c>
      <c r="F604" s="3" t="s">
        <v>64</v>
      </c>
      <c r="G604" s="3" t="s">
        <v>1233</v>
      </c>
      <c r="H604" s="3">
        <v>1376000</v>
      </c>
      <c r="I604" s="3">
        <v>0</v>
      </c>
      <c r="J604" s="3">
        <v>0</v>
      </c>
      <c r="K604" s="3">
        <v>0</v>
      </c>
      <c r="L604" s="3">
        <v>-137600</v>
      </c>
      <c r="M604" s="3">
        <v>0</v>
      </c>
      <c r="N604" s="3">
        <v>8000</v>
      </c>
      <c r="O604" s="3">
        <v>49700</v>
      </c>
      <c r="P604" s="3">
        <v>-57700</v>
      </c>
      <c r="Q604" s="3">
        <v>0</v>
      </c>
      <c r="R604" s="3">
        <v>0</v>
      </c>
      <c r="S604" s="3">
        <v>-74923</v>
      </c>
      <c r="T604" s="3">
        <v>0</v>
      </c>
      <c r="U604" s="3">
        <v>-43912</v>
      </c>
      <c r="V604" s="3">
        <v>1119565</v>
      </c>
      <c r="W604" s="3" t="s">
        <v>188</v>
      </c>
      <c r="X604" s="3">
        <v>0</v>
      </c>
      <c r="Y604" s="3">
        <v>0</v>
      </c>
      <c r="Z604" s="3" t="s">
        <v>43</v>
      </c>
      <c r="AA604" s="3" t="s">
        <v>44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1277</v>
      </c>
      <c r="C605" s="3" t="s"/>
      <c r="D605" s="3" t="s">
        <v>1278</v>
      </c>
      <c r="E605" s="3" t="s">
        <v>381</v>
      </c>
      <c r="F605" s="3" t="s">
        <v>41</v>
      </c>
      <c r="G605" s="3" t="s">
        <v>1233</v>
      </c>
      <c r="H605" s="3">
        <v>750000</v>
      </c>
      <c r="I605" s="3">
        <v>0</v>
      </c>
      <c r="J605" s="3">
        <v>0</v>
      </c>
      <c r="K605" s="3">
        <v>0</v>
      </c>
      <c r="L605" s="3">
        <v>-75000</v>
      </c>
      <c r="M605" s="3">
        <v>0</v>
      </c>
      <c r="N605" s="3">
        <v>22500</v>
      </c>
      <c r="O605" s="3">
        <v>0</v>
      </c>
      <c r="P605" s="3">
        <v>-42500</v>
      </c>
      <c r="Q605" s="3">
        <v>0</v>
      </c>
      <c r="R605" s="3">
        <v>0</v>
      </c>
      <c r="S605" s="3">
        <v>-40838</v>
      </c>
      <c r="T605" s="3">
        <v>0</v>
      </c>
      <c r="U605" s="3">
        <v>-25200</v>
      </c>
      <c r="V605" s="3">
        <v>588962</v>
      </c>
      <c r="W605" s="3" t="s">
        <v>188</v>
      </c>
      <c r="X605" s="3">
        <v>0</v>
      </c>
      <c r="Y605" s="3">
        <v>-20000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1279</v>
      </c>
      <c r="C606" s="3" t="s"/>
      <c r="D606" s="3" t="s">
        <v>1280</v>
      </c>
      <c r="E606" s="3" t="s">
        <v>381</v>
      </c>
      <c r="F606" s="3" t="s">
        <v>41</v>
      </c>
      <c r="G606" s="3" t="s">
        <v>1233</v>
      </c>
      <c r="H606" s="3">
        <v>2190000</v>
      </c>
      <c r="I606" s="3">
        <v>-940000</v>
      </c>
      <c r="J606" s="3">
        <v>0</v>
      </c>
      <c r="K606" s="3">
        <v>0</v>
      </c>
      <c r="L606" s="3">
        <v>-125000</v>
      </c>
      <c r="M606" s="3">
        <v>0</v>
      </c>
      <c r="N606" s="3">
        <v>0</v>
      </c>
      <c r="O606" s="3">
        <v>0</v>
      </c>
      <c r="P606" s="3">
        <v>-12800</v>
      </c>
      <c r="Q606" s="3">
        <v>0</v>
      </c>
      <c r="R606" s="3">
        <v>0</v>
      </c>
      <c r="S606" s="3">
        <v>-68063</v>
      </c>
      <c r="T606" s="3">
        <v>0</v>
      </c>
      <c r="U606" s="3">
        <v>-39600</v>
      </c>
      <c r="V606" s="3">
        <v>1004537</v>
      </c>
      <c r="W606" s="3" t="s">
        <v>188</v>
      </c>
      <c r="X606" s="3">
        <v>0</v>
      </c>
      <c r="Y606" s="3">
        <v>-12800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1281</v>
      </c>
      <c r="C607" s="3" t="s"/>
      <c r="D607" s="3" t="s">
        <v>1282</v>
      </c>
      <c r="E607" s="3" t="s">
        <v>381</v>
      </c>
      <c r="F607" s="3" t="s">
        <v>41</v>
      </c>
      <c r="G607" s="3" t="s">
        <v>1233</v>
      </c>
      <c r="H607" s="3">
        <v>1430000</v>
      </c>
      <c r="I607" s="3">
        <v>-310000</v>
      </c>
      <c r="J607" s="3">
        <v>0</v>
      </c>
      <c r="K607" s="3">
        <v>0</v>
      </c>
      <c r="L607" s="3">
        <v>0</v>
      </c>
      <c r="M607" s="3">
        <v>0</v>
      </c>
      <c r="N607" s="3">
        <v>20500</v>
      </c>
      <c r="O607" s="3">
        <v>24600</v>
      </c>
      <c r="P607" s="3">
        <v>-45100</v>
      </c>
      <c r="Q607" s="3">
        <v>0</v>
      </c>
      <c r="R607" s="3">
        <v>0</v>
      </c>
      <c r="S607" s="3">
        <v>-67760</v>
      </c>
      <c r="T607" s="3">
        <v>0</v>
      </c>
      <c r="U607" s="3">
        <v>-45620</v>
      </c>
      <c r="V607" s="3">
        <v>1006620</v>
      </c>
      <c r="W607" s="3" t="s"/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1283</v>
      </c>
      <c r="C608" s="3" t="s"/>
      <c r="D608" s="3" t="s">
        <v>1284</v>
      </c>
      <c r="E608" s="3" t="s">
        <v>450</v>
      </c>
      <c r="F608" s="3" t="s">
        <v>41</v>
      </c>
      <c r="G608" s="3" t="s">
        <v>1233</v>
      </c>
      <c r="H608" s="3">
        <v>1178000</v>
      </c>
      <c r="I608" s="3">
        <v>-117800</v>
      </c>
      <c r="J608" s="3">
        <v>0</v>
      </c>
      <c r="K608" s="3">
        <v>0</v>
      </c>
      <c r="L608" s="3">
        <v>-60000</v>
      </c>
      <c r="M608" s="3">
        <v>0</v>
      </c>
      <c r="N608" s="3">
        <v>12200</v>
      </c>
      <c r="O608" s="3">
        <v>0</v>
      </c>
      <c r="P608" s="3">
        <v>-32200</v>
      </c>
      <c r="Q608" s="3">
        <v>0</v>
      </c>
      <c r="R608" s="3">
        <v>0</v>
      </c>
      <c r="S608" s="3">
        <v>-60512</v>
      </c>
      <c r="T608" s="3">
        <v>0</v>
      </c>
      <c r="U608" s="3">
        <v>-40416</v>
      </c>
      <c r="V608" s="3">
        <v>879272</v>
      </c>
      <c r="W608" s="3" t="s">
        <v>455</v>
      </c>
      <c r="X608" s="3">
        <v>0</v>
      </c>
      <c r="Y608" s="3">
        <v>-20000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1285</v>
      </c>
      <c r="C609" s="3" t="s"/>
      <c r="D609" s="3" t="s">
        <v>1286</v>
      </c>
      <c r="E609" s="3" t="s">
        <v>415</v>
      </c>
      <c r="F609" s="3" t="s">
        <v>64</v>
      </c>
      <c r="G609" s="3" t="s">
        <v>1233</v>
      </c>
      <c r="H609" s="3">
        <v>369000</v>
      </c>
      <c r="I609" s="3">
        <v>0</v>
      </c>
      <c r="J609" s="3">
        <v>0</v>
      </c>
      <c r="K609" s="3">
        <v>0</v>
      </c>
      <c r="L609" s="3">
        <v>-36900</v>
      </c>
      <c r="M609" s="3">
        <v>0</v>
      </c>
      <c r="N609" s="3">
        <v>0</v>
      </c>
      <c r="O609" s="3">
        <v>12800</v>
      </c>
      <c r="P609" s="3">
        <v>-12800</v>
      </c>
      <c r="Q609" s="3">
        <v>0</v>
      </c>
      <c r="R609" s="3">
        <v>0</v>
      </c>
      <c r="S609" s="3">
        <v>-20092</v>
      </c>
      <c r="T609" s="3">
        <v>0</v>
      </c>
      <c r="U609" s="3">
        <v>-12221</v>
      </c>
      <c r="V609" s="3">
        <v>299787</v>
      </c>
      <c r="W609" s="3" t="s">
        <v>188</v>
      </c>
      <c r="X609" s="3">
        <v>0</v>
      </c>
      <c r="Y609" s="3">
        <v>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1287</v>
      </c>
      <c r="C610" s="3" t="s"/>
      <c r="D610" s="3" t="s">
        <v>1288</v>
      </c>
      <c r="E610" s="3" t="s">
        <v>381</v>
      </c>
      <c r="F610" s="3" t="s">
        <v>225</v>
      </c>
      <c r="G610" s="3" t="s">
        <v>1233</v>
      </c>
      <c r="H610" s="3">
        <v>1178000</v>
      </c>
      <c r="I610" s="3">
        <v>0</v>
      </c>
      <c r="J610" s="3">
        <v>0</v>
      </c>
      <c r="K610" s="3">
        <v>0</v>
      </c>
      <c r="L610" s="3">
        <v>-117800</v>
      </c>
      <c r="M610" s="3">
        <v>0</v>
      </c>
      <c r="N610" s="3">
        <v>0</v>
      </c>
      <c r="O610" s="3">
        <v>0</v>
      </c>
      <c r="P610" s="3">
        <v>-12800</v>
      </c>
      <c r="Q610" s="3">
        <v>0</v>
      </c>
      <c r="R610" s="3">
        <v>0</v>
      </c>
      <c r="S610" s="3">
        <v>-64142</v>
      </c>
      <c r="T610" s="3">
        <v>0</v>
      </c>
      <c r="U610" s="3">
        <v>-37303</v>
      </c>
      <c r="V610" s="3">
        <v>945955</v>
      </c>
      <c r="W610" s="3" t="s">
        <v>188</v>
      </c>
      <c r="X610" s="3">
        <v>0</v>
      </c>
      <c r="Y610" s="3">
        <v>-12800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1289</v>
      </c>
      <c r="C611" s="3" t="s"/>
      <c r="D611" s="3" t="s">
        <v>1290</v>
      </c>
      <c r="E611" s="3" t="s">
        <v>381</v>
      </c>
      <c r="F611" s="3" t="s">
        <v>41</v>
      </c>
      <c r="G611" s="3" t="s">
        <v>1233</v>
      </c>
      <c r="H611" s="3">
        <v>1478000</v>
      </c>
      <c r="I611" s="3">
        <v>-417800</v>
      </c>
      <c r="J611" s="3">
        <v>0</v>
      </c>
      <c r="K611" s="3">
        <v>0</v>
      </c>
      <c r="L611" s="3">
        <v>-110000</v>
      </c>
      <c r="M611" s="3">
        <v>0</v>
      </c>
      <c r="N611" s="3">
        <v>23900</v>
      </c>
      <c r="O611" s="3">
        <v>0</v>
      </c>
      <c r="P611" s="3">
        <v>-43900</v>
      </c>
      <c r="Q611" s="3">
        <v>0</v>
      </c>
      <c r="R611" s="3">
        <v>0</v>
      </c>
      <c r="S611" s="3">
        <v>-57487</v>
      </c>
      <c r="T611" s="3">
        <v>0</v>
      </c>
      <c r="U611" s="3">
        <v>-38964</v>
      </c>
      <c r="V611" s="3">
        <v>833749</v>
      </c>
      <c r="W611" s="3" t="s">
        <v>487</v>
      </c>
      <c r="X611" s="3">
        <v>0</v>
      </c>
      <c r="Y611" s="3">
        <v>-20000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1291</v>
      </c>
      <c r="C612" s="3" t="s"/>
      <c r="D612" s="3" t="s">
        <v>1292</v>
      </c>
      <c r="E612" s="3" t="s">
        <v>415</v>
      </c>
      <c r="F612" s="3" t="s">
        <v>55</v>
      </c>
      <c r="G612" s="3" t="s">
        <v>1233</v>
      </c>
      <c r="H612" s="3">
        <v>2317000</v>
      </c>
      <c r="I612" s="3">
        <v>-240000</v>
      </c>
      <c r="J612" s="3">
        <v>0</v>
      </c>
      <c r="K612" s="3">
        <v>0</v>
      </c>
      <c r="L612" s="3">
        <v>-60000</v>
      </c>
      <c r="M612" s="3">
        <v>0</v>
      </c>
      <c r="N612" s="3">
        <v>0</v>
      </c>
      <c r="O612" s="3">
        <v>0</v>
      </c>
      <c r="P612" s="3">
        <v>-12800</v>
      </c>
      <c r="Q612" s="3">
        <v>0</v>
      </c>
      <c r="R612" s="3">
        <v>0</v>
      </c>
      <c r="S612" s="3">
        <v>-122029</v>
      </c>
      <c r="T612" s="3">
        <v>0</v>
      </c>
      <c r="U612" s="3">
        <v>-76680</v>
      </c>
      <c r="V612" s="3">
        <v>1805491</v>
      </c>
      <c r="W612" s="3" t="s">
        <v>455</v>
      </c>
      <c r="X612" s="3">
        <v>0</v>
      </c>
      <c r="Y612" s="3">
        <v>-12800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1293</v>
      </c>
      <c r="C613" s="3" t="s"/>
      <c r="D613" s="3" t="s">
        <v>1294</v>
      </c>
      <c r="E613" s="3" t="s">
        <v>555</v>
      </c>
      <c r="F613" s="3" t="s">
        <v>41</v>
      </c>
      <c r="G613" s="3" t="s">
        <v>1233</v>
      </c>
      <c r="H613" s="3">
        <v>319000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12800</v>
      </c>
      <c r="O613" s="3">
        <v>0</v>
      </c>
      <c r="P613" s="3">
        <v>-12800</v>
      </c>
      <c r="Q613" s="3">
        <v>0</v>
      </c>
      <c r="R613" s="3">
        <v>0</v>
      </c>
      <c r="S613" s="3">
        <v>-19300</v>
      </c>
      <c r="T613" s="3">
        <v>0</v>
      </c>
      <c r="U613" s="3">
        <v>-13272</v>
      </c>
      <c r="V613" s="3">
        <v>286428</v>
      </c>
      <c r="W613" s="3" t="s"/>
      <c r="X613" s="3">
        <v>0</v>
      </c>
      <c r="Y613" s="3">
        <v>0</v>
      </c>
      <c r="Z613" s="3" t="s">
        <v>43</v>
      </c>
      <c r="AA613" s="3" t="s">
        <v>201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1295</v>
      </c>
      <c r="C614" s="3" t="s"/>
      <c r="D614" s="3" t="s">
        <v>1296</v>
      </c>
      <c r="E614" s="3" t="s">
        <v>381</v>
      </c>
      <c r="F614" s="3" t="s">
        <v>64</v>
      </c>
      <c r="G614" s="3" t="s">
        <v>1233</v>
      </c>
      <c r="H614" s="3">
        <v>2190000</v>
      </c>
      <c r="I614" s="3">
        <v>-940000</v>
      </c>
      <c r="J614" s="3">
        <v>0</v>
      </c>
      <c r="K614" s="3">
        <v>0</v>
      </c>
      <c r="L614" s="3">
        <v>-125000</v>
      </c>
      <c r="M614" s="3">
        <v>0</v>
      </c>
      <c r="N614" s="3">
        <v>0</v>
      </c>
      <c r="O614" s="3">
        <v>0</v>
      </c>
      <c r="P614" s="3">
        <v>-12800</v>
      </c>
      <c r="Q614" s="3">
        <v>0</v>
      </c>
      <c r="R614" s="3">
        <v>0</v>
      </c>
      <c r="S614" s="3">
        <v>-68063</v>
      </c>
      <c r="T614" s="3">
        <v>0</v>
      </c>
      <c r="U614" s="3">
        <v>-39600</v>
      </c>
      <c r="V614" s="3">
        <v>1004537</v>
      </c>
      <c r="W614" s="3" t="s">
        <v>188</v>
      </c>
      <c r="X614" s="3">
        <v>0</v>
      </c>
      <c r="Y614" s="3">
        <v>-12800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1297</v>
      </c>
      <c r="C615" s="3" t="s"/>
      <c r="D615" s="3" t="s">
        <v>1298</v>
      </c>
      <c r="E615" s="3" t="s">
        <v>381</v>
      </c>
      <c r="F615" s="3" t="s">
        <v>41</v>
      </c>
      <c r="G615" s="3" t="s">
        <v>1233</v>
      </c>
      <c r="H615" s="3">
        <v>2190000</v>
      </c>
      <c r="I615" s="3">
        <v>-940000</v>
      </c>
      <c r="J615" s="3">
        <v>0</v>
      </c>
      <c r="K615" s="3">
        <v>0</v>
      </c>
      <c r="L615" s="3">
        <v>-125000</v>
      </c>
      <c r="M615" s="3">
        <v>0</v>
      </c>
      <c r="N615" s="3">
        <v>0</v>
      </c>
      <c r="O615" s="3">
        <v>0</v>
      </c>
      <c r="P615" s="3">
        <v>-12800</v>
      </c>
      <c r="Q615" s="3">
        <v>0</v>
      </c>
      <c r="R615" s="3">
        <v>0</v>
      </c>
      <c r="S615" s="3">
        <v>-68063</v>
      </c>
      <c r="T615" s="3">
        <v>0</v>
      </c>
      <c r="U615" s="3">
        <v>-39600</v>
      </c>
      <c r="V615" s="3">
        <v>1004537</v>
      </c>
      <c r="W615" s="3" t="s">
        <v>188</v>
      </c>
      <c r="X615" s="3">
        <v>0</v>
      </c>
      <c r="Y615" s="3">
        <v>-12800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1299</v>
      </c>
      <c r="C616" s="3" t="s"/>
      <c r="D616" s="3" t="s">
        <v>443</v>
      </c>
      <c r="E616" s="3" t="s">
        <v>381</v>
      </c>
      <c r="F616" s="3" t="s">
        <v>41</v>
      </c>
      <c r="G616" s="3" t="s">
        <v>1233</v>
      </c>
      <c r="H616" s="3">
        <v>2190000</v>
      </c>
      <c r="I616" s="3">
        <v>-940000</v>
      </c>
      <c r="J616" s="3">
        <v>0</v>
      </c>
      <c r="K616" s="3">
        <v>0</v>
      </c>
      <c r="L616" s="3">
        <v>-125000</v>
      </c>
      <c r="M616" s="3">
        <v>0</v>
      </c>
      <c r="N616" s="3">
        <v>0</v>
      </c>
      <c r="O616" s="3">
        <v>0</v>
      </c>
      <c r="P616" s="3">
        <v>-12800</v>
      </c>
      <c r="Q616" s="3">
        <v>0</v>
      </c>
      <c r="R616" s="3">
        <v>0</v>
      </c>
      <c r="S616" s="3">
        <v>-68063</v>
      </c>
      <c r="T616" s="3">
        <v>0</v>
      </c>
      <c r="U616" s="3">
        <v>-39600</v>
      </c>
      <c r="V616" s="3">
        <v>1004537</v>
      </c>
      <c r="W616" s="3" t="s">
        <v>188</v>
      </c>
      <c r="X616" s="3">
        <v>0</v>
      </c>
      <c r="Y616" s="3">
        <v>-12800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1300</v>
      </c>
      <c r="C617" s="3" t="s"/>
      <c r="D617" s="3" t="s">
        <v>1301</v>
      </c>
      <c r="E617" s="3" t="s">
        <v>381</v>
      </c>
      <c r="F617" s="3" t="s">
        <v>41</v>
      </c>
      <c r="G617" s="3" t="s">
        <v>1233</v>
      </c>
      <c r="H617" s="3">
        <v>2190000</v>
      </c>
      <c r="I617" s="3">
        <v>-940000</v>
      </c>
      <c r="J617" s="3">
        <v>0</v>
      </c>
      <c r="K617" s="3">
        <v>0</v>
      </c>
      <c r="L617" s="3">
        <v>-110000</v>
      </c>
      <c r="M617" s="3">
        <v>0</v>
      </c>
      <c r="N617" s="3">
        <v>0</v>
      </c>
      <c r="O617" s="3">
        <v>0</v>
      </c>
      <c r="P617" s="3">
        <v>-12800</v>
      </c>
      <c r="Q617" s="3">
        <v>0</v>
      </c>
      <c r="R617" s="3">
        <v>0</v>
      </c>
      <c r="S617" s="3">
        <v>-68970</v>
      </c>
      <c r="T617" s="3">
        <v>0</v>
      </c>
      <c r="U617" s="3">
        <v>-40128</v>
      </c>
      <c r="V617" s="3">
        <v>1018102</v>
      </c>
      <c r="W617" s="3" t="s">
        <v>510</v>
      </c>
      <c r="X617" s="3">
        <v>0</v>
      </c>
      <c r="Y617" s="3">
        <v>-12800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1302</v>
      </c>
      <c r="C618" s="3" t="s"/>
      <c r="D618" s="3" t="s">
        <v>1303</v>
      </c>
      <c r="E618" s="3" t="s">
        <v>381</v>
      </c>
      <c r="F618" s="3" t="s">
        <v>64</v>
      </c>
      <c r="G618" s="3" t="s">
        <v>1233</v>
      </c>
      <c r="H618" s="3">
        <v>1418000</v>
      </c>
      <c r="I618" s="3">
        <v>-240000</v>
      </c>
      <c r="J618" s="3">
        <v>0</v>
      </c>
      <c r="K618" s="3">
        <v>0</v>
      </c>
      <c r="L618" s="3">
        <v>-60000</v>
      </c>
      <c r="M618" s="3">
        <v>0</v>
      </c>
      <c r="N618" s="3">
        <v>0</v>
      </c>
      <c r="O618" s="3">
        <v>0</v>
      </c>
      <c r="P618" s="3">
        <v>-12800</v>
      </c>
      <c r="Q618" s="3">
        <v>0</v>
      </c>
      <c r="R618" s="3">
        <v>0</v>
      </c>
      <c r="S618" s="3">
        <v>-67639</v>
      </c>
      <c r="T618" s="3">
        <v>0</v>
      </c>
      <c r="U618" s="3">
        <v>-39354</v>
      </c>
      <c r="V618" s="3">
        <v>998207</v>
      </c>
      <c r="W618" s="3" t="s">
        <v>455</v>
      </c>
      <c r="X618" s="3">
        <v>0</v>
      </c>
      <c r="Y618" s="3">
        <v>-12800</v>
      </c>
      <c r="Z618" s="3" t="s">
        <v>43</v>
      </c>
      <c r="AA618" s="3" t="s">
        <v>44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1304</v>
      </c>
      <c r="C619" s="3" t="s"/>
      <c r="D619" s="3" t="s">
        <v>1305</v>
      </c>
      <c r="E619" s="3" t="s">
        <v>140</v>
      </c>
      <c r="F619" s="3" t="s">
        <v>41</v>
      </c>
      <c r="G619" s="3" t="s">
        <v>1233</v>
      </c>
      <c r="H619" s="3">
        <v>1790000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28700</v>
      </c>
      <c r="P619" s="3">
        <v>-28700</v>
      </c>
      <c r="Q619" s="3">
        <v>0</v>
      </c>
      <c r="R619" s="3">
        <v>0</v>
      </c>
      <c r="S619" s="3">
        <v>-108295</v>
      </c>
      <c r="T619" s="3">
        <v>0</v>
      </c>
      <c r="U619" s="3">
        <v>-71600</v>
      </c>
      <c r="V619" s="3">
        <v>1610105</v>
      </c>
      <c r="W619" s="3" t="s"/>
      <c r="X619" s="3">
        <v>0</v>
      </c>
      <c r="Y619" s="3">
        <v>0</v>
      </c>
      <c r="Z619" s="3" t="s">
        <v>43</v>
      </c>
      <c r="AA619" s="3" t="s">
        <v>56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1306</v>
      </c>
      <c r="C620" s="3" t="s"/>
      <c r="D620" s="3" t="s">
        <v>1307</v>
      </c>
      <c r="E620" s="3" t="s">
        <v>450</v>
      </c>
      <c r="F620" s="3" t="s">
        <v>41</v>
      </c>
      <c r="G620" s="3" t="s">
        <v>1233</v>
      </c>
      <c r="H620" s="3">
        <v>439000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-12800</v>
      </c>
      <c r="Q620" s="3">
        <v>0</v>
      </c>
      <c r="R620" s="3">
        <v>0</v>
      </c>
      <c r="S620" s="3">
        <v>-26560</v>
      </c>
      <c r="T620" s="3">
        <v>0</v>
      </c>
      <c r="U620" s="3">
        <v>-15560</v>
      </c>
      <c r="V620" s="3">
        <v>384080</v>
      </c>
      <c r="W620" s="3" t="s"/>
      <c r="X620" s="3">
        <v>0</v>
      </c>
      <c r="Y620" s="3">
        <v>-12800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1308</v>
      </c>
      <c r="C621" s="3" t="s"/>
      <c r="D621" s="3" t="s">
        <v>1309</v>
      </c>
      <c r="E621" s="3" t="s">
        <v>317</v>
      </c>
      <c r="F621" s="3" t="s">
        <v>41</v>
      </c>
      <c r="G621" s="3" t="s">
        <v>1233</v>
      </c>
      <c r="H621" s="3">
        <v>1790000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-12800</v>
      </c>
      <c r="Q621" s="3">
        <v>0</v>
      </c>
      <c r="R621" s="3">
        <v>0</v>
      </c>
      <c r="S621" s="3">
        <v>-108295</v>
      </c>
      <c r="T621" s="3">
        <v>0</v>
      </c>
      <c r="U621" s="3">
        <v>-71600</v>
      </c>
      <c r="V621" s="3">
        <v>1597305</v>
      </c>
      <c r="W621" s="3" t="s"/>
      <c r="X621" s="3">
        <v>0</v>
      </c>
      <c r="Y621" s="3">
        <v>-12800</v>
      </c>
      <c r="Z621" s="3" t="s">
        <v>43</v>
      </c>
      <c r="AA621" s="3" t="s">
        <v>44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1310</v>
      </c>
      <c r="C622" s="3" t="s"/>
      <c r="D622" s="3" t="s">
        <v>1311</v>
      </c>
      <c r="E622" s="3" t="s">
        <v>381</v>
      </c>
      <c r="F622" s="3" t="s">
        <v>41</v>
      </c>
      <c r="G622" s="3" t="s">
        <v>1233</v>
      </c>
      <c r="H622" s="3">
        <v>2190000</v>
      </c>
      <c r="I622" s="3">
        <v>-974000</v>
      </c>
      <c r="J622" s="3">
        <v>0</v>
      </c>
      <c r="K622" s="3">
        <v>37000</v>
      </c>
      <c r="L622" s="3">
        <v>-60000</v>
      </c>
      <c r="M622" s="3">
        <v>0</v>
      </c>
      <c r="N622" s="3">
        <v>0</v>
      </c>
      <c r="O622" s="3">
        <v>0</v>
      </c>
      <c r="P622" s="3">
        <v>-12800</v>
      </c>
      <c r="Q622" s="3">
        <v>0</v>
      </c>
      <c r="R622" s="3">
        <v>0</v>
      </c>
      <c r="S622" s="3">
        <v>-72177</v>
      </c>
      <c r="T622" s="3">
        <v>0</v>
      </c>
      <c r="U622" s="3">
        <v>-40691</v>
      </c>
      <c r="V622" s="3">
        <v>1067332</v>
      </c>
      <c r="W622" s="3" t="s">
        <v>455</v>
      </c>
      <c r="X622" s="3">
        <v>0</v>
      </c>
      <c r="Y622" s="3">
        <v>-12800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1312</v>
      </c>
      <c r="C623" s="3" t="s"/>
      <c r="D623" s="3" t="s">
        <v>1313</v>
      </c>
      <c r="E623" s="3" t="s">
        <v>381</v>
      </c>
      <c r="F623" s="3" t="s">
        <v>55</v>
      </c>
      <c r="G623" s="3" t="s">
        <v>1233</v>
      </c>
      <c r="H623" s="3">
        <v>369000</v>
      </c>
      <c r="I623" s="3">
        <v>0</v>
      </c>
      <c r="J623" s="3">
        <v>0</v>
      </c>
      <c r="K623" s="3">
        <v>0</v>
      </c>
      <c r="L623" s="3">
        <v>-36900</v>
      </c>
      <c r="M623" s="3">
        <v>0</v>
      </c>
      <c r="N623" s="3">
        <v>0</v>
      </c>
      <c r="O623" s="3">
        <v>38000</v>
      </c>
      <c r="P623" s="3">
        <v>-38000</v>
      </c>
      <c r="Q623" s="3">
        <v>0</v>
      </c>
      <c r="R623" s="3">
        <v>0</v>
      </c>
      <c r="S623" s="3">
        <v>-20092</v>
      </c>
      <c r="T623" s="3">
        <v>0</v>
      </c>
      <c r="U623" s="3">
        <v>-9042</v>
      </c>
      <c r="V623" s="3">
        <v>302966</v>
      </c>
      <c r="W623" s="3" t="s">
        <v>188</v>
      </c>
      <c r="X623" s="3">
        <v>0</v>
      </c>
      <c r="Y623" s="3">
        <v>0</v>
      </c>
      <c r="Z623" s="3" t="s">
        <v>43</v>
      </c>
      <c r="AA623" s="3" t="s">
        <v>44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1314</v>
      </c>
      <c r="C624" s="3" t="s"/>
      <c r="D624" s="3" t="s">
        <v>1315</v>
      </c>
      <c r="E624" s="3" t="s">
        <v>381</v>
      </c>
      <c r="F624" s="3" t="s">
        <v>41</v>
      </c>
      <c r="G624" s="3" t="s">
        <v>1233</v>
      </c>
      <c r="H624" s="3">
        <v>2190000</v>
      </c>
      <c r="I624" s="3">
        <v>-940000</v>
      </c>
      <c r="J624" s="3">
        <v>0</v>
      </c>
      <c r="K624" s="3">
        <v>0</v>
      </c>
      <c r="L624" s="3">
        <v>-110000</v>
      </c>
      <c r="M624" s="3">
        <v>0</v>
      </c>
      <c r="N624" s="3">
        <v>0</v>
      </c>
      <c r="O624" s="3">
        <v>0</v>
      </c>
      <c r="P624" s="3">
        <v>-12800</v>
      </c>
      <c r="Q624" s="3">
        <v>0</v>
      </c>
      <c r="R624" s="3">
        <v>0</v>
      </c>
      <c r="S624" s="3">
        <v>-68970</v>
      </c>
      <c r="T624" s="3">
        <v>0</v>
      </c>
      <c r="U624" s="3">
        <v>-40128</v>
      </c>
      <c r="V624" s="3">
        <v>1018102</v>
      </c>
      <c r="W624" s="3" t="s">
        <v>510</v>
      </c>
      <c r="X624" s="3">
        <v>0</v>
      </c>
      <c r="Y624" s="3">
        <v>-12800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1316</v>
      </c>
      <c r="C625" s="3" t="s"/>
      <c r="D625" s="3" t="s">
        <v>1317</v>
      </c>
      <c r="E625" s="3" t="s">
        <v>381</v>
      </c>
      <c r="F625" s="3" t="s">
        <v>64</v>
      </c>
      <c r="G625" s="3" t="s">
        <v>1233</v>
      </c>
      <c r="H625" s="3">
        <v>1029000</v>
      </c>
      <c r="I625" s="3">
        <v>-300000</v>
      </c>
      <c r="J625" s="3">
        <v>0</v>
      </c>
      <c r="K625" s="3">
        <v>0</v>
      </c>
      <c r="L625" s="3">
        <v>-72900</v>
      </c>
      <c r="M625" s="3">
        <v>0</v>
      </c>
      <c r="N625" s="3">
        <v>0</v>
      </c>
      <c r="O625" s="3">
        <v>38000</v>
      </c>
      <c r="P625" s="3">
        <v>-38000</v>
      </c>
      <c r="Q625" s="3">
        <v>0</v>
      </c>
      <c r="R625" s="3">
        <v>0</v>
      </c>
      <c r="S625" s="3">
        <v>-39694</v>
      </c>
      <c r="T625" s="3">
        <v>0</v>
      </c>
      <c r="U625" s="3">
        <v>-23444</v>
      </c>
      <c r="V625" s="3">
        <v>592962</v>
      </c>
      <c r="W625" s="3" t="s">
        <v>188</v>
      </c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1318</v>
      </c>
      <c r="C626" s="3" t="s"/>
      <c r="D626" s="3" t="s">
        <v>1319</v>
      </c>
      <c r="E626" s="3" t="s">
        <v>381</v>
      </c>
      <c r="F626" s="3" t="s">
        <v>41</v>
      </c>
      <c r="G626" s="3" t="s">
        <v>1233</v>
      </c>
      <c r="H626" s="3">
        <v>240000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13000</v>
      </c>
      <c r="O626" s="3">
        <v>24700</v>
      </c>
      <c r="P626" s="3">
        <v>-37700</v>
      </c>
      <c r="Q626" s="3">
        <v>0</v>
      </c>
      <c r="R626" s="3">
        <v>0</v>
      </c>
      <c r="S626" s="3">
        <v>-14520</v>
      </c>
      <c r="T626" s="3">
        <v>0</v>
      </c>
      <c r="U626" s="3">
        <v>-10120</v>
      </c>
      <c r="V626" s="3">
        <v>215360</v>
      </c>
      <c r="W626" s="3" t="s"/>
      <c r="X626" s="3">
        <v>0</v>
      </c>
      <c r="Y626" s="3">
        <v>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1320</v>
      </c>
      <c r="C627" s="3" t="s"/>
      <c r="D627" s="3" t="s">
        <v>930</v>
      </c>
      <c r="E627" s="3" t="s">
        <v>381</v>
      </c>
      <c r="F627" s="3" t="s">
        <v>41</v>
      </c>
      <c r="G627" s="3" t="s">
        <v>1233</v>
      </c>
      <c r="H627" s="3">
        <v>729000</v>
      </c>
      <c r="I627" s="3">
        <v>0</v>
      </c>
      <c r="J627" s="3">
        <v>0</v>
      </c>
      <c r="K627" s="3">
        <v>0</v>
      </c>
      <c r="L627" s="3">
        <v>-72900</v>
      </c>
      <c r="M627" s="3">
        <v>0</v>
      </c>
      <c r="N627" s="3">
        <v>0</v>
      </c>
      <c r="O627" s="3">
        <v>37700</v>
      </c>
      <c r="P627" s="3">
        <v>-37700</v>
      </c>
      <c r="Q627" s="3">
        <v>0</v>
      </c>
      <c r="R627" s="3">
        <v>0</v>
      </c>
      <c r="S627" s="3">
        <v>-39694</v>
      </c>
      <c r="T627" s="3">
        <v>0</v>
      </c>
      <c r="U627" s="3">
        <v>-26244</v>
      </c>
      <c r="V627" s="3">
        <v>590162</v>
      </c>
      <c r="W627" s="3" t="s">
        <v>188</v>
      </c>
      <c r="X627" s="3">
        <v>0</v>
      </c>
      <c r="Y627" s="3">
        <v>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1321</v>
      </c>
      <c r="C628" s="3" t="s"/>
      <c r="D628" s="3" t="s">
        <v>1322</v>
      </c>
      <c r="E628" s="3" t="s">
        <v>381</v>
      </c>
      <c r="F628" s="3" t="s">
        <v>41</v>
      </c>
      <c r="G628" s="3" t="s">
        <v>1233</v>
      </c>
      <c r="H628" s="3">
        <v>2190000</v>
      </c>
      <c r="I628" s="3">
        <v>-940000</v>
      </c>
      <c r="J628" s="3">
        <v>0</v>
      </c>
      <c r="K628" s="3">
        <v>0</v>
      </c>
      <c r="L628" s="3">
        <v>-60000</v>
      </c>
      <c r="M628" s="3">
        <v>0</v>
      </c>
      <c r="N628" s="3">
        <v>0</v>
      </c>
      <c r="O628" s="3">
        <v>0</v>
      </c>
      <c r="P628" s="3">
        <v>-12800</v>
      </c>
      <c r="Q628" s="3">
        <v>0</v>
      </c>
      <c r="R628" s="3">
        <v>0</v>
      </c>
      <c r="S628" s="3">
        <v>-71995</v>
      </c>
      <c r="T628" s="3">
        <v>0</v>
      </c>
      <c r="U628" s="3">
        <v>-41888</v>
      </c>
      <c r="V628" s="3">
        <v>1063317</v>
      </c>
      <c r="W628" s="3" t="s">
        <v>455</v>
      </c>
      <c r="X628" s="3">
        <v>0</v>
      </c>
      <c r="Y628" s="3">
        <v>-12800</v>
      </c>
      <c r="Z628" s="3" t="s">
        <v>43</v>
      </c>
      <c r="AA628" s="3" t="s">
        <v>44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1323</v>
      </c>
      <c r="C629" s="3" t="s"/>
      <c r="D629" s="3" t="s">
        <v>1324</v>
      </c>
      <c r="E629" s="3" t="s">
        <v>381</v>
      </c>
      <c r="F629" s="3" t="s">
        <v>64</v>
      </c>
      <c r="G629" s="3" t="s">
        <v>1233</v>
      </c>
      <c r="H629" s="3">
        <v>1478000</v>
      </c>
      <c r="I629" s="3">
        <v>-417800</v>
      </c>
      <c r="J629" s="3">
        <v>0</v>
      </c>
      <c r="K629" s="3">
        <v>0</v>
      </c>
      <c r="L629" s="3">
        <v>-110000</v>
      </c>
      <c r="M629" s="3">
        <v>0</v>
      </c>
      <c r="N629" s="3">
        <v>10500</v>
      </c>
      <c r="O629" s="3">
        <v>39600</v>
      </c>
      <c r="P629" s="3">
        <v>-50100</v>
      </c>
      <c r="Q629" s="3">
        <v>0</v>
      </c>
      <c r="R629" s="3">
        <v>0</v>
      </c>
      <c r="S629" s="3">
        <v>-57487</v>
      </c>
      <c r="T629" s="3">
        <v>0</v>
      </c>
      <c r="U629" s="3">
        <v>-33867</v>
      </c>
      <c r="V629" s="3">
        <v>858846</v>
      </c>
      <c r="W629" s="3" t="s">
        <v>468</v>
      </c>
      <c r="X629" s="3">
        <v>0</v>
      </c>
      <c r="Y629" s="3">
        <v>0</v>
      </c>
      <c r="Z629" s="3" t="s">
        <v>43</v>
      </c>
      <c r="AA629" s="3" t="s">
        <v>56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1325</v>
      </c>
      <c r="C630" s="3" t="s"/>
      <c r="D630" s="3" t="s">
        <v>1326</v>
      </c>
      <c r="E630" s="3" t="s">
        <v>381</v>
      </c>
      <c r="F630" s="3" t="s">
        <v>64</v>
      </c>
      <c r="G630" s="3" t="s">
        <v>1233</v>
      </c>
      <c r="H630" s="3">
        <v>2250000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-12800</v>
      </c>
      <c r="Q630" s="3">
        <v>0</v>
      </c>
      <c r="R630" s="3">
        <v>0</v>
      </c>
      <c r="S630" s="3">
        <v>-136125</v>
      </c>
      <c r="T630" s="3">
        <v>0</v>
      </c>
      <c r="U630" s="3">
        <v>-79200</v>
      </c>
      <c r="V630" s="3">
        <v>2021875</v>
      </c>
      <c r="W630" s="3" t="s"/>
      <c r="X630" s="3">
        <v>0</v>
      </c>
      <c r="Y630" s="3">
        <v>-12800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1327</v>
      </c>
      <c r="C631" s="3" t="s"/>
      <c r="D631" s="3" t="s">
        <v>1328</v>
      </c>
      <c r="E631" s="3" t="s">
        <v>381</v>
      </c>
      <c r="F631" s="3" t="s">
        <v>55</v>
      </c>
      <c r="G631" s="3" t="s">
        <v>1233</v>
      </c>
      <c r="H631" s="3">
        <v>1418000</v>
      </c>
      <c r="I631" s="3">
        <v>-240000</v>
      </c>
      <c r="J631" s="3">
        <v>0</v>
      </c>
      <c r="K631" s="3">
        <v>0</v>
      </c>
      <c r="L631" s="3">
        <v>-117800</v>
      </c>
      <c r="M631" s="3">
        <v>0</v>
      </c>
      <c r="N631" s="3">
        <v>0</v>
      </c>
      <c r="O631" s="3">
        <v>0</v>
      </c>
      <c r="P631" s="3">
        <v>-12800</v>
      </c>
      <c r="Q631" s="3">
        <v>0</v>
      </c>
      <c r="R631" s="3">
        <v>0</v>
      </c>
      <c r="S631" s="3">
        <v>-64142</v>
      </c>
      <c r="T631" s="3">
        <v>0</v>
      </c>
      <c r="U631" s="3">
        <v>-37319</v>
      </c>
      <c r="V631" s="3">
        <v>945939</v>
      </c>
      <c r="W631" s="3" t="s">
        <v>188</v>
      </c>
      <c r="X631" s="3">
        <v>0</v>
      </c>
      <c r="Y631" s="3">
        <v>-12800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1329</v>
      </c>
      <c r="C632" s="3" t="s"/>
      <c r="D632" s="3" t="s">
        <v>1330</v>
      </c>
      <c r="E632" s="3" t="s">
        <v>381</v>
      </c>
      <c r="F632" s="3" t="s">
        <v>64</v>
      </c>
      <c r="G632" s="3" t="s">
        <v>1233</v>
      </c>
      <c r="H632" s="3">
        <v>1669000</v>
      </c>
      <c r="I632" s="3">
        <v>-382900</v>
      </c>
      <c r="J632" s="3">
        <v>0</v>
      </c>
      <c r="K632" s="3">
        <v>0</v>
      </c>
      <c r="L632" s="3">
        <v>-128610</v>
      </c>
      <c r="M632" s="3">
        <v>0</v>
      </c>
      <c r="N632" s="3">
        <v>21000</v>
      </c>
      <c r="O632" s="3">
        <v>50000</v>
      </c>
      <c r="P632" s="3">
        <v>-71000</v>
      </c>
      <c r="Q632" s="3">
        <v>0</v>
      </c>
      <c r="R632" s="3">
        <v>0</v>
      </c>
      <c r="S632" s="3">
        <v>-70028</v>
      </c>
      <c r="T632" s="3">
        <v>0</v>
      </c>
      <c r="U632" s="3">
        <v>-41584</v>
      </c>
      <c r="V632" s="3">
        <v>1045878</v>
      </c>
      <c r="W632" s="3" t="s">
        <v>188</v>
      </c>
      <c r="X632" s="3">
        <v>0</v>
      </c>
      <c r="Y632" s="3">
        <v>0</v>
      </c>
      <c r="Z632" s="3" t="s">
        <v>43</v>
      </c>
      <c r="AA632" s="3" t="s">
        <v>56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1331</v>
      </c>
      <c r="C633" s="3" t="s"/>
      <c r="D633" s="3" t="s">
        <v>1332</v>
      </c>
      <c r="E633" s="3" t="s">
        <v>450</v>
      </c>
      <c r="F633" s="3" t="s">
        <v>41</v>
      </c>
      <c r="G633" s="3" t="s">
        <v>1233</v>
      </c>
      <c r="H633" s="3">
        <v>649000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8700</v>
      </c>
      <c r="O633" s="3">
        <v>0</v>
      </c>
      <c r="P633" s="3">
        <v>-28700</v>
      </c>
      <c r="Q633" s="3">
        <v>0</v>
      </c>
      <c r="R633" s="3">
        <v>0</v>
      </c>
      <c r="S633" s="3">
        <v>-39265</v>
      </c>
      <c r="T633" s="3">
        <v>0</v>
      </c>
      <c r="U633" s="3">
        <v>-26308</v>
      </c>
      <c r="V633" s="3">
        <v>563427</v>
      </c>
      <c r="W633" s="3" t="s"/>
      <c r="X633" s="3">
        <v>0</v>
      </c>
      <c r="Y633" s="3">
        <v>-20000</v>
      </c>
      <c r="Z633" s="3" t="s">
        <v>43</v>
      </c>
      <c r="AA633" s="3" t="s">
        <v>44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1333</v>
      </c>
      <c r="C634" s="3" t="s"/>
      <c r="D634" s="3" t="s">
        <v>1334</v>
      </c>
      <c r="E634" s="3" t="s">
        <v>381</v>
      </c>
      <c r="F634" s="3" t="s">
        <v>41</v>
      </c>
      <c r="G634" s="3" t="s">
        <v>1233</v>
      </c>
      <c r="H634" s="3">
        <v>1790000</v>
      </c>
      <c r="I634" s="3">
        <v>-540000</v>
      </c>
      <c r="J634" s="3">
        <v>0</v>
      </c>
      <c r="K634" s="3">
        <v>0</v>
      </c>
      <c r="L634" s="3">
        <v>-110000</v>
      </c>
      <c r="M634" s="3">
        <v>0</v>
      </c>
      <c r="N634" s="3">
        <v>0</v>
      </c>
      <c r="O634" s="3">
        <v>0</v>
      </c>
      <c r="P634" s="3">
        <v>-12800</v>
      </c>
      <c r="Q634" s="3">
        <v>0</v>
      </c>
      <c r="R634" s="3">
        <v>0</v>
      </c>
      <c r="S634" s="3">
        <v>-68970</v>
      </c>
      <c r="T634" s="3">
        <v>0</v>
      </c>
      <c r="U634" s="3">
        <v>-45600</v>
      </c>
      <c r="V634" s="3">
        <v>1012630</v>
      </c>
      <c r="W634" s="3" t="s">
        <v>487</v>
      </c>
      <c r="X634" s="3">
        <v>0</v>
      </c>
      <c r="Y634" s="3">
        <v>-12800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1335</v>
      </c>
      <c r="C635" s="3" t="s"/>
      <c r="D635" s="3" t="s">
        <v>1336</v>
      </c>
      <c r="E635" s="3" t="s">
        <v>555</v>
      </c>
      <c r="F635" s="3" t="s">
        <v>225</v>
      </c>
      <c r="G635" s="3" t="s">
        <v>1233</v>
      </c>
      <c r="H635" s="3">
        <v>1790000</v>
      </c>
      <c r="I635" s="3">
        <v>-540000</v>
      </c>
      <c r="J635" s="3">
        <v>0</v>
      </c>
      <c r="K635" s="3">
        <v>0</v>
      </c>
      <c r="L635" s="3">
        <v>-50000</v>
      </c>
      <c r="M635" s="3">
        <v>0</v>
      </c>
      <c r="N635" s="3">
        <v>0</v>
      </c>
      <c r="O635" s="3">
        <v>0</v>
      </c>
      <c r="P635" s="3">
        <v>-12800</v>
      </c>
      <c r="Q635" s="3">
        <v>0</v>
      </c>
      <c r="R635" s="3">
        <v>0</v>
      </c>
      <c r="S635" s="3">
        <v>-72600</v>
      </c>
      <c r="T635" s="3">
        <v>0</v>
      </c>
      <c r="U635" s="3">
        <v>-44000</v>
      </c>
      <c r="V635" s="3">
        <v>1070600</v>
      </c>
      <c r="W635" s="3" t="s">
        <v>265</v>
      </c>
      <c r="X635" s="3">
        <v>0</v>
      </c>
      <c r="Y635" s="3">
        <v>-12800</v>
      </c>
      <c r="Z635" s="3" t="s">
        <v>43</v>
      </c>
      <c r="AA635" s="3" t="s">
        <v>44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1337</v>
      </c>
      <c r="C636" s="3" t="s"/>
      <c r="D636" s="3" t="s">
        <v>1338</v>
      </c>
      <c r="E636" s="3" t="s">
        <v>381</v>
      </c>
      <c r="F636" s="3" t="s">
        <v>41</v>
      </c>
      <c r="G636" s="3" t="s">
        <v>1233</v>
      </c>
      <c r="H636" s="3">
        <v>2190000</v>
      </c>
      <c r="I636" s="3">
        <v>-940000</v>
      </c>
      <c r="J636" s="3">
        <v>0</v>
      </c>
      <c r="K636" s="3">
        <v>0</v>
      </c>
      <c r="L636" s="3">
        <v>-110000</v>
      </c>
      <c r="M636" s="3">
        <v>0</v>
      </c>
      <c r="N636" s="3">
        <v>0</v>
      </c>
      <c r="O636" s="3">
        <v>0</v>
      </c>
      <c r="P636" s="3">
        <v>-12800</v>
      </c>
      <c r="Q636" s="3">
        <v>0</v>
      </c>
      <c r="R636" s="3">
        <v>0</v>
      </c>
      <c r="S636" s="3">
        <v>-68970</v>
      </c>
      <c r="T636" s="3">
        <v>0</v>
      </c>
      <c r="U636" s="3">
        <v>-40128</v>
      </c>
      <c r="V636" s="3">
        <v>1018102</v>
      </c>
      <c r="W636" s="3" t="s">
        <v>468</v>
      </c>
      <c r="X636" s="3">
        <v>0</v>
      </c>
      <c r="Y636" s="3">
        <v>-12800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1339</v>
      </c>
      <c r="C637" s="3" t="s"/>
      <c r="D637" s="3" t="s">
        <v>1340</v>
      </c>
      <c r="E637" s="3" t="s">
        <v>415</v>
      </c>
      <c r="F637" s="3" t="s">
        <v>41</v>
      </c>
      <c r="G637" s="3" t="s">
        <v>1233</v>
      </c>
      <c r="H637" s="3">
        <v>750000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-12800</v>
      </c>
      <c r="Q637" s="3">
        <v>0</v>
      </c>
      <c r="R637" s="3">
        <v>0</v>
      </c>
      <c r="S637" s="3">
        <v>-45375</v>
      </c>
      <c r="T637" s="3">
        <v>0</v>
      </c>
      <c r="U637" s="3">
        <v>-30000</v>
      </c>
      <c r="V637" s="3">
        <v>661825</v>
      </c>
      <c r="W637" s="3" t="s"/>
      <c r="X637" s="3">
        <v>0</v>
      </c>
      <c r="Y637" s="3">
        <v>-12800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1341</v>
      </c>
      <c r="C638" s="3" t="s"/>
      <c r="D638" s="3" t="s">
        <v>1342</v>
      </c>
      <c r="E638" s="3" t="s">
        <v>869</v>
      </c>
      <c r="F638" s="3" t="s">
        <v>64</v>
      </c>
      <c r="G638" s="3" t="s">
        <v>1343</v>
      </c>
      <c r="H638" s="3">
        <v>649000</v>
      </c>
      <c r="I638" s="3">
        <v>0</v>
      </c>
      <c r="J638" s="3">
        <v>0</v>
      </c>
      <c r="K638" s="3">
        <v>0</v>
      </c>
      <c r="L638" s="3">
        <v>-64900</v>
      </c>
      <c r="M638" s="3">
        <v>0</v>
      </c>
      <c r="N638" s="3">
        <v>0</v>
      </c>
      <c r="O638" s="3">
        <v>0</v>
      </c>
      <c r="P638" s="3">
        <v>-12800</v>
      </c>
      <c r="Q638" s="3">
        <v>0</v>
      </c>
      <c r="R638" s="3">
        <v>0</v>
      </c>
      <c r="S638" s="3">
        <v>-35338</v>
      </c>
      <c r="T638" s="3">
        <v>0</v>
      </c>
      <c r="U638" s="3">
        <v>-20564</v>
      </c>
      <c r="V638" s="3">
        <v>515398</v>
      </c>
      <c r="W638" s="3" t="s">
        <v>188</v>
      </c>
      <c r="X638" s="3">
        <v>0</v>
      </c>
      <c r="Y638" s="3">
        <v>-12800</v>
      </c>
      <c r="Z638" s="3" t="s">
        <v>43</v>
      </c>
      <c r="AA638" s="3" t="s">
        <v>44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1344</v>
      </c>
      <c r="C639" s="3" t="s"/>
      <c r="D639" s="3" t="s">
        <v>1345</v>
      </c>
      <c r="E639" s="3" t="s">
        <v>381</v>
      </c>
      <c r="F639" s="3" t="s">
        <v>52</v>
      </c>
      <c r="G639" s="3" t="s">
        <v>1343</v>
      </c>
      <c r="H639" s="3">
        <v>2190000</v>
      </c>
      <c r="I639" s="3">
        <v>-940000</v>
      </c>
      <c r="J639" s="3">
        <v>0</v>
      </c>
      <c r="K639" s="3">
        <v>0</v>
      </c>
      <c r="L639" s="3">
        <v>-125000</v>
      </c>
      <c r="M639" s="3">
        <v>0</v>
      </c>
      <c r="N639" s="3">
        <v>22500</v>
      </c>
      <c r="O639" s="3">
        <v>0</v>
      </c>
      <c r="P639" s="3">
        <v>-42500</v>
      </c>
      <c r="Q639" s="3">
        <v>0</v>
      </c>
      <c r="R639" s="3">
        <v>0</v>
      </c>
      <c r="S639" s="3">
        <v>-68063</v>
      </c>
      <c r="T639" s="3">
        <v>0</v>
      </c>
      <c r="U639" s="3">
        <v>-40500</v>
      </c>
      <c r="V639" s="3">
        <v>996437</v>
      </c>
      <c r="W639" s="3" t="s">
        <v>188</v>
      </c>
      <c r="X639" s="3">
        <v>0</v>
      </c>
      <c r="Y639" s="3">
        <v>-20000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1346</v>
      </c>
      <c r="C640" s="3" t="s"/>
      <c r="D640" s="3" t="s">
        <v>1347</v>
      </c>
      <c r="E640" s="3" t="s">
        <v>937</v>
      </c>
      <c r="F640" s="3" t="s">
        <v>52</v>
      </c>
      <c r="G640" s="3" t="s">
        <v>1343</v>
      </c>
      <c r="H640" s="3">
        <v>369000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13000</v>
      </c>
      <c r="O640" s="3">
        <v>25000</v>
      </c>
      <c r="P640" s="3">
        <v>-38000</v>
      </c>
      <c r="Q640" s="3">
        <v>0</v>
      </c>
      <c r="R640" s="3">
        <v>0</v>
      </c>
      <c r="S640" s="3">
        <v>-22325</v>
      </c>
      <c r="T640" s="3">
        <v>0</v>
      </c>
      <c r="U640" s="3">
        <v>-13804</v>
      </c>
      <c r="V640" s="3">
        <v>332871</v>
      </c>
      <c r="W640" s="3" t="s"/>
      <c r="X640" s="3">
        <v>0</v>
      </c>
      <c r="Y640" s="3">
        <v>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1348</v>
      </c>
      <c r="C641" s="3" t="s"/>
      <c r="D641" s="3" t="s">
        <v>1349</v>
      </c>
      <c r="E641" s="3" t="s">
        <v>1061</v>
      </c>
      <c r="F641" s="3" t="s">
        <v>64</v>
      </c>
      <c r="G641" s="3" t="s">
        <v>1343</v>
      </c>
      <c r="H641" s="3">
        <v>590000</v>
      </c>
      <c r="I641" s="3">
        <v>0</v>
      </c>
      <c r="J641" s="3">
        <v>0</v>
      </c>
      <c r="K641" s="3">
        <v>0</v>
      </c>
      <c r="L641" s="3">
        <v>-59000</v>
      </c>
      <c r="M641" s="3">
        <v>0</v>
      </c>
      <c r="N641" s="3">
        <v>0</v>
      </c>
      <c r="O641" s="3">
        <v>0</v>
      </c>
      <c r="P641" s="3">
        <v>-12800</v>
      </c>
      <c r="Q641" s="3">
        <v>0</v>
      </c>
      <c r="R641" s="3">
        <v>0</v>
      </c>
      <c r="S641" s="3">
        <v>-32126</v>
      </c>
      <c r="T641" s="3">
        <v>0</v>
      </c>
      <c r="U641" s="3">
        <v>-18691</v>
      </c>
      <c r="V641" s="3">
        <v>467383</v>
      </c>
      <c r="W641" s="3" t="s">
        <v>188</v>
      </c>
      <c r="X641" s="3">
        <v>0</v>
      </c>
      <c r="Y641" s="3">
        <v>-12800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1350</v>
      </c>
      <c r="C642" s="3" t="s"/>
      <c r="D642" s="3" t="s">
        <v>1351</v>
      </c>
      <c r="E642" s="3" t="s">
        <v>1148</v>
      </c>
      <c r="F642" s="3" t="s">
        <v>64</v>
      </c>
      <c r="G642" s="3" t="s">
        <v>1343</v>
      </c>
      <c r="H642" s="3">
        <v>1790000</v>
      </c>
      <c r="I642" s="3">
        <v>-540000</v>
      </c>
      <c r="J642" s="3">
        <v>0</v>
      </c>
      <c r="K642" s="3">
        <v>0</v>
      </c>
      <c r="L642" s="3">
        <v>-125000</v>
      </c>
      <c r="M642" s="3">
        <v>0</v>
      </c>
      <c r="N642" s="3">
        <v>0</v>
      </c>
      <c r="O642" s="3">
        <v>0</v>
      </c>
      <c r="P642" s="3">
        <v>-12800</v>
      </c>
      <c r="Q642" s="3">
        <v>0</v>
      </c>
      <c r="R642" s="3">
        <v>0</v>
      </c>
      <c r="S642" s="3">
        <v>-68063</v>
      </c>
      <c r="T642" s="3">
        <v>0</v>
      </c>
      <c r="U642" s="3">
        <v>-39600</v>
      </c>
      <c r="V642" s="3">
        <v>1004537</v>
      </c>
      <c r="W642" s="3" t="s">
        <v>188</v>
      </c>
      <c r="X642" s="3">
        <v>0</v>
      </c>
      <c r="Y642" s="3">
        <v>-12800</v>
      </c>
      <c r="Z642" s="3" t="s">
        <v>43</v>
      </c>
      <c r="AA642" s="3" t="s">
        <v>44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1352</v>
      </c>
      <c r="C643" s="3" t="s"/>
      <c r="D643" s="3" t="s">
        <v>1353</v>
      </c>
      <c r="E643" s="3" t="s">
        <v>937</v>
      </c>
      <c r="F643" s="3" t="s">
        <v>41</v>
      </c>
      <c r="G643" s="3" t="s">
        <v>1343</v>
      </c>
      <c r="H643" s="3">
        <v>369000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29000</v>
      </c>
      <c r="O643" s="3">
        <v>14900</v>
      </c>
      <c r="P643" s="3">
        <v>-43900</v>
      </c>
      <c r="Q643" s="3">
        <v>0</v>
      </c>
      <c r="R643" s="3">
        <v>0</v>
      </c>
      <c r="S643" s="3">
        <v>-22325</v>
      </c>
      <c r="T643" s="3">
        <v>0</v>
      </c>
      <c r="U643" s="3">
        <v>-14149</v>
      </c>
      <c r="V643" s="3">
        <v>332526</v>
      </c>
      <c r="W643" s="3" t="s"/>
      <c r="X643" s="3">
        <v>0</v>
      </c>
      <c r="Y643" s="3">
        <v>0</v>
      </c>
      <c r="Z643" s="3" t="s">
        <v>43</v>
      </c>
      <c r="AA643" s="3" t="s">
        <v>44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1354</v>
      </c>
      <c r="C644" s="3" t="s"/>
      <c r="D644" s="3" t="s">
        <v>1355</v>
      </c>
      <c r="E644" s="3" t="s">
        <v>687</v>
      </c>
      <c r="F644" s="3" t="s">
        <v>64</v>
      </c>
      <c r="G644" s="3" t="s">
        <v>1343</v>
      </c>
      <c r="H644" s="3">
        <v>899000</v>
      </c>
      <c r="I644" s="3">
        <v>0</v>
      </c>
      <c r="J644" s="3">
        <v>0</v>
      </c>
      <c r="K644" s="3">
        <v>0</v>
      </c>
      <c r="L644" s="3">
        <v>-89900</v>
      </c>
      <c r="M644" s="3">
        <v>0</v>
      </c>
      <c r="N644" s="3">
        <v>8000</v>
      </c>
      <c r="O644" s="3">
        <v>24700</v>
      </c>
      <c r="P644" s="3">
        <v>-32700</v>
      </c>
      <c r="Q644" s="3">
        <v>0</v>
      </c>
      <c r="R644" s="3">
        <v>0</v>
      </c>
      <c r="S644" s="3">
        <v>-48951</v>
      </c>
      <c r="T644" s="3">
        <v>0</v>
      </c>
      <c r="U644" s="3">
        <v>-28800</v>
      </c>
      <c r="V644" s="3">
        <v>731349</v>
      </c>
      <c r="W644" s="3" t="s">
        <v>188</v>
      </c>
      <c r="X644" s="3">
        <v>0</v>
      </c>
      <c r="Y644" s="3">
        <v>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1356</v>
      </c>
      <c r="C645" s="3" t="s"/>
      <c r="D645" s="3" t="s">
        <v>1357</v>
      </c>
      <c r="E645" s="3" t="s">
        <v>937</v>
      </c>
      <c r="F645" s="3" t="s">
        <v>64</v>
      </c>
      <c r="G645" s="3" t="s">
        <v>1343</v>
      </c>
      <c r="H645" s="3">
        <v>319000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7500</v>
      </c>
      <c r="O645" s="3">
        <v>24700</v>
      </c>
      <c r="P645" s="3">
        <v>-32200</v>
      </c>
      <c r="Q645" s="3">
        <v>0</v>
      </c>
      <c r="R645" s="3">
        <v>0</v>
      </c>
      <c r="S645" s="3">
        <v>-19300</v>
      </c>
      <c r="T645" s="3">
        <v>0</v>
      </c>
      <c r="U645" s="3">
        <v>-11784</v>
      </c>
      <c r="V645" s="3">
        <v>287916</v>
      </c>
      <c r="W645" s="3" t="s"/>
      <c r="X645" s="3">
        <v>0</v>
      </c>
      <c r="Y645" s="3">
        <v>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1358</v>
      </c>
      <c r="C646" s="3" t="s"/>
      <c r="D646" s="3" t="s">
        <v>362</v>
      </c>
      <c r="E646" s="3" t="s">
        <v>869</v>
      </c>
      <c r="F646" s="3" t="s">
        <v>41</v>
      </c>
      <c r="G646" s="3" t="s">
        <v>1343</v>
      </c>
      <c r="H646" s="3">
        <v>650000</v>
      </c>
      <c r="I646" s="3">
        <v>-650000</v>
      </c>
      <c r="J646" s="3">
        <v>0</v>
      </c>
      <c r="K646" s="3">
        <v>0</v>
      </c>
      <c r="L646" s="3">
        <v>0</v>
      </c>
      <c r="M646" s="3">
        <v>0</v>
      </c>
      <c r="N646" s="3">
        <v>50000</v>
      </c>
      <c r="O646" s="3">
        <v>14700</v>
      </c>
      <c r="P646" s="3">
        <v>-64700</v>
      </c>
      <c r="Q646" s="3">
        <v>0</v>
      </c>
      <c r="R646" s="3">
        <v>0</v>
      </c>
      <c r="S646" s="3">
        <v>0</v>
      </c>
      <c r="T646" s="3">
        <v>0</v>
      </c>
      <c r="U646" s="3">
        <v>-2000</v>
      </c>
      <c r="V646" s="3">
        <v>-2000</v>
      </c>
      <c r="W646" s="3" t="s"/>
      <c r="X646" s="3">
        <v>0</v>
      </c>
      <c r="Y646" s="3">
        <v>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1359</v>
      </c>
      <c r="C647" s="3" t="s"/>
      <c r="D647" s="3" t="s">
        <v>1360</v>
      </c>
      <c r="E647" s="3" t="s">
        <v>687</v>
      </c>
      <c r="F647" s="3" t="s">
        <v>41</v>
      </c>
      <c r="G647" s="3" t="s">
        <v>1343</v>
      </c>
      <c r="H647" s="3">
        <v>1418000</v>
      </c>
      <c r="I647" s="3">
        <v>-240000</v>
      </c>
      <c r="J647" s="3">
        <v>0</v>
      </c>
      <c r="K647" s="3">
        <v>0</v>
      </c>
      <c r="L647" s="3">
        <v>0</v>
      </c>
      <c r="M647" s="3">
        <v>0</v>
      </c>
      <c r="N647" s="3">
        <v>12200</v>
      </c>
      <c r="O647" s="3">
        <v>0</v>
      </c>
      <c r="P647" s="3">
        <v>-32200</v>
      </c>
      <c r="Q647" s="3">
        <v>0</v>
      </c>
      <c r="R647" s="3">
        <v>0</v>
      </c>
      <c r="S647" s="3">
        <v>-71269</v>
      </c>
      <c r="T647" s="3">
        <v>0</v>
      </c>
      <c r="U647" s="3">
        <v>-41954</v>
      </c>
      <c r="V647" s="3">
        <v>1044777</v>
      </c>
      <c r="W647" s="3" t="s"/>
      <c r="X647" s="3">
        <v>0</v>
      </c>
      <c r="Y647" s="3">
        <v>-20000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1361</v>
      </c>
      <c r="C648" s="3" t="s"/>
      <c r="D648" s="3" t="s">
        <v>1362</v>
      </c>
      <c r="E648" s="3" t="s">
        <v>624</v>
      </c>
      <c r="F648" s="3" t="s">
        <v>64</v>
      </c>
      <c r="G648" s="3" t="s">
        <v>1343</v>
      </c>
      <c r="H648" s="3">
        <v>370000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-22385</v>
      </c>
      <c r="T648" s="3">
        <v>0</v>
      </c>
      <c r="U648" s="3">
        <v>-13024</v>
      </c>
      <c r="V648" s="3">
        <v>334591</v>
      </c>
      <c r="W648" s="3" t="s"/>
      <c r="X648" s="3">
        <v>0</v>
      </c>
      <c r="Y648" s="3">
        <v>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1363</v>
      </c>
      <c r="C649" s="3" t="s"/>
      <c r="D649" s="3" t="s">
        <v>1364</v>
      </c>
      <c r="E649" s="3" t="s">
        <v>555</v>
      </c>
      <c r="F649" s="3" t="s">
        <v>41</v>
      </c>
      <c r="G649" s="3" t="s">
        <v>1343</v>
      </c>
      <c r="H649" s="3">
        <v>849000</v>
      </c>
      <c r="I649" s="3">
        <v>-200000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-12800</v>
      </c>
      <c r="Q649" s="3">
        <v>0</v>
      </c>
      <c r="R649" s="3">
        <v>0</v>
      </c>
      <c r="S649" s="3">
        <v>-39265</v>
      </c>
      <c r="T649" s="3">
        <v>0</v>
      </c>
      <c r="U649" s="3">
        <v>-25960</v>
      </c>
      <c r="V649" s="3">
        <v>570975</v>
      </c>
      <c r="W649" s="3" t="s"/>
      <c r="X649" s="3">
        <v>0</v>
      </c>
      <c r="Y649" s="3">
        <v>-12800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1365</v>
      </c>
      <c r="C650" s="3" t="s"/>
      <c r="D650" s="3" t="s">
        <v>1366</v>
      </c>
      <c r="E650" s="3" t="s">
        <v>381</v>
      </c>
      <c r="F650" s="3" t="s">
        <v>41</v>
      </c>
      <c r="G650" s="3" t="s">
        <v>1343</v>
      </c>
      <c r="H650" s="3">
        <v>968000</v>
      </c>
      <c r="I650" s="3">
        <v>0</v>
      </c>
      <c r="J650" s="3">
        <v>0</v>
      </c>
      <c r="K650" s="3">
        <v>0</v>
      </c>
      <c r="L650" s="3">
        <v>-50000</v>
      </c>
      <c r="M650" s="3">
        <v>0</v>
      </c>
      <c r="N650" s="3">
        <v>0</v>
      </c>
      <c r="O650" s="3">
        <v>37700</v>
      </c>
      <c r="P650" s="3">
        <v>-37700</v>
      </c>
      <c r="Q650" s="3">
        <v>0</v>
      </c>
      <c r="R650" s="3">
        <v>0</v>
      </c>
      <c r="S650" s="3">
        <v>-55539</v>
      </c>
      <c r="T650" s="3">
        <v>0</v>
      </c>
      <c r="U650" s="3">
        <v>-32314</v>
      </c>
      <c r="V650" s="3">
        <v>830147</v>
      </c>
      <c r="W650" s="3" t="s">
        <v>265</v>
      </c>
      <c r="X650" s="3">
        <v>0</v>
      </c>
      <c r="Y650" s="3">
        <v>0</v>
      </c>
      <c r="Z650" s="3" t="s">
        <v>43</v>
      </c>
      <c r="AA650" s="3" t="s">
        <v>56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1367</v>
      </c>
      <c r="C651" s="3" t="s"/>
      <c r="D651" s="3" t="s">
        <v>1368</v>
      </c>
      <c r="E651" s="3" t="s">
        <v>381</v>
      </c>
      <c r="F651" s="3" t="s">
        <v>41</v>
      </c>
      <c r="G651" s="3" t="s">
        <v>1343</v>
      </c>
      <c r="H651" s="3">
        <v>1178000</v>
      </c>
      <c r="I651" s="3">
        <v>0</v>
      </c>
      <c r="J651" s="3">
        <v>0</v>
      </c>
      <c r="K651" s="3">
        <v>0</v>
      </c>
      <c r="L651" s="3">
        <v>-110000</v>
      </c>
      <c r="M651" s="3">
        <v>0</v>
      </c>
      <c r="N651" s="3">
        <v>23400</v>
      </c>
      <c r="O651" s="3">
        <v>0</v>
      </c>
      <c r="P651" s="3">
        <v>-43400</v>
      </c>
      <c r="Q651" s="3">
        <v>0</v>
      </c>
      <c r="R651" s="3">
        <v>0</v>
      </c>
      <c r="S651" s="3">
        <v>-64614</v>
      </c>
      <c r="T651" s="3">
        <v>0</v>
      </c>
      <c r="U651" s="3">
        <v>-38530</v>
      </c>
      <c r="V651" s="3">
        <v>944856</v>
      </c>
      <c r="W651" s="3" t="s">
        <v>487</v>
      </c>
      <c r="X651" s="3">
        <v>0</v>
      </c>
      <c r="Y651" s="3">
        <v>-20000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1369</v>
      </c>
      <c r="C652" s="3" t="s"/>
      <c r="D652" s="3" t="s">
        <v>1370</v>
      </c>
      <c r="E652" s="3" t="s">
        <v>415</v>
      </c>
      <c r="F652" s="3" t="s">
        <v>55</v>
      </c>
      <c r="G652" s="3" t="s">
        <v>1343</v>
      </c>
      <c r="H652" s="3">
        <v>1478000</v>
      </c>
      <c r="I652" s="3">
        <v>-417800</v>
      </c>
      <c r="J652" s="3">
        <v>0</v>
      </c>
      <c r="K652" s="3">
        <v>0</v>
      </c>
      <c r="L652" s="3">
        <v>-106020</v>
      </c>
      <c r="M652" s="3">
        <v>0</v>
      </c>
      <c r="N652" s="3">
        <v>0</v>
      </c>
      <c r="O652" s="3">
        <v>38000</v>
      </c>
      <c r="P652" s="3">
        <v>-38000</v>
      </c>
      <c r="Q652" s="3">
        <v>0</v>
      </c>
      <c r="R652" s="3">
        <v>0</v>
      </c>
      <c r="S652" s="3">
        <v>-57728</v>
      </c>
      <c r="T652" s="3">
        <v>0</v>
      </c>
      <c r="U652" s="3">
        <v>-33587</v>
      </c>
      <c r="V652" s="3">
        <v>862865</v>
      </c>
      <c r="W652" s="3" t="s">
        <v>188</v>
      </c>
      <c r="X652" s="3">
        <v>0</v>
      </c>
      <c r="Y652" s="3">
        <v>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1371</v>
      </c>
      <c r="C653" s="3" t="s"/>
      <c r="D653" s="3" t="s">
        <v>1372</v>
      </c>
      <c r="E653" s="3" t="s">
        <v>381</v>
      </c>
      <c r="F653" s="3" t="s">
        <v>41</v>
      </c>
      <c r="G653" s="3" t="s">
        <v>1343</v>
      </c>
      <c r="H653" s="3">
        <v>1418000</v>
      </c>
      <c r="I653" s="3">
        <v>-240000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41900</v>
      </c>
      <c r="P653" s="3">
        <v>-41900</v>
      </c>
      <c r="Q653" s="3">
        <v>0</v>
      </c>
      <c r="R653" s="3">
        <v>0</v>
      </c>
      <c r="S653" s="3">
        <v>-71269</v>
      </c>
      <c r="T653" s="3">
        <v>0</v>
      </c>
      <c r="U653" s="3">
        <v>-47120</v>
      </c>
      <c r="V653" s="3">
        <v>1059611</v>
      </c>
      <c r="W653" s="3" t="s"/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1373</v>
      </c>
      <c r="C654" s="3" t="s"/>
      <c r="D654" s="3" t="s">
        <v>1374</v>
      </c>
      <c r="E654" s="3" t="s">
        <v>286</v>
      </c>
      <c r="F654" s="3" t="s">
        <v>41</v>
      </c>
      <c r="G654" s="3" t="s">
        <v>1343</v>
      </c>
      <c r="H654" s="3">
        <v>1790000</v>
      </c>
      <c r="I654" s="3">
        <v>0</v>
      </c>
      <c r="J654" s="3">
        <v>0</v>
      </c>
      <c r="K654" s="3">
        <v>0</v>
      </c>
      <c r="L654" s="3">
        <v>-179000</v>
      </c>
      <c r="M654" s="3">
        <v>0</v>
      </c>
      <c r="N654" s="3">
        <v>0</v>
      </c>
      <c r="O654" s="3">
        <v>32800</v>
      </c>
      <c r="P654" s="3">
        <v>-32800</v>
      </c>
      <c r="Q654" s="3">
        <v>0</v>
      </c>
      <c r="R654" s="3">
        <v>0</v>
      </c>
      <c r="S654" s="3">
        <v>-97466</v>
      </c>
      <c r="T654" s="3">
        <v>0</v>
      </c>
      <c r="U654" s="3">
        <v>-64440</v>
      </c>
      <c r="V654" s="3">
        <v>1449094</v>
      </c>
      <c r="W654" s="3" t="s">
        <v>188</v>
      </c>
      <c r="X654" s="3">
        <v>0</v>
      </c>
      <c r="Y654" s="3">
        <v>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1375</v>
      </c>
      <c r="C655" s="3" t="s"/>
      <c r="D655" s="3" t="s">
        <v>1376</v>
      </c>
      <c r="E655" s="3" t="s">
        <v>624</v>
      </c>
      <c r="F655" s="3" t="s">
        <v>41</v>
      </c>
      <c r="G655" s="3" t="s">
        <v>1343</v>
      </c>
      <c r="H655" s="3">
        <v>2190000</v>
      </c>
      <c r="I655" s="3">
        <v>-200000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-12800</v>
      </c>
      <c r="Q655" s="3">
        <v>0</v>
      </c>
      <c r="R655" s="3">
        <v>0</v>
      </c>
      <c r="S655" s="3">
        <v>-120395</v>
      </c>
      <c r="T655" s="3">
        <v>0</v>
      </c>
      <c r="U655" s="3">
        <v>-79600</v>
      </c>
      <c r="V655" s="3">
        <v>1777205</v>
      </c>
      <c r="W655" s="3" t="s"/>
      <c r="X655" s="3">
        <v>0</v>
      </c>
      <c r="Y655" s="3">
        <v>-12800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1377</v>
      </c>
      <c r="C656" s="3" t="s"/>
      <c r="D656" s="3" t="s">
        <v>1378</v>
      </c>
      <c r="E656" s="3" t="s">
        <v>381</v>
      </c>
      <c r="F656" s="3" t="s">
        <v>41</v>
      </c>
      <c r="G656" s="3" t="s">
        <v>1343</v>
      </c>
      <c r="H656" s="3">
        <v>2190000</v>
      </c>
      <c r="I656" s="3">
        <v>-940000</v>
      </c>
      <c r="J656" s="3">
        <v>0</v>
      </c>
      <c r="K656" s="3">
        <v>0</v>
      </c>
      <c r="L656" s="3">
        <v>-110000</v>
      </c>
      <c r="M656" s="3">
        <v>0</v>
      </c>
      <c r="N656" s="3">
        <v>0</v>
      </c>
      <c r="O656" s="3">
        <v>28700</v>
      </c>
      <c r="P656" s="3">
        <v>-28700</v>
      </c>
      <c r="Q656" s="3">
        <v>0</v>
      </c>
      <c r="R656" s="3">
        <v>0</v>
      </c>
      <c r="S656" s="3">
        <v>-68970</v>
      </c>
      <c r="T656" s="3">
        <v>0</v>
      </c>
      <c r="U656" s="3">
        <v>-40128</v>
      </c>
      <c r="V656" s="3">
        <v>1030902</v>
      </c>
      <c r="W656" s="3" t="s">
        <v>468</v>
      </c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1379</v>
      </c>
      <c r="C657" s="3" t="s"/>
      <c r="D657" s="3" t="s">
        <v>1380</v>
      </c>
      <c r="E657" s="3" t="s">
        <v>415</v>
      </c>
      <c r="F657" s="3" t="s">
        <v>41</v>
      </c>
      <c r="G657" s="3" t="s">
        <v>1343</v>
      </c>
      <c r="H657" s="3">
        <v>319000</v>
      </c>
      <c r="I657" s="3">
        <v>0</v>
      </c>
      <c r="J657" s="3">
        <v>0</v>
      </c>
      <c r="K657" s="3">
        <v>0</v>
      </c>
      <c r="L657" s="3">
        <v>-31900</v>
      </c>
      <c r="M657" s="3">
        <v>0</v>
      </c>
      <c r="N657" s="3">
        <v>0</v>
      </c>
      <c r="O657" s="3">
        <v>50100</v>
      </c>
      <c r="P657" s="3">
        <v>-50100</v>
      </c>
      <c r="Q657" s="3">
        <v>0</v>
      </c>
      <c r="R657" s="3">
        <v>0</v>
      </c>
      <c r="S657" s="3">
        <v>-17370</v>
      </c>
      <c r="T657" s="3">
        <v>0</v>
      </c>
      <c r="U657" s="3">
        <v>-11484</v>
      </c>
      <c r="V657" s="3">
        <v>258246</v>
      </c>
      <c r="W657" s="3" t="s">
        <v>188</v>
      </c>
      <c r="X657" s="3">
        <v>0</v>
      </c>
      <c r="Y657" s="3">
        <v>0</v>
      </c>
      <c r="Z657" s="3" t="s">
        <v>43</v>
      </c>
      <c r="AA657" s="3" t="s">
        <v>56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1381</v>
      </c>
      <c r="C658" s="3" t="s"/>
      <c r="D658" s="3" t="s">
        <v>1382</v>
      </c>
      <c r="E658" s="3" t="s">
        <v>450</v>
      </c>
      <c r="F658" s="3" t="s">
        <v>55</v>
      </c>
      <c r="G658" s="3" t="s">
        <v>1343</v>
      </c>
      <c r="H658" s="3">
        <v>749000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18000</v>
      </c>
      <c r="O658" s="3">
        <v>0</v>
      </c>
      <c r="P658" s="3">
        <v>-38000</v>
      </c>
      <c r="Q658" s="3">
        <v>0</v>
      </c>
      <c r="R658" s="3">
        <v>0</v>
      </c>
      <c r="S658" s="3">
        <v>-45315</v>
      </c>
      <c r="T658" s="3">
        <v>0</v>
      </c>
      <c r="U658" s="3">
        <v>-30680</v>
      </c>
      <c r="V658" s="3">
        <v>653005</v>
      </c>
      <c r="W658" s="3" t="s"/>
      <c r="X658" s="3">
        <v>0</v>
      </c>
      <c r="Y658" s="3">
        <v>-20000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1383</v>
      </c>
      <c r="C659" s="3" t="s"/>
      <c r="D659" s="3" t="s">
        <v>1384</v>
      </c>
      <c r="E659" s="3" t="s">
        <v>555</v>
      </c>
      <c r="F659" s="3" t="s">
        <v>55</v>
      </c>
      <c r="G659" s="3" t="s">
        <v>1343</v>
      </c>
      <c r="H659" s="3">
        <v>1429000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-12800</v>
      </c>
      <c r="Q659" s="3">
        <v>0</v>
      </c>
      <c r="R659" s="3">
        <v>0</v>
      </c>
      <c r="S659" s="3">
        <v>-86455</v>
      </c>
      <c r="T659" s="3">
        <v>0</v>
      </c>
      <c r="U659" s="3">
        <v>-57160</v>
      </c>
      <c r="V659" s="3">
        <v>1272585</v>
      </c>
      <c r="W659" s="3" t="s"/>
      <c r="X659" s="3">
        <v>0</v>
      </c>
      <c r="Y659" s="3">
        <v>-12800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1385</v>
      </c>
      <c r="C660" s="3" t="s"/>
      <c r="D660" s="3" t="s">
        <v>1386</v>
      </c>
      <c r="E660" s="3" t="s">
        <v>381</v>
      </c>
      <c r="F660" s="3" t="s">
        <v>41</v>
      </c>
      <c r="G660" s="3" t="s">
        <v>1343</v>
      </c>
      <c r="H660" s="3">
        <v>750000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22500</v>
      </c>
      <c r="O660" s="3">
        <v>0</v>
      </c>
      <c r="P660" s="3">
        <v>-42500</v>
      </c>
      <c r="Q660" s="3">
        <v>0</v>
      </c>
      <c r="R660" s="3">
        <v>0</v>
      </c>
      <c r="S660" s="3">
        <v>-45375</v>
      </c>
      <c r="T660" s="3">
        <v>0</v>
      </c>
      <c r="U660" s="3">
        <v>-30900</v>
      </c>
      <c r="V660" s="3">
        <v>653725</v>
      </c>
      <c r="W660" s="3" t="s"/>
      <c r="X660" s="3">
        <v>0</v>
      </c>
      <c r="Y660" s="3">
        <v>-20000</v>
      </c>
      <c r="Z660" s="3" t="s">
        <v>43</v>
      </c>
      <c r="AA660" s="3" t="s">
        <v>44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1387</v>
      </c>
      <c r="C661" s="3" t="s"/>
      <c r="D661" s="3" t="s">
        <v>1388</v>
      </c>
      <c r="E661" s="3" t="s">
        <v>381</v>
      </c>
      <c r="F661" s="3" t="s">
        <v>41</v>
      </c>
      <c r="G661" s="3" t="s">
        <v>1343</v>
      </c>
      <c r="H661" s="3">
        <v>1418000</v>
      </c>
      <c r="I661" s="3">
        <v>-240000</v>
      </c>
      <c r="J661" s="3">
        <v>0</v>
      </c>
      <c r="K661" s="3">
        <v>0</v>
      </c>
      <c r="L661" s="3">
        <v>-60000</v>
      </c>
      <c r="M661" s="3">
        <v>0</v>
      </c>
      <c r="N661" s="3">
        <v>31100</v>
      </c>
      <c r="O661" s="3">
        <v>0</v>
      </c>
      <c r="P661" s="3">
        <v>-51100</v>
      </c>
      <c r="Q661" s="3">
        <v>0</v>
      </c>
      <c r="R661" s="3">
        <v>0</v>
      </c>
      <c r="S661" s="3">
        <v>-67639</v>
      </c>
      <c r="T661" s="3">
        <v>0</v>
      </c>
      <c r="U661" s="3">
        <v>-40598</v>
      </c>
      <c r="V661" s="3">
        <v>989763</v>
      </c>
      <c r="W661" s="3" t="s">
        <v>455</v>
      </c>
      <c r="X661" s="3">
        <v>0</v>
      </c>
      <c r="Y661" s="3">
        <v>-20000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1389</v>
      </c>
      <c r="C662" s="3" t="s"/>
      <c r="D662" s="3" t="s">
        <v>1390</v>
      </c>
      <c r="E662" s="3" t="s">
        <v>774</v>
      </c>
      <c r="F662" s="3" t="s">
        <v>41</v>
      </c>
      <c r="G662" s="3" t="s">
        <v>1343</v>
      </c>
      <c r="H662" s="3">
        <v>369000</v>
      </c>
      <c r="I662" s="3">
        <v>0</v>
      </c>
      <c r="J662" s="3">
        <v>0</v>
      </c>
      <c r="K662" s="3">
        <v>0</v>
      </c>
      <c r="L662" s="3">
        <v>-36900</v>
      </c>
      <c r="M662" s="3">
        <v>0</v>
      </c>
      <c r="N662" s="3">
        <v>0</v>
      </c>
      <c r="O662" s="3">
        <v>43900</v>
      </c>
      <c r="P662" s="3">
        <v>-43900</v>
      </c>
      <c r="Q662" s="3">
        <v>0</v>
      </c>
      <c r="R662" s="3">
        <v>0</v>
      </c>
      <c r="S662" s="3">
        <v>-20092</v>
      </c>
      <c r="T662" s="3">
        <v>0</v>
      </c>
      <c r="U662" s="3">
        <v>-11690</v>
      </c>
      <c r="V662" s="3">
        <v>300318</v>
      </c>
      <c r="W662" s="3" t="s">
        <v>188</v>
      </c>
      <c r="X662" s="3">
        <v>0</v>
      </c>
      <c r="Y662" s="3">
        <v>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1391</v>
      </c>
      <c r="C663" s="3" t="s"/>
      <c r="D663" s="3" t="s">
        <v>1392</v>
      </c>
      <c r="E663" s="3" t="s">
        <v>774</v>
      </c>
      <c r="F663" s="3" t="s">
        <v>52</v>
      </c>
      <c r="G663" s="3" t="s">
        <v>1393</v>
      </c>
      <c r="H663" s="3">
        <v>750000</v>
      </c>
      <c r="I663" s="3">
        <v>0</v>
      </c>
      <c r="J663" s="3">
        <v>0</v>
      </c>
      <c r="K663" s="3">
        <v>0</v>
      </c>
      <c r="L663" s="3">
        <v>-75000</v>
      </c>
      <c r="M663" s="3">
        <v>0</v>
      </c>
      <c r="N663" s="3">
        <v>17300</v>
      </c>
      <c r="O663" s="3">
        <v>0</v>
      </c>
      <c r="P663" s="3">
        <v>-37300</v>
      </c>
      <c r="Q663" s="3">
        <v>0</v>
      </c>
      <c r="R663" s="3">
        <v>0</v>
      </c>
      <c r="S663" s="3">
        <v>-40838</v>
      </c>
      <c r="T663" s="3">
        <v>0</v>
      </c>
      <c r="U663" s="3">
        <v>-24992</v>
      </c>
      <c r="V663" s="3">
        <v>589170</v>
      </c>
      <c r="W663" s="3" t="s">
        <v>188</v>
      </c>
      <c r="X663" s="3">
        <v>0</v>
      </c>
      <c r="Y663" s="3">
        <v>-20000</v>
      </c>
      <c r="Z663" s="3" t="s">
        <v>43</v>
      </c>
      <c r="AA663" s="3" t="s">
        <v>44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1394</v>
      </c>
      <c r="C664" s="3" t="s"/>
      <c r="D664" s="3" t="s">
        <v>1395</v>
      </c>
      <c r="E664" s="3" t="s">
        <v>1343</v>
      </c>
      <c r="F664" s="3" t="s">
        <v>41</v>
      </c>
      <c r="G664" s="3" t="s">
        <v>1393</v>
      </c>
      <c r="H664" s="3">
        <v>1178000</v>
      </c>
      <c r="I664" s="3">
        <v>0</v>
      </c>
      <c r="J664" s="3">
        <v>0</v>
      </c>
      <c r="K664" s="3">
        <v>0</v>
      </c>
      <c r="L664" s="3">
        <v>-50000</v>
      </c>
      <c r="M664" s="3">
        <v>0</v>
      </c>
      <c r="N664" s="3">
        <v>0</v>
      </c>
      <c r="O664" s="3">
        <v>37600</v>
      </c>
      <c r="P664" s="3">
        <v>-37600</v>
      </c>
      <c r="Q664" s="3">
        <v>0</v>
      </c>
      <c r="R664" s="3">
        <v>0</v>
      </c>
      <c r="S664" s="3">
        <v>-68244</v>
      </c>
      <c r="T664" s="3">
        <v>0</v>
      </c>
      <c r="U664" s="3">
        <v>-41160</v>
      </c>
      <c r="V664" s="3">
        <v>1018596</v>
      </c>
      <c r="W664" s="3" t="s">
        <v>265</v>
      </c>
      <c r="X664" s="3">
        <v>0</v>
      </c>
      <c r="Y664" s="3">
        <v>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1396</v>
      </c>
      <c r="C665" s="3" t="s"/>
      <c r="D665" s="3" t="s">
        <v>1397</v>
      </c>
      <c r="E665" s="3" t="s">
        <v>869</v>
      </c>
      <c r="F665" s="3" t="s">
        <v>41</v>
      </c>
      <c r="G665" s="3" t="s">
        <v>1393</v>
      </c>
      <c r="H665" s="3">
        <v>369000</v>
      </c>
      <c r="I665" s="3">
        <v>0</v>
      </c>
      <c r="J665" s="3">
        <v>0</v>
      </c>
      <c r="K665" s="3">
        <v>0</v>
      </c>
      <c r="L665" s="3">
        <v>-36900</v>
      </c>
      <c r="M665" s="3">
        <v>0</v>
      </c>
      <c r="N665" s="3">
        <v>0</v>
      </c>
      <c r="O665" s="3">
        <v>12800</v>
      </c>
      <c r="P665" s="3">
        <v>-12800</v>
      </c>
      <c r="Q665" s="3">
        <v>0</v>
      </c>
      <c r="R665" s="3">
        <v>0</v>
      </c>
      <c r="S665" s="3">
        <v>-20092</v>
      </c>
      <c r="T665" s="3">
        <v>0</v>
      </c>
      <c r="U665" s="3">
        <v>-11956</v>
      </c>
      <c r="V665" s="3">
        <v>300052</v>
      </c>
      <c r="W665" s="3" t="s">
        <v>188</v>
      </c>
      <c r="X665" s="3">
        <v>0</v>
      </c>
      <c r="Y665" s="3">
        <v>0</v>
      </c>
      <c r="Z665" s="3" t="s">
        <v>43</v>
      </c>
      <c r="AA665" s="3" t="s">
        <v>44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1398</v>
      </c>
      <c r="C666" s="3" t="s"/>
      <c r="D666" s="3" t="s">
        <v>1399</v>
      </c>
      <c r="E666" s="3" t="s">
        <v>1343</v>
      </c>
      <c r="F666" s="3" t="s">
        <v>52</v>
      </c>
      <c r="G666" s="3" t="s">
        <v>1393</v>
      </c>
      <c r="H666" s="3">
        <v>649000</v>
      </c>
      <c r="I666" s="3">
        <v>0</v>
      </c>
      <c r="J666" s="3">
        <v>0</v>
      </c>
      <c r="K666" s="3">
        <v>0</v>
      </c>
      <c r="L666" s="3">
        <v>-50000</v>
      </c>
      <c r="M666" s="3">
        <v>0</v>
      </c>
      <c r="N666" s="3">
        <v>0</v>
      </c>
      <c r="O666" s="3">
        <v>0</v>
      </c>
      <c r="P666" s="3">
        <v>-12800</v>
      </c>
      <c r="Q666" s="3">
        <v>0</v>
      </c>
      <c r="R666" s="3">
        <v>0</v>
      </c>
      <c r="S666" s="3">
        <v>-36240</v>
      </c>
      <c r="T666" s="3">
        <v>0</v>
      </c>
      <c r="U666" s="3">
        <v>-21564</v>
      </c>
      <c r="V666" s="3">
        <v>528396</v>
      </c>
      <c r="W666" s="3" t="s">
        <v>265</v>
      </c>
      <c r="X666" s="3">
        <v>0</v>
      </c>
      <c r="Y666" s="3">
        <v>-12800</v>
      </c>
      <c r="Z666" s="3" t="s">
        <v>43</v>
      </c>
      <c r="AA666" s="3" t="s">
        <v>44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1400</v>
      </c>
      <c r="C667" s="3" t="s"/>
      <c r="D667" s="3" t="s">
        <v>1401</v>
      </c>
      <c r="E667" s="3" t="s">
        <v>869</v>
      </c>
      <c r="F667" s="3" t="s">
        <v>41</v>
      </c>
      <c r="G667" s="3" t="s">
        <v>1393</v>
      </c>
      <c r="H667" s="3">
        <v>2190000</v>
      </c>
      <c r="I667" s="3">
        <v>-940000</v>
      </c>
      <c r="J667" s="3">
        <v>0</v>
      </c>
      <c r="K667" s="3">
        <v>0</v>
      </c>
      <c r="L667" s="3">
        <v>0</v>
      </c>
      <c r="M667" s="3">
        <v>0</v>
      </c>
      <c r="N667" s="3">
        <v>8700</v>
      </c>
      <c r="O667" s="3">
        <v>0</v>
      </c>
      <c r="P667" s="3">
        <v>-28700</v>
      </c>
      <c r="Q667" s="3">
        <v>0</v>
      </c>
      <c r="R667" s="3">
        <v>0</v>
      </c>
      <c r="S667" s="3">
        <v>-75625</v>
      </c>
      <c r="T667" s="3">
        <v>0</v>
      </c>
      <c r="U667" s="3">
        <v>-46348</v>
      </c>
      <c r="V667" s="3">
        <v>1108027</v>
      </c>
      <c r="W667" s="3" t="s"/>
      <c r="X667" s="3">
        <v>0</v>
      </c>
      <c r="Y667" s="3">
        <v>-20000</v>
      </c>
      <c r="Z667" s="3" t="s">
        <v>43</v>
      </c>
      <c r="AA667" s="3" t="s">
        <v>44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1402</v>
      </c>
      <c r="C668" s="3" t="s"/>
      <c r="D668" s="3" t="s">
        <v>1403</v>
      </c>
      <c r="E668" s="3" t="s">
        <v>937</v>
      </c>
      <c r="F668" s="3" t="s">
        <v>55</v>
      </c>
      <c r="G668" s="3" t="s">
        <v>1393</v>
      </c>
      <c r="H668" s="3">
        <v>1120000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38000</v>
      </c>
      <c r="P668" s="3">
        <v>-38000</v>
      </c>
      <c r="Q668" s="3">
        <v>0</v>
      </c>
      <c r="R668" s="3">
        <v>0</v>
      </c>
      <c r="S668" s="3">
        <v>-67760</v>
      </c>
      <c r="T668" s="3">
        <v>0</v>
      </c>
      <c r="U668" s="3">
        <v>-39424</v>
      </c>
      <c r="V668" s="3">
        <v>1012816</v>
      </c>
      <c r="W668" s="3" t="s"/>
      <c r="X668" s="3">
        <v>0</v>
      </c>
      <c r="Y668" s="3">
        <v>0</v>
      </c>
      <c r="Z668" s="3" t="s">
        <v>43</v>
      </c>
      <c r="AA668" s="3" t="s">
        <v>44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1404</v>
      </c>
      <c r="C669" s="3" t="s"/>
      <c r="D669" s="3" t="s">
        <v>1405</v>
      </c>
      <c r="E669" s="3" t="s">
        <v>381</v>
      </c>
      <c r="F669" s="3" t="s">
        <v>64</v>
      </c>
      <c r="G669" s="3" t="s">
        <v>1393</v>
      </c>
      <c r="H669" s="3">
        <v>2190000</v>
      </c>
      <c r="I669" s="3">
        <v>-940000</v>
      </c>
      <c r="J669" s="3">
        <v>0</v>
      </c>
      <c r="K669" s="3">
        <v>0</v>
      </c>
      <c r="L669" s="3">
        <v>-125000</v>
      </c>
      <c r="M669" s="3">
        <v>0</v>
      </c>
      <c r="N669" s="3">
        <v>0</v>
      </c>
      <c r="O669" s="3">
        <v>32700</v>
      </c>
      <c r="P669" s="3">
        <v>-32700</v>
      </c>
      <c r="Q669" s="3">
        <v>0</v>
      </c>
      <c r="R669" s="3">
        <v>0</v>
      </c>
      <c r="S669" s="3">
        <v>-68063</v>
      </c>
      <c r="T669" s="3">
        <v>0</v>
      </c>
      <c r="U669" s="3">
        <v>-39600</v>
      </c>
      <c r="V669" s="3">
        <v>1017337</v>
      </c>
      <c r="W669" s="3" t="s">
        <v>188</v>
      </c>
      <c r="X669" s="3">
        <v>0</v>
      </c>
      <c r="Y669" s="3">
        <v>0</v>
      </c>
      <c r="Z669" s="3" t="s">
        <v>43</v>
      </c>
      <c r="AA669" s="3" t="s">
        <v>44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1406</v>
      </c>
      <c r="C670" s="3" t="s"/>
      <c r="D670" s="3" t="s">
        <v>1407</v>
      </c>
      <c r="E670" s="3" t="s">
        <v>381</v>
      </c>
      <c r="F670" s="3" t="s">
        <v>41</v>
      </c>
      <c r="G670" s="3" t="s">
        <v>1393</v>
      </c>
      <c r="H670" s="3">
        <v>529000</v>
      </c>
      <c r="I670" s="3">
        <v>0</v>
      </c>
      <c r="J670" s="3">
        <v>0</v>
      </c>
      <c r="K670" s="3">
        <v>0</v>
      </c>
      <c r="L670" s="3">
        <v>-50000</v>
      </c>
      <c r="M670" s="3">
        <v>0</v>
      </c>
      <c r="N670" s="3">
        <v>3000</v>
      </c>
      <c r="O670" s="3">
        <v>29700</v>
      </c>
      <c r="P670" s="3">
        <v>-32700</v>
      </c>
      <c r="Q670" s="3">
        <v>0</v>
      </c>
      <c r="R670" s="3">
        <v>0</v>
      </c>
      <c r="S670" s="3">
        <v>-28980</v>
      </c>
      <c r="T670" s="3">
        <v>0</v>
      </c>
      <c r="U670" s="3">
        <v>-16480</v>
      </c>
      <c r="V670" s="3">
        <v>433540</v>
      </c>
      <c r="W670" s="3" t="s">
        <v>265</v>
      </c>
      <c r="X670" s="3">
        <v>0</v>
      </c>
      <c r="Y670" s="3">
        <v>0</v>
      </c>
      <c r="Z670" s="3" t="s">
        <v>43</v>
      </c>
      <c r="AA670" s="3" t="s">
        <v>56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1408</v>
      </c>
      <c r="C671" s="3" t="s"/>
      <c r="D671" s="3" t="s">
        <v>1409</v>
      </c>
      <c r="E671" s="3" t="s">
        <v>415</v>
      </c>
      <c r="F671" s="3" t="s">
        <v>55</v>
      </c>
      <c r="G671" s="3" t="s">
        <v>1393</v>
      </c>
      <c r="H671" s="3">
        <v>2190000</v>
      </c>
      <c r="I671" s="3">
        <v>-940000</v>
      </c>
      <c r="J671" s="3">
        <v>0</v>
      </c>
      <c r="K671" s="3">
        <v>0</v>
      </c>
      <c r="L671" s="3">
        <v>-125000</v>
      </c>
      <c r="M671" s="3">
        <v>0</v>
      </c>
      <c r="N671" s="3">
        <v>8000</v>
      </c>
      <c r="O671" s="3">
        <v>24700</v>
      </c>
      <c r="P671" s="3">
        <v>-32700</v>
      </c>
      <c r="Q671" s="3">
        <v>0</v>
      </c>
      <c r="R671" s="3">
        <v>0</v>
      </c>
      <c r="S671" s="3">
        <v>-68063</v>
      </c>
      <c r="T671" s="3">
        <v>0</v>
      </c>
      <c r="U671" s="3">
        <v>-40820</v>
      </c>
      <c r="V671" s="3">
        <v>1016117</v>
      </c>
      <c r="W671" s="3" t="s">
        <v>188</v>
      </c>
      <c r="X671" s="3">
        <v>0</v>
      </c>
      <c r="Y671" s="3">
        <v>0</v>
      </c>
      <c r="Z671" s="3" t="s">
        <v>43</v>
      </c>
      <c r="AA671" s="3" t="s">
        <v>44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1410</v>
      </c>
      <c r="C672" s="3" t="s"/>
      <c r="D672" s="3" t="s">
        <v>1411</v>
      </c>
      <c r="E672" s="3" t="s">
        <v>381</v>
      </c>
      <c r="F672" s="3" t="s">
        <v>41</v>
      </c>
      <c r="G672" s="3" t="s">
        <v>1393</v>
      </c>
      <c r="H672" s="3">
        <v>1478000</v>
      </c>
      <c r="I672" s="3">
        <v>-417800</v>
      </c>
      <c r="J672" s="3">
        <v>0</v>
      </c>
      <c r="K672" s="3">
        <v>0</v>
      </c>
      <c r="L672" s="3">
        <v>-110000</v>
      </c>
      <c r="M672" s="3">
        <v>0</v>
      </c>
      <c r="N672" s="3">
        <v>18000</v>
      </c>
      <c r="O672" s="3">
        <v>0</v>
      </c>
      <c r="P672" s="3">
        <v>-38000</v>
      </c>
      <c r="Q672" s="3">
        <v>0</v>
      </c>
      <c r="R672" s="3">
        <v>0</v>
      </c>
      <c r="S672" s="3">
        <v>-57487</v>
      </c>
      <c r="T672" s="3">
        <v>0</v>
      </c>
      <c r="U672" s="3">
        <v>-34167</v>
      </c>
      <c r="V672" s="3">
        <v>838546</v>
      </c>
      <c r="W672" s="3" t="s">
        <v>468</v>
      </c>
      <c r="X672" s="3">
        <v>0</v>
      </c>
      <c r="Y672" s="3">
        <v>-20000</v>
      </c>
      <c r="Z672" s="3" t="s">
        <v>43</v>
      </c>
      <c r="AA672" s="3" t="s">
        <v>44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1412</v>
      </c>
      <c r="C673" s="3" t="s"/>
      <c r="D673" s="3" t="s">
        <v>1413</v>
      </c>
      <c r="E673" s="3" t="s">
        <v>4</v>
      </c>
      <c r="F673" s="3" t="s">
        <v>41</v>
      </c>
      <c r="G673" s="3" t="s">
        <v>1393</v>
      </c>
      <c r="H673" s="3">
        <v>649000</v>
      </c>
      <c r="I673" s="3">
        <v>0</v>
      </c>
      <c r="J673" s="3">
        <v>0</v>
      </c>
      <c r="K673" s="3">
        <v>0</v>
      </c>
      <c r="L673" s="3">
        <v>-50000</v>
      </c>
      <c r="M673" s="3">
        <v>0</v>
      </c>
      <c r="N673" s="3">
        <v>8700</v>
      </c>
      <c r="O673" s="3">
        <v>0</v>
      </c>
      <c r="P673" s="3">
        <v>-28700</v>
      </c>
      <c r="Q673" s="3">
        <v>0</v>
      </c>
      <c r="R673" s="3">
        <v>0</v>
      </c>
      <c r="S673" s="3">
        <v>-36240</v>
      </c>
      <c r="T673" s="3">
        <v>0</v>
      </c>
      <c r="U673" s="3">
        <v>-21433</v>
      </c>
      <c r="V673" s="3">
        <v>521327</v>
      </c>
      <c r="W673" s="3" t="s">
        <v>265</v>
      </c>
      <c r="X673" s="3">
        <v>0</v>
      </c>
      <c r="Y673" s="3">
        <v>-20000</v>
      </c>
      <c r="Z673" s="3" t="s">
        <v>43</v>
      </c>
      <c r="AA673" s="3" t="s">
        <v>44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1414</v>
      </c>
      <c r="C674" s="3" t="s"/>
      <c r="D674" s="3" t="s">
        <v>1415</v>
      </c>
      <c r="E674" s="3" t="s">
        <v>869</v>
      </c>
      <c r="F674" s="3" t="s">
        <v>52</v>
      </c>
      <c r="G674" s="3" t="s">
        <v>1393</v>
      </c>
      <c r="H674" s="3">
        <v>688000</v>
      </c>
      <c r="I674" s="3">
        <v>0</v>
      </c>
      <c r="J674" s="3">
        <v>0</v>
      </c>
      <c r="K674" s="3">
        <v>0</v>
      </c>
      <c r="L674" s="3">
        <v>-68800</v>
      </c>
      <c r="M674" s="3">
        <v>0</v>
      </c>
      <c r="N674" s="3">
        <v>25100</v>
      </c>
      <c r="O674" s="3">
        <v>0</v>
      </c>
      <c r="P674" s="3">
        <v>-45100</v>
      </c>
      <c r="Q674" s="3">
        <v>0</v>
      </c>
      <c r="R674" s="3">
        <v>0</v>
      </c>
      <c r="S674" s="3">
        <v>-37462</v>
      </c>
      <c r="T674" s="3">
        <v>0</v>
      </c>
      <c r="U674" s="3">
        <v>-22972</v>
      </c>
      <c r="V674" s="3">
        <v>538766</v>
      </c>
      <c r="W674" s="3" t="s">
        <v>188</v>
      </c>
      <c r="X674" s="3">
        <v>0</v>
      </c>
      <c r="Y674" s="3">
        <v>-20000</v>
      </c>
      <c r="Z674" s="3" t="s">
        <v>43</v>
      </c>
      <c r="AA674" s="3" t="s">
        <v>44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1416</v>
      </c>
      <c r="C675" s="3" t="s"/>
      <c r="D675" s="3" t="s">
        <v>1417</v>
      </c>
      <c r="E675" s="3" t="s">
        <v>381</v>
      </c>
      <c r="F675" s="3" t="s">
        <v>64</v>
      </c>
      <c r="G675" s="3" t="s">
        <v>1393</v>
      </c>
      <c r="H675" s="3">
        <v>2896000</v>
      </c>
      <c r="I675" s="3">
        <v>-657800</v>
      </c>
      <c r="J675" s="3">
        <v>0</v>
      </c>
      <c r="K675" s="3">
        <v>0</v>
      </c>
      <c r="L675" s="3">
        <v>0</v>
      </c>
      <c r="M675" s="3">
        <v>0</v>
      </c>
      <c r="N675" s="3">
        <v>43300</v>
      </c>
      <c r="O675" s="3">
        <v>0</v>
      </c>
      <c r="P675" s="3">
        <v>-63300</v>
      </c>
      <c r="Q675" s="3">
        <v>0</v>
      </c>
      <c r="R675" s="3">
        <v>0</v>
      </c>
      <c r="S675" s="3">
        <v>-135411</v>
      </c>
      <c r="T675" s="3">
        <v>0</v>
      </c>
      <c r="U675" s="3">
        <v>-80517</v>
      </c>
      <c r="V675" s="3">
        <v>2002272</v>
      </c>
      <c r="W675" s="3" t="s"/>
      <c r="X675" s="3">
        <v>0</v>
      </c>
      <c r="Y675" s="3">
        <v>-20000</v>
      </c>
      <c r="Z675" s="3" t="s">
        <v>43</v>
      </c>
      <c r="AA675" s="3" t="s">
        <v>44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1418</v>
      </c>
      <c r="C676" s="3" t="s"/>
      <c r="D676" s="3" t="s">
        <v>1419</v>
      </c>
      <c r="E676" s="3" t="s">
        <v>93</v>
      </c>
      <c r="F676" s="3" t="s">
        <v>55</v>
      </c>
      <c r="G676" s="3" t="s">
        <v>1393</v>
      </c>
      <c r="H676" s="3">
        <v>649000</v>
      </c>
      <c r="I676" s="3">
        <v>0</v>
      </c>
      <c r="J676" s="3">
        <v>0</v>
      </c>
      <c r="K676" s="3">
        <v>0</v>
      </c>
      <c r="L676" s="3">
        <v>-64900</v>
      </c>
      <c r="M676" s="3">
        <v>0</v>
      </c>
      <c r="N676" s="3">
        <v>0</v>
      </c>
      <c r="O676" s="3">
        <v>0</v>
      </c>
      <c r="P676" s="3">
        <v>-12800</v>
      </c>
      <c r="Q676" s="3">
        <v>0</v>
      </c>
      <c r="R676" s="3">
        <v>0</v>
      </c>
      <c r="S676" s="3">
        <v>-35338</v>
      </c>
      <c r="T676" s="3">
        <v>0</v>
      </c>
      <c r="U676" s="3">
        <v>-21028</v>
      </c>
      <c r="V676" s="3">
        <v>514934</v>
      </c>
      <c r="W676" s="3" t="s">
        <v>188</v>
      </c>
      <c r="X676" s="3">
        <v>0</v>
      </c>
      <c r="Y676" s="3">
        <v>-12800</v>
      </c>
      <c r="Z676" s="3" t="s">
        <v>43</v>
      </c>
      <c r="AA676" s="3" t="s">
        <v>44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1420</v>
      </c>
      <c r="C677" s="3" t="s"/>
      <c r="D677" s="3" t="s">
        <v>1421</v>
      </c>
      <c r="E677" s="3" t="s">
        <v>381</v>
      </c>
      <c r="F677" s="3" t="s">
        <v>64</v>
      </c>
      <c r="G677" s="3" t="s">
        <v>1393</v>
      </c>
      <c r="H677" s="3">
        <v>729000</v>
      </c>
      <c r="I677" s="3">
        <v>0</v>
      </c>
      <c r="J677" s="3">
        <v>0</v>
      </c>
      <c r="K677" s="3">
        <v>0</v>
      </c>
      <c r="L677" s="3">
        <v>-72900</v>
      </c>
      <c r="M677" s="3">
        <v>0</v>
      </c>
      <c r="N677" s="3">
        <v>8000</v>
      </c>
      <c r="O677" s="3">
        <v>24700</v>
      </c>
      <c r="P677" s="3">
        <v>-32700</v>
      </c>
      <c r="Q677" s="3">
        <v>0</v>
      </c>
      <c r="R677" s="3">
        <v>0</v>
      </c>
      <c r="S677" s="3">
        <v>-39694</v>
      </c>
      <c r="T677" s="3">
        <v>0</v>
      </c>
      <c r="U677" s="3">
        <v>-23764</v>
      </c>
      <c r="V677" s="3">
        <v>592642</v>
      </c>
      <c r="W677" s="3" t="s">
        <v>188</v>
      </c>
      <c r="X677" s="3">
        <v>0</v>
      </c>
      <c r="Y677" s="3">
        <v>0</v>
      </c>
      <c r="Z677" s="3" t="s">
        <v>43</v>
      </c>
      <c r="AA677" s="3" t="s">
        <v>44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1422</v>
      </c>
      <c r="C678" s="3" t="s"/>
      <c r="D678" s="3" t="s">
        <v>1423</v>
      </c>
      <c r="E678" s="3" t="s">
        <v>450</v>
      </c>
      <c r="F678" s="3" t="s">
        <v>41</v>
      </c>
      <c r="G678" s="3" t="s">
        <v>1393</v>
      </c>
      <c r="H678" s="3">
        <v>1418000</v>
      </c>
      <c r="I678" s="3">
        <v>-240000</v>
      </c>
      <c r="J678" s="3">
        <v>0</v>
      </c>
      <c r="K678" s="3">
        <v>0</v>
      </c>
      <c r="L678" s="3">
        <v>-117800</v>
      </c>
      <c r="M678" s="3">
        <v>0</v>
      </c>
      <c r="N678" s="3">
        <v>33000</v>
      </c>
      <c r="O678" s="3">
        <v>24900</v>
      </c>
      <c r="P678" s="3">
        <v>-57900</v>
      </c>
      <c r="Q678" s="3">
        <v>0</v>
      </c>
      <c r="R678" s="3">
        <v>0</v>
      </c>
      <c r="S678" s="3">
        <v>-64142</v>
      </c>
      <c r="T678" s="3">
        <v>0</v>
      </c>
      <c r="U678" s="3">
        <v>-40928</v>
      </c>
      <c r="V678" s="3">
        <v>955130</v>
      </c>
      <c r="W678" s="3" t="s">
        <v>188</v>
      </c>
      <c r="X678" s="3">
        <v>0</v>
      </c>
      <c r="Y678" s="3">
        <v>0</v>
      </c>
      <c r="Z678" s="3" t="s">
        <v>43</v>
      </c>
      <c r="AA678" s="3" t="s">
        <v>44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1424</v>
      </c>
      <c r="C679" s="3" t="s"/>
      <c r="D679" s="3" t="s">
        <v>1425</v>
      </c>
      <c r="E679" s="3" t="s">
        <v>415</v>
      </c>
      <c r="F679" s="3" t="s">
        <v>41</v>
      </c>
      <c r="G679" s="3" t="s">
        <v>1393</v>
      </c>
      <c r="H679" s="3">
        <v>649000</v>
      </c>
      <c r="I679" s="3">
        <v>0</v>
      </c>
      <c r="J679" s="3">
        <v>0</v>
      </c>
      <c r="K679" s="3">
        <v>0</v>
      </c>
      <c r="L679" s="3">
        <v>-64900</v>
      </c>
      <c r="M679" s="3">
        <v>0</v>
      </c>
      <c r="N679" s="3">
        <v>0</v>
      </c>
      <c r="O679" s="3">
        <v>0</v>
      </c>
      <c r="P679" s="3">
        <v>-12800</v>
      </c>
      <c r="Q679" s="3">
        <v>0</v>
      </c>
      <c r="R679" s="3">
        <v>0</v>
      </c>
      <c r="S679" s="3">
        <v>-35338</v>
      </c>
      <c r="T679" s="3">
        <v>0</v>
      </c>
      <c r="U679" s="3">
        <v>-21028</v>
      </c>
      <c r="V679" s="3">
        <v>514934</v>
      </c>
      <c r="W679" s="3" t="s">
        <v>188</v>
      </c>
      <c r="X679" s="3">
        <v>0</v>
      </c>
      <c r="Y679" s="3">
        <v>-12800</v>
      </c>
      <c r="Z679" s="3" t="s">
        <v>43</v>
      </c>
      <c r="AA679" s="3" t="s">
        <v>44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1426</v>
      </c>
      <c r="C680" s="3" t="s"/>
      <c r="D680" s="3" t="s">
        <v>1427</v>
      </c>
      <c r="E680" s="3" t="s">
        <v>101</v>
      </c>
      <c r="F680" s="3" t="s">
        <v>55</v>
      </c>
      <c r="G680" s="3" t="s">
        <v>1393</v>
      </c>
      <c r="H680" s="3">
        <v>1298000</v>
      </c>
      <c r="I680" s="3">
        <v>0</v>
      </c>
      <c r="J680" s="3">
        <v>0</v>
      </c>
      <c r="K680" s="3">
        <v>0</v>
      </c>
      <c r="L680" s="3">
        <v>-129800</v>
      </c>
      <c r="M680" s="3">
        <v>0</v>
      </c>
      <c r="N680" s="3">
        <v>13000</v>
      </c>
      <c r="O680" s="3">
        <v>25000</v>
      </c>
      <c r="P680" s="3">
        <v>-38000</v>
      </c>
      <c r="Q680" s="3">
        <v>0</v>
      </c>
      <c r="R680" s="3">
        <v>0</v>
      </c>
      <c r="S680" s="3">
        <v>-70676</v>
      </c>
      <c r="T680" s="3">
        <v>0</v>
      </c>
      <c r="U680" s="3">
        <v>-40441</v>
      </c>
      <c r="V680" s="3">
        <v>1057083</v>
      </c>
      <c r="W680" s="3" t="s">
        <v>42</v>
      </c>
      <c r="X680" s="3">
        <v>0</v>
      </c>
      <c r="Y680" s="3">
        <v>0</v>
      </c>
      <c r="Z680" s="3" t="s">
        <v>43</v>
      </c>
      <c r="AA680" s="3" t="s">
        <v>44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1428</v>
      </c>
      <c r="C681" s="3" t="s"/>
      <c r="D681" s="3" t="s">
        <v>1429</v>
      </c>
      <c r="E681" s="3" t="s">
        <v>381</v>
      </c>
      <c r="F681" s="3" t="s">
        <v>64</v>
      </c>
      <c r="G681" s="3" t="s">
        <v>1393</v>
      </c>
      <c r="H681" s="3">
        <v>1790000</v>
      </c>
      <c r="I681" s="3">
        <v>-540000</v>
      </c>
      <c r="J681" s="3">
        <v>0</v>
      </c>
      <c r="K681" s="3">
        <v>0</v>
      </c>
      <c r="L681" s="3">
        <v>-110000</v>
      </c>
      <c r="M681" s="3">
        <v>0</v>
      </c>
      <c r="N681" s="3">
        <v>0</v>
      </c>
      <c r="O681" s="3">
        <v>0</v>
      </c>
      <c r="P681" s="3">
        <v>-12800</v>
      </c>
      <c r="Q681" s="3">
        <v>0</v>
      </c>
      <c r="R681" s="3">
        <v>0</v>
      </c>
      <c r="S681" s="3">
        <v>-68970</v>
      </c>
      <c r="T681" s="3">
        <v>0</v>
      </c>
      <c r="U681" s="3">
        <v>-40128</v>
      </c>
      <c r="V681" s="3">
        <v>1018102</v>
      </c>
      <c r="W681" s="3" t="s">
        <v>510</v>
      </c>
      <c r="X681" s="3">
        <v>0</v>
      </c>
      <c r="Y681" s="3">
        <v>-12800</v>
      </c>
      <c r="Z681" s="3" t="s">
        <v>43</v>
      </c>
      <c r="AA681" s="3" t="s">
        <v>44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1430</v>
      </c>
      <c r="C682" s="3" t="s"/>
      <c r="D682" s="3" t="s">
        <v>1431</v>
      </c>
      <c r="E682" s="3" t="s">
        <v>555</v>
      </c>
      <c r="F682" s="3" t="s">
        <v>41</v>
      </c>
      <c r="G682" s="3" t="s">
        <v>1393</v>
      </c>
      <c r="H682" s="3">
        <v>2740000</v>
      </c>
      <c r="I682" s="3">
        <v>-740000</v>
      </c>
      <c r="J682" s="3">
        <v>0</v>
      </c>
      <c r="K682" s="3">
        <v>0</v>
      </c>
      <c r="L682" s="3">
        <v>-50000</v>
      </c>
      <c r="M682" s="3">
        <v>0</v>
      </c>
      <c r="N682" s="3">
        <v>500</v>
      </c>
      <c r="O682" s="3">
        <v>49600</v>
      </c>
      <c r="P682" s="3">
        <v>-50100</v>
      </c>
      <c r="Q682" s="3">
        <v>0</v>
      </c>
      <c r="R682" s="3">
        <v>0</v>
      </c>
      <c r="S682" s="3">
        <v>-117975</v>
      </c>
      <c r="T682" s="3">
        <v>0</v>
      </c>
      <c r="U682" s="3">
        <v>-78020</v>
      </c>
      <c r="V682" s="3">
        <v>1754005</v>
      </c>
      <c r="W682" s="3" t="s">
        <v>265</v>
      </c>
      <c r="X682" s="3">
        <v>0</v>
      </c>
      <c r="Y682" s="3">
        <v>0</v>
      </c>
      <c r="Z682" s="3" t="s">
        <v>43</v>
      </c>
      <c r="AA682" s="3" t="s">
        <v>44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1432</v>
      </c>
      <c r="C683" s="3" t="s"/>
      <c r="D683" s="3" t="s">
        <v>1433</v>
      </c>
      <c r="E683" s="3" t="s">
        <v>381</v>
      </c>
      <c r="F683" s="3" t="s">
        <v>41</v>
      </c>
      <c r="G683" s="3" t="s">
        <v>1393</v>
      </c>
      <c r="H683" s="3">
        <v>1790000</v>
      </c>
      <c r="I683" s="3">
        <v>-540000</v>
      </c>
      <c r="J683" s="3">
        <v>0</v>
      </c>
      <c r="K683" s="3">
        <v>0</v>
      </c>
      <c r="L683" s="3">
        <v>-60000</v>
      </c>
      <c r="M683" s="3">
        <v>0</v>
      </c>
      <c r="N683" s="3">
        <v>12700</v>
      </c>
      <c r="O683" s="3">
        <v>0</v>
      </c>
      <c r="P683" s="3">
        <v>-32700</v>
      </c>
      <c r="Q683" s="3">
        <v>0</v>
      </c>
      <c r="R683" s="3">
        <v>0</v>
      </c>
      <c r="S683" s="3">
        <v>-71995</v>
      </c>
      <c r="T683" s="3">
        <v>0</v>
      </c>
      <c r="U683" s="3">
        <v>-42396</v>
      </c>
      <c r="V683" s="3">
        <v>1055609</v>
      </c>
      <c r="W683" s="3" t="s">
        <v>455</v>
      </c>
      <c r="X683" s="3">
        <v>0</v>
      </c>
      <c r="Y683" s="3">
        <v>-20000</v>
      </c>
      <c r="Z683" s="3" t="s">
        <v>43</v>
      </c>
      <c r="AA683" s="3" t="s">
        <v>44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1434</v>
      </c>
      <c r="C684" s="3" t="s"/>
      <c r="D684" s="3" t="s">
        <v>1435</v>
      </c>
      <c r="E684" s="3" t="s">
        <v>415</v>
      </c>
      <c r="F684" s="3" t="s">
        <v>41</v>
      </c>
      <c r="G684" s="3" t="s">
        <v>1393</v>
      </c>
      <c r="H684" s="3">
        <v>1178000</v>
      </c>
      <c r="I684" s="3">
        <v>-117800</v>
      </c>
      <c r="J684" s="3">
        <v>0</v>
      </c>
      <c r="K684" s="3">
        <v>0</v>
      </c>
      <c r="L684" s="3">
        <v>-60000</v>
      </c>
      <c r="M684" s="3">
        <v>0</v>
      </c>
      <c r="N684" s="3">
        <v>22000</v>
      </c>
      <c r="O684" s="3">
        <v>21950</v>
      </c>
      <c r="P684" s="3">
        <v>-43900</v>
      </c>
      <c r="Q684" s="3">
        <v>0</v>
      </c>
      <c r="R684" s="3">
        <v>0</v>
      </c>
      <c r="S684" s="3">
        <v>-60512</v>
      </c>
      <c r="T684" s="3">
        <v>0</v>
      </c>
      <c r="U684" s="3">
        <v>-36888</v>
      </c>
      <c r="V684" s="3">
        <v>902850</v>
      </c>
      <c r="W684" s="3" t="s">
        <v>455</v>
      </c>
      <c r="X684" s="3">
        <v>0</v>
      </c>
      <c r="Y684" s="3">
        <v>0</v>
      </c>
      <c r="Z684" s="3" t="s">
        <v>43</v>
      </c>
      <c r="AA684" s="3" t="s">
        <v>44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1436</v>
      </c>
      <c r="C685" s="3" t="s"/>
      <c r="D685" s="3" t="s">
        <v>1437</v>
      </c>
      <c r="E685" s="3" t="s">
        <v>381</v>
      </c>
      <c r="F685" s="3" t="s">
        <v>41</v>
      </c>
      <c r="G685" s="3" t="s">
        <v>1393</v>
      </c>
      <c r="H685" s="3">
        <v>2190000</v>
      </c>
      <c r="I685" s="3">
        <v>-940000</v>
      </c>
      <c r="J685" s="3">
        <v>0</v>
      </c>
      <c r="K685" s="3">
        <v>0</v>
      </c>
      <c r="L685" s="3">
        <v>-125000</v>
      </c>
      <c r="M685" s="3">
        <v>0</v>
      </c>
      <c r="N685" s="3">
        <v>0</v>
      </c>
      <c r="O685" s="3">
        <v>32800</v>
      </c>
      <c r="P685" s="3">
        <v>-32800</v>
      </c>
      <c r="Q685" s="3">
        <v>0</v>
      </c>
      <c r="R685" s="3">
        <v>0</v>
      </c>
      <c r="S685" s="3">
        <v>-68063</v>
      </c>
      <c r="T685" s="3">
        <v>0</v>
      </c>
      <c r="U685" s="3">
        <v>-40500</v>
      </c>
      <c r="V685" s="3">
        <v>1016437</v>
      </c>
      <c r="W685" s="3" t="s">
        <v>188</v>
      </c>
      <c r="X685" s="3">
        <v>0</v>
      </c>
      <c r="Y685" s="3">
        <v>0</v>
      </c>
      <c r="Z685" s="3" t="s">
        <v>43</v>
      </c>
      <c r="AA685" s="3" t="s">
        <v>44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1438</v>
      </c>
      <c r="C686" s="3" t="s"/>
      <c r="D686" s="3" t="s">
        <v>1439</v>
      </c>
      <c r="E686" s="3" t="s">
        <v>415</v>
      </c>
      <c r="F686" s="3" t="s">
        <v>41</v>
      </c>
      <c r="G686" s="3" t="s">
        <v>1393</v>
      </c>
      <c r="H686" s="3">
        <v>1790000</v>
      </c>
      <c r="I686" s="3">
        <v>-540000</v>
      </c>
      <c r="J686" s="3">
        <v>0</v>
      </c>
      <c r="K686" s="3">
        <v>0</v>
      </c>
      <c r="L686" s="3">
        <v>-125000</v>
      </c>
      <c r="M686" s="3">
        <v>0</v>
      </c>
      <c r="N686" s="3">
        <v>0</v>
      </c>
      <c r="O686" s="3">
        <v>0</v>
      </c>
      <c r="P686" s="3">
        <v>-12800</v>
      </c>
      <c r="Q686" s="3">
        <v>0</v>
      </c>
      <c r="R686" s="3">
        <v>0</v>
      </c>
      <c r="S686" s="3">
        <v>-68063</v>
      </c>
      <c r="T686" s="3">
        <v>0</v>
      </c>
      <c r="U686" s="3">
        <v>-41800</v>
      </c>
      <c r="V686" s="3">
        <v>1002337</v>
      </c>
      <c r="W686" s="3" t="s">
        <v>188</v>
      </c>
      <c r="X686" s="3">
        <v>0</v>
      </c>
      <c r="Y686" s="3">
        <v>-12800</v>
      </c>
      <c r="Z686" s="3" t="s">
        <v>43</v>
      </c>
      <c r="AA686" s="3" t="s">
        <v>44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1440</v>
      </c>
      <c r="C687" s="3" t="s"/>
      <c r="D687" s="3" t="s">
        <v>731</v>
      </c>
      <c r="E687" s="3" t="s">
        <v>381</v>
      </c>
      <c r="F687" s="3" t="s">
        <v>52</v>
      </c>
      <c r="G687" s="3" t="s">
        <v>1393</v>
      </c>
      <c r="H687" s="3">
        <v>1669000</v>
      </c>
      <c r="I687" s="3">
        <v>-382900</v>
      </c>
      <c r="J687" s="3">
        <v>0</v>
      </c>
      <c r="K687" s="3">
        <v>0</v>
      </c>
      <c r="L687" s="3">
        <v>-128610</v>
      </c>
      <c r="M687" s="3">
        <v>0</v>
      </c>
      <c r="N687" s="3">
        <v>8000</v>
      </c>
      <c r="O687" s="3">
        <v>49700</v>
      </c>
      <c r="P687" s="3">
        <v>-57700</v>
      </c>
      <c r="Q687" s="3">
        <v>0</v>
      </c>
      <c r="R687" s="3">
        <v>0</v>
      </c>
      <c r="S687" s="3">
        <v>-70028</v>
      </c>
      <c r="T687" s="3">
        <v>0</v>
      </c>
      <c r="U687" s="3">
        <v>-41064</v>
      </c>
      <c r="V687" s="3">
        <v>1046398</v>
      </c>
      <c r="W687" s="3" t="s">
        <v>188</v>
      </c>
      <c r="X687" s="3">
        <v>0</v>
      </c>
      <c r="Y687" s="3">
        <v>0</v>
      </c>
      <c r="Z687" s="3" t="s">
        <v>43</v>
      </c>
      <c r="AA687" s="3" t="s">
        <v>44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1441</v>
      </c>
      <c r="C688" s="3" t="s"/>
      <c r="D688" s="3" t="s">
        <v>1442</v>
      </c>
      <c r="E688" s="3" t="s">
        <v>687</v>
      </c>
      <c r="F688" s="3" t="s">
        <v>55</v>
      </c>
      <c r="G688" s="3" t="s">
        <v>1393</v>
      </c>
      <c r="H688" s="3">
        <v>1418000</v>
      </c>
      <c r="I688" s="3">
        <v>-240000</v>
      </c>
      <c r="J688" s="3">
        <v>0</v>
      </c>
      <c r="K688" s="3">
        <v>0</v>
      </c>
      <c r="L688" s="3">
        <v>-117800</v>
      </c>
      <c r="M688" s="3">
        <v>0</v>
      </c>
      <c r="N688" s="3">
        <v>30400</v>
      </c>
      <c r="O688" s="3">
        <v>0</v>
      </c>
      <c r="P688" s="3">
        <v>-50400</v>
      </c>
      <c r="Q688" s="3">
        <v>0</v>
      </c>
      <c r="R688" s="3">
        <v>0</v>
      </c>
      <c r="S688" s="3">
        <v>-64142</v>
      </c>
      <c r="T688" s="3">
        <v>0</v>
      </c>
      <c r="U688" s="3">
        <v>-36535</v>
      </c>
      <c r="V688" s="3">
        <v>939523</v>
      </c>
      <c r="W688" s="3" t="s">
        <v>188</v>
      </c>
      <c r="X688" s="3">
        <v>0</v>
      </c>
      <c r="Y688" s="3">
        <v>-20000</v>
      </c>
      <c r="Z688" s="3" t="s">
        <v>43</v>
      </c>
      <c r="AA688" s="3" t="s">
        <v>44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1443</v>
      </c>
      <c r="C689" s="3" t="s"/>
      <c r="D689" s="3" t="s">
        <v>1444</v>
      </c>
      <c r="E689" s="3" t="s">
        <v>381</v>
      </c>
      <c r="F689" s="3" t="s">
        <v>41</v>
      </c>
      <c r="G689" s="3" t="s">
        <v>1393</v>
      </c>
      <c r="H689" s="3">
        <v>649000</v>
      </c>
      <c r="I689" s="3">
        <v>0</v>
      </c>
      <c r="J689" s="3">
        <v>0</v>
      </c>
      <c r="K689" s="3">
        <v>0</v>
      </c>
      <c r="L689" s="3">
        <v>-64900</v>
      </c>
      <c r="M689" s="3">
        <v>0</v>
      </c>
      <c r="N689" s="3">
        <v>8700</v>
      </c>
      <c r="O689" s="3">
        <v>0</v>
      </c>
      <c r="P689" s="3">
        <v>-28700</v>
      </c>
      <c r="Q689" s="3">
        <v>0</v>
      </c>
      <c r="R689" s="3">
        <v>0</v>
      </c>
      <c r="S689" s="3">
        <v>-35338</v>
      </c>
      <c r="T689" s="3">
        <v>0</v>
      </c>
      <c r="U689" s="3">
        <v>-20908</v>
      </c>
      <c r="V689" s="3">
        <v>507854</v>
      </c>
      <c r="W689" s="3" t="s">
        <v>188</v>
      </c>
      <c r="X689" s="3">
        <v>0</v>
      </c>
      <c r="Y689" s="3">
        <v>-20000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1445</v>
      </c>
      <c r="C690" s="3" t="s"/>
      <c r="D690" s="3" t="s">
        <v>1446</v>
      </c>
      <c r="E690" s="3" t="s">
        <v>415</v>
      </c>
      <c r="F690" s="3" t="s">
        <v>64</v>
      </c>
      <c r="G690" s="3" t="s">
        <v>1393</v>
      </c>
      <c r="H690" s="3">
        <v>1790000</v>
      </c>
      <c r="I690" s="3">
        <v>-540000</v>
      </c>
      <c r="J690" s="3">
        <v>0</v>
      </c>
      <c r="K690" s="3">
        <v>0</v>
      </c>
      <c r="L690" s="3">
        <v>-60000</v>
      </c>
      <c r="M690" s="3">
        <v>0</v>
      </c>
      <c r="N690" s="3">
        <v>7500</v>
      </c>
      <c r="O690" s="3">
        <v>29800</v>
      </c>
      <c r="P690" s="3">
        <v>-37300</v>
      </c>
      <c r="Q690" s="3">
        <v>0</v>
      </c>
      <c r="R690" s="3">
        <v>0</v>
      </c>
      <c r="S690" s="3">
        <v>-71995</v>
      </c>
      <c r="T690" s="3">
        <v>0</v>
      </c>
      <c r="U690" s="3">
        <v>-42188</v>
      </c>
      <c r="V690" s="3">
        <v>1075817</v>
      </c>
      <c r="W690" s="3" t="s">
        <v>455</v>
      </c>
      <c r="X690" s="3">
        <v>0</v>
      </c>
      <c r="Y690" s="3">
        <v>0</v>
      </c>
      <c r="Z690" s="3" t="s">
        <v>43</v>
      </c>
      <c r="AA690" s="3" t="s">
        <v>44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1447</v>
      </c>
      <c r="C691" s="3" t="s"/>
      <c r="D691" s="3" t="s">
        <v>1448</v>
      </c>
      <c r="E691" s="3" t="s">
        <v>450</v>
      </c>
      <c r="F691" s="3" t="s">
        <v>41</v>
      </c>
      <c r="G691" s="3" t="s">
        <v>1393</v>
      </c>
      <c r="H691" s="3">
        <v>1478000</v>
      </c>
      <c r="I691" s="3">
        <v>-417800</v>
      </c>
      <c r="J691" s="3">
        <v>0</v>
      </c>
      <c r="K691" s="3">
        <v>0</v>
      </c>
      <c r="L691" s="3">
        <v>-106020</v>
      </c>
      <c r="M691" s="3">
        <v>0</v>
      </c>
      <c r="N691" s="3">
        <v>13000</v>
      </c>
      <c r="O691" s="3">
        <v>25000</v>
      </c>
      <c r="P691" s="3">
        <v>-38000</v>
      </c>
      <c r="Q691" s="3">
        <v>0</v>
      </c>
      <c r="R691" s="3">
        <v>0</v>
      </c>
      <c r="S691" s="3">
        <v>-57728</v>
      </c>
      <c r="T691" s="3">
        <v>0</v>
      </c>
      <c r="U691" s="3">
        <v>-34687</v>
      </c>
      <c r="V691" s="3">
        <v>861765</v>
      </c>
      <c r="W691" s="3" t="s">
        <v>188</v>
      </c>
      <c r="X691" s="3">
        <v>0</v>
      </c>
      <c r="Y691" s="3">
        <v>0</v>
      </c>
      <c r="Z691" s="3" t="s">
        <v>43</v>
      </c>
      <c r="AA691" s="3" t="s">
        <v>44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1449</v>
      </c>
      <c r="C692" s="3" t="s"/>
      <c r="D692" s="3" t="s">
        <v>1450</v>
      </c>
      <c r="E692" s="3" t="s">
        <v>381</v>
      </c>
      <c r="F692" s="3" t="s">
        <v>64</v>
      </c>
      <c r="G692" s="3" t="s">
        <v>1393</v>
      </c>
      <c r="H692" s="3">
        <v>638000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45100</v>
      </c>
      <c r="P692" s="3">
        <v>-45100</v>
      </c>
      <c r="Q692" s="3">
        <v>0</v>
      </c>
      <c r="R692" s="3">
        <v>0</v>
      </c>
      <c r="S692" s="3">
        <v>-38599</v>
      </c>
      <c r="T692" s="3">
        <v>0</v>
      </c>
      <c r="U692" s="3">
        <v>-22720</v>
      </c>
      <c r="V692" s="3">
        <v>576681</v>
      </c>
      <c r="W692" s="3" t="s"/>
      <c r="X692" s="3">
        <v>0</v>
      </c>
      <c r="Y692" s="3">
        <v>0</v>
      </c>
      <c r="Z692" s="3" t="s">
        <v>43</v>
      </c>
      <c r="AA692" s="3" t="s">
        <v>44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1451</v>
      </c>
      <c r="C693" s="3" t="s"/>
      <c r="D693" s="3" t="s">
        <v>1452</v>
      </c>
      <c r="E693" s="3" t="s">
        <v>381</v>
      </c>
      <c r="F693" s="3" t="s">
        <v>64</v>
      </c>
      <c r="G693" s="3" t="s">
        <v>1393</v>
      </c>
      <c r="H693" s="3">
        <v>649000</v>
      </c>
      <c r="I693" s="3">
        <v>0</v>
      </c>
      <c r="J693" s="3">
        <v>0</v>
      </c>
      <c r="K693" s="3">
        <v>0</v>
      </c>
      <c r="L693" s="3">
        <v>-50000</v>
      </c>
      <c r="M693" s="3">
        <v>0</v>
      </c>
      <c r="N693" s="3">
        <v>0</v>
      </c>
      <c r="O693" s="3">
        <v>32700</v>
      </c>
      <c r="P693" s="3">
        <v>-32700</v>
      </c>
      <c r="Q693" s="3">
        <v>0</v>
      </c>
      <c r="R693" s="3">
        <v>0</v>
      </c>
      <c r="S693" s="3">
        <v>-36240</v>
      </c>
      <c r="T693" s="3">
        <v>0</v>
      </c>
      <c r="U693" s="3">
        <v>-21085</v>
      </c>
      <c r="V693" s="3">
        <v>541675</v>
      </c>
      <c r="W693" s="3" t="s">
        <v>265</v>
      </c>
      <c r="X693" s="3">
        <v>0</v>
      </c>
      <c r="Y693" s="3">
        <v>0</v>
      </c>
      <c r="Z693" s="3" t="s">
        <v>43</v>
      </c>
      <c r="AA693" s="3" t="s">
        <v>56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1453</v>
      </c>
      <c r="C694" s="3" t="s"/>
      <c r="D694" s="3" t="s">
        <v>1454</v>
      </c>
      <c r="E694" s="3" t="s">
        <v>381</v>
      </c>
      <c r="F694" s="3" t="s">
        <v>55</v>
      </c>
      <c r="G694" s="3" t="s">
        <v>1393</v>
      </c>
      <c r="H694" s="3">
        <v>649000</v>
      </c>
      <c r="I694" s="3">
        <v>0</v>
      </c>
      <c r="J694" s="3">
        <v>0</v>
      </c>
      <c r="K694" s="3">
        <v>0</v>
      </c>
      <c r="L694" s="3">
        <v>-50000</v>
      </c>
      <c r="M694" s="3">
        <v>0</v>
      </c>
      <c r="N694" s="3">
        <v>7000</v>
      </c>
      <c r="O694" s="3">
        <v>25700</v>
      </c>
      <c r="P694" s="3">
        <v>-32700</v>
      </c>
      <c r="Q694" s="3">
        <v>0</v>
      </c>
      <c r="R694" s="3">
        <v>0</v>
      </c>
      <c r="S694" s="3">
        <v>-36240</v>
      </c>
      <c r="T694" s="3">
        <v>0</v>
      </c>
      <c r="U694" s="3">
        <v>-21440</v>
      </c>
      <c r="V694" s="3">
        <v>541320</v>
      </c>
      <c r="W694" s="3" t="s">
        <v>265</v>
      </c>
      <c r="X694" s="3">
        <v>0</v>
      </c>
      <c r="Y694" s="3">
        <v>0</v>
      </c>
      <c r="Z694" s="3" t="s">
        <v>43</v>
      </c>
      <c r="AA694" s="3" t="s">
        <v>44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1455</v>
      </c>
      <c r="C695" s="3" t="s"/>
      <c r="D695" s="3" t="s">
        <v>1456</v>
      </c>
      <c r="E695" s="3" t="s">
        <v>381</v>
      </c>
      <c r="F695" s="3" t="s">
        <v>160</v>
      </c>
      <c r="G695" s="3" t="s">
        <v>1393</v>
      </c>
      <c r="H695" s="3">
        <v>2190000</v>
      </c>
      <c r="I695" s="3">
        <v>-940000</v>
      </c>
      <c r="J695" s="3">
        <v>0</v>
      </c>
      <c r="K695" s="3">
        <v>0</v>
      </c>
      <c r="L695" s="3">
        <v>-125000</v>
      </c>
      <c r="M695" s="3">
        <v>0</v>
      </c>
      <c r="N695" s="3">
        <v>8700</v>
      </c>
      <c r="O695" s="3">
        <v>0</v>
      </c>
      <c r="P695" s="3">
        <v>-28700</v>
      </c>
      <c r="Q695" s="3">
        <v>0</v>
      </c>
      <c r="R695" s="3">
        <v>0</v>
      </c>
      <c r="S695" s="3">
        <v>-68063</v>
      </c>
      <c r="T695" s="3">
        <v>0</v>
      </c>
      <c r="U695" s="3">
        <v>-39948</v>
      </c>
      <c r="V695" s="3">
        <v>996989</v>
      </c>
      <c r="W695" s="3" t="s">
        <v>188</v>
      </c>
      <c r="X695" s="3">
        <v>0</v>
      </c>
      <c r="Y695" s="3">
        <v>-20000</v>
      </c>
      <c r="Z695" s="3" t="s">
        <v>43</v>
      </c>
      <c r="AA695" s="3" t="s">
        <v>44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1457</v>
      </c>
      <c r="C696" s="3" t="s"/>
      <c r="D696" s="3" t="s">
        <v>1458</v>
      </c>
      <c r="E696" s="3" t="s">
        <v>450</v>
      </c>
      <c r="F696" s="3" t="s">
        <v>41</v>
      </c>
      <c r="G696" s="3" t="s">
        <v>1393</v>
      </c>
      <c r="H696" s="3">
        <v>1790000</v>
      </c>
      <c r="I696" s="3">
        <v>-540000</v>
      </c>
      <c r="J696" s="3">
        <v>0</v>
      </c>
      <c r="K696" s="3">
        <v>0</v>
      </c>
      <c r="L696" s="3">
        <v>-60000</v>
      </c>
      <c r="M696" s="3">
        <v>0</v>
      </c>
      <c r="N696" s="3">
        <v>0</v>
      </c>
      <c r="O696" s="3">
        <v>0</v>
      </c>
      <c r="P696" s="3">
        <v>-12800</v>
      </c>
      <c r="Q696" s="3">
        <v>0</v>
      </c>
      <c r="R696" s="3">
        <v>0</v>
      </c>
      <c r="S696" s="3">
        <v>-71995</v>
      </c>
      <c r="T696" s="3">
        <v>0</v>
      </c>
      <c r="U696" s="3">
        <v>-47600</v>
      </c>
      <c r="V696" s="3">
        <v>1057605</v>
      </c>
      <c r="W696" s="3" t="s">
        <v>455</v>
      </c>
      <c r="X696" s="3">
        <v>0</v>
      </c>
      <c r="Y696" s="3">
        <v>-12800</v>
      </c>
      <c r="Z696" s="3" t="s">
        <v>43</v>
      </c>
      <c r="AA696" s="3" t="s">
        <v>44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1459</v>
      </c>
      <c r="C697" s="3" t="s"/>
      <c r="D697" s="3" t="s">
        <v>1460</v>
      </c>
      <c r="E697" s="3" t="s">
        <v>4</v>
      </c>
      <c r="F697" s="3" t="s">
        <v>55</v>
      </c>
      <c r="G697" s="3" t="s">
        <v>1393</v>
      </c>
      <c r="H697" s="3">
        <v>1418000</v>
      </c>
      <c r="I697" s="3">
        <v>-240000</v>
      </c>
      <c r="J697" s="3">
        <v>0</v>
      </c>
      <c r="K697" s="3">
        <v>0</v>
      </c>
      <c r="L697" s="3">
        <v>-117800</v>
      </c>
      <c r="M697" s="3">
        <v>0</v>
      </c>
      <c r="N697" s="3">
        <v>0</v>
      </c>
      <c r="O697" s="3">
        <v>45100</v>
      </c>
      <c r="P697" s="3">
        <v>-45100</v>
      </c>
      <c r="Q697" s="3">
        <v>0</v>
      </c>
      <c r="R697" s="3">
        <v>0</v>
      </c>
      <c r="S697" s="3">
        <v>-64142</v>
      </c>
      <c r="T697" s="3">
        <v>0</v>
      </c>
      <c r="U697" s="3">
        <v>-36047</v>
      </c>
      <c r="V697" s="3">
        <v>960011</v>
      </c>
      <c r="W697" s="3" t="s">
        <v>188</v>
      </c>
      <c r="X697" s="3">
        <v>0</v>
      </c>
      <c r="Y697" s="3">
        <v>0</v>
      </c>
      <c r="Z697" s="3" t="s">
        <v>43</v>
      </c>
      <c r="AA697" s="3" t="s">
        <v>56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1461</v>
      </c>
      <c r="C698" s="3" t="s"/>
      <c r="D698" s="3" t="s">
        <v>1462</v>
      </c>
      <c r="E698" s="3" t="s">
        <v>4</v>
      </c>
      <c r="F698" s="3" t="s">
        <v>64</v>
      </c>
      <c r="G698" s="3" t="s">
        <v>1393</v>
      </c>
      <c r="H698" s="3">
        <v>649000</v>
      </c>
      <c r="I698" s="3">
        <v>0</v>
      </c>
      <c r="J698" s="3">
        <v>0</v>
      </c>
      <c r="K698" s="3">
        <v>0</v>
      </c>
      <c r="L698" s="3">
        <v>-50000</v>
      </c>
      <c r="M698" s="3">
        <v>0</v>
      </c>
      <c r="N698" s="3">
        <v>0</v>
      </c>
      <c r="O698" s="3">
        <v>32700</v>
      </c>
      <c r="P698" s="3">
        <v>-32700</v>
      </c>
      <c r="Q698" s="3">
        <v>0</v>
      </c>
      <c r="R698" s="3">
        <v>0</v>
      </c>
      <c r="S698" s="3">
        <v>-36240</v>
      </c>
      <c r="T698" s="3">
        <v>0</v>
      </c>
      <c r="U698" s="3">
        <v>-21085</v>
      </c>
      <c r="V698" s="3">
        <v>541675</v>
      </c>
      <c r="W698" s="3" t="s">
        <v>48</v>
      </c>
      <c r="X698" s="3">
        <v>0</v>
      </c>
      <c r="Y698" s="3">
        <v>0</v>
      </c>
      <c r="Z698" s="3" t="s">
        <v>43</v>
      </c>
      <c r="AA698" s="3" t="s">
        <v>44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1463</v>
      </c>
      <c r="C699" s="3" t="s"/>
      <c r="D699" s="3" t="s">
        <v>1378</v>
      </c>
      <c r="E699" s="3" t="s">
        <v>381</v>
      </c>
      <c r="F699" s="3" t="s">
        <v>41</v>
      </c>
      <c r="G699" s="3" t="s">
        <v>1393</v>
      </c>
      <c r="H699" s="3">
        <v>2940000</v>
      </c>
      <c r="I699" s="3">
        <v>-940000</v>
      </c>
      <c r="J699" s="3">
        <v>0</v>
      </c>
      <c r="K699" s="3">
        <v>0</v>
      </c>
      <c r="L699" s="3">
        <v>-200000</v>
      </c>
      <c r="M699" s="3">
        <v>0</v>
      </c>
      <c r="N699" s="3">
        <v>0</v>
      </c>
      <c r="O699" s="3">
        <v>32200</v>
      </c>
      <c r="P699" s="3">
        <v>-32200</v>
      </c>
      <c r="Q699" s="3">
        <v>0</v>
      </c>
      <c r="R699" s="3">
        <v>0</v>
      </c>
      <c r="S699" s="3">
        <v>-108900</v>
      </c>
      <c r="T699" s="3">
        <v>0</v>
      </c>
      <c r="U699" s="3">
        <v>-63360</v>
      </c>
      <c r="V699" s="3">
        <v>1627740</v>
      </c>
      <c r="W699" s="3" t="s">
        <v>188</v>
      </c>
      <c r="X699" s="3">
        <v>0</v>
      </c>
      <c r="Y699" s="3">
        <v>0</v>
      </c>
      <c r="Z699" s="3" t="s">
        <v>43</v>
      </c>
      <c r="AA699" s="3" t="s">
        <v>44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1464</v>
      </c>
      <c r="C700" s="3" t="s"/>
      <c r="D700" s="3" t="s">
        <v>1133</v>
      </c>
      <c r="E700" s="3" t="s">
        <v>286</v>
      </c>
      <c r="F700" s="3" t="s">
        <v>41</v>
      </c>
      <c r="G700" s="3" t="s">
        <v>1393</v>
      </c>
      <c r="H700" s="3">
        <v>1178000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18000</v>
      </c>
      <c r="O700" s="3">
        <v>0</v>
      </c>
      <c r="P700" s="3">
        <v>-38000</v>
      </c>
      <c r="Q700" s="3">
        <v>0</v>
      </c>
      <c r="R700" s="3">
        <v>0</v>
      </c>
      <c r="S700" s="3">
        <v>-71269</v>
      </c>
      <c r="T700" s="3">
        <v>0</v>
      </c>
      <c r="U700" s="3">
        <v>-43128</v>
      </c>
      <c r="V700" s="3">
        <v>1043603</v>
      </c>
      <c r="W700" s="3" t="s"/>
      <c r="X700" s="3">
        <v>0</v>
      </c>
      <c r="Y700" s="3">
        <v>-20000</v>
      </c>
      <c r="Z700" s="3" t="s">
        <v>43</v>
      </c>
      <c r="AA700" s="3" t="s">
        <v>44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1465</v>
      </c>
      <c r="C701" s="3" t="s"/>
      <c r="D701" s="3" t="s">
        <v>1466</v>
      </c>
      <c r="E701" s="3" t="s">
        <v>381</v>
      </c>
      <c r="F701" s="3" t="s">
        <v>41</v>
      </c>
      <c r="G701" s="3" t="s">
        <v>1393</v>
      </c>
      <c r="H701" s="3">
        <v>1790000</v>
      </c>
      <c r="I701" s="3">
        <v>-540000</v>
      </c>
      <c r="J701" s="3">
        <v>0</v>
      </c>
      <c r="K701" s="3">
        <v>0</v>
      </c>
      <c r="L701" s="3">
        <v>-110000</v>
      </c>
      <c r="M701" s="3">
        <v>0</v>
      </c>
      <c r="N701" s="3">
        <v>0</v>
      </c>
      <c r="O701" s="3">
        <v>32700</v>
      </c>
      <c r="P701" s="3">
        <v>-32700</v>
      </c>
      <c r="Q701" s="3">
        <v>0</v>
      </c>
      <c r="R701" s="3">
        <v>0</v>
      </c>
      <c r="S701" s="3">
        <v>-68970</v>
      </c>
      <c r="T701" s="3">
        <v>0</v>
      </c>
      <c r="U701" s="3">
        <v>-40128</v>
      </c>
      <c r="V701" s="3">
        <v>1030902</v>
      </c>
      <c r="W701" s="3" t="s">
        <v>510</v>
      </c>
      <c r="X701" s="3">
        <v>0</v>
      </c>
      <c r="Y701" s="3">
        <v>0</v>
      </c>
      <c r="Z701" s="3" t="s">
        <v>43</v>
      </c>
      <c r="AA701" s="3" t="s">
        <v>44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1467</v>
      </c>
      <c r="C702" s="3" t="s"/>
      <c r="D702" s="3" t="s">
        <v>1468</v>
      </c>
      <c r="E702" s="3" t="s">
        <v>555</v>
      </c>
      <c r="F702" s="3" t="s">
        <v>41</v>
      </c>
      <c r="G702" s="3" t="s">
        <v>1393</v>
      </c>
      <c r="H702" s="3">
        <v>1790000</v>
      </c>
      <c r="I702" s="3">
        <v>-540000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-12800</v>
      </c>
      <c r="Q702" s="3">
        <v>0</v>
      </c>
      <c r="R702" s="3">
        <v>0</v>
      </c>
      <c r="S702" s="3">
        <v>-75625</v>
      </c>
      <c r="T702" s="3">
        <v>0</v>
      </c>
      <c r="U702" s="3">
        <v>-46000</v>
      </c>
      <c r="V702" s="3">
        <v>1115575</v>
      </c>
      <c r="W702" s="3" t="s"/>
      <c r="X702" s="3">
        <v>0</v>
      </c>
      <c r="Y702" s="3">
        <v>-12800</v>
      </c>
      <c r="Z702" s="3" t="s">
        <v>43</v>
      </c>
      <c r="AA702" s="3" t="s">
        <v>44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1469</v>
      </c>
      <c r="C703" s="3" t="s"/>
      <c r="D703" s="3" t="s">
        <v>1470</v>
      </c>
      <c r="E703" s="3" t="s">
        <v>381</v>
      </c>
      <c r="F703" s="3" t="s">
        <v>41</v>
      </c>
      <c r="G703" s="3" t="s">
        <v>1393</v>
      </c>
      <c r="H703" s="3">
        <v>1790000</v>
      </c>
      <c r="I703" s="3">
        <v>-540000</v>
      </c>
      <c r="J703" s="3">
        <v>0</v>
      </c>
      <c r="K703" s="3">
        <v>0</v>
      </c>
      <c r="L703" s="3">
        <v>-110000</v>
      </c>
      <c r="M703" s="3">
        <v>0</v>
      </c>
      <c r="N703" s="3">
        <v>8700</v>
      </c>
      <c r="O703" s="3">
        <v>0</v>
      </c>
      <c r="P703" s="3">
        <v>-28700</v>
      </c>
      <c r="Q703" s="3">
        <v>0</v>
      </c>
      <c r="R703" s="3">
        <v>0</v>
      </c>
      <c r="S703" s="3">
        <v>-68970</v>
      </c>
      <c r="T703" s="3">
        <v>0</v>
      </c>
      <c r="U703" s="3">
        <v>-45948</v>
      </c>
      <c r="V703" s="3">
        <v>1005082</v>
      </c>
      <c r="W703" s="3" t="s">
        <v>487</v>
      </c>
      <c r="X703" s="3">
        <v>0</v>
      </c>
      <c r="Y703" s="3">
        <v>-20000</v>
      </c>
      <c r="Z703" s="3" t="s">
        <v>43</v>
      </c>
      <c r="AA703" s="3" t="s">
        <v>56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1471</v>
      </c>
      <c r="C704" s="3" t="s"/>
      <c r="D704" s="3" t="s">
        <v>1472</v>
      </c>
      <c r="E704" s="3" t="s">
        <v>381</v>
      </c>
      <c r="F704" s="3" t="s">
        <v>55</v>
      </c>
      <c r="G704" s="3" t="s">
        <v>1393</v>
      </c>
      <c r="H704" s="3">
        <v>1790000</v>
      </c>
      <c r="I704" s="3">
        <v>-540000</v>
      </c>
      <c r="J704" s="3">
        <v>0</v>
      </c>
      <c r="K704" s="3">
        <v>0</v>
      </c>
      <c r="L704" s="3">
        <v>-110000</v>
      </c>
      <c r="M704" s="3">
        <v>0</v>
      </c>
      <c r="N704" s="3">
        <v>0</v>
      </c>
      <c r="O704" s="3">
        <v>0</v>
      </c>
      <c r="P704" s="3">
        <v>-12800</v>
      </c>
      <c r="Q704" s="3">
        <v>0</v>
      </c>
      <c r="R704" s="3">
        <v>0</v>
      </c>
      <c r="S704" s="3">
        <v>-68970</v>
      </c>
      <c r="T704" s="3">
        <v>0</v>
      </c>
      <c r="U704" s="3">
        <v>-40128</v>
      </c>
      <c r="V704" s="3">
        <v>1018102</v>
      </c>
      <c r="W704" s="3" t="s">
        <v>510</v>
      </c>
      <c r="X704" s="3">
        <v>0</v>
      </c>
      <c r="Y704" s="3">
        <v>-12800</v>
      </c>
      <c r="Z704" s="3" t="s">
        <v>43</v>
      </c>
      <c r="AA704" s="3" t="s">
        <v>44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1473</v>
      </c>
      <c r="C705" s="3" t="s"/>
      <c r="D705" s="3" t="s">
        <v>1474</v>
      </c>
      <c r="E705" s="3" t="s">
        <v>687</v>
      </c>
      <c r="F705" s="3" t="s">
        <v>55</v>
      </c>
      <c r="G705" s="3" t="s">
        <v>1393</v>
      </c>
      <c r="H705" s="3">
        <v>649000</v>
      </c>
      <c r="I705" s="3">
        <v>0</v>
      </c>
      <c r="J705" s="3">
        <v>0</v>
      </c>
      <c r="K705" s="3">
        <v>0</v>
      </c>
      <c r="L705" s="3">
        <v>-50000</v>
      </c>
      <c r="M705" s="3">
        <v>0</v>
      </c>
      <c r="N705" s="3">
        <v>0</v>
      </c>
      <c r="O705" s="3">
        <v>0</v>
      </c>
      <c r="P705" s="3">
        <v>-12800</v>
      </c>
      <c r="Q705" s="3">
        <v>0</v>
      </c>
      <c r="R705" s="3">
        <v>0</v>
      </c>
      <c r="S705" s="3">
        <v>-36240</v>
      </c>
      <c r="T705" s="3">
        <v>0</v>
      </c>
      <c r="U705" s="3">
        <v>-21085</v>
      </c>
      <c r="V705" s="3">
        <v>528875</v>
      </c>
      <c r="W705" s="3" t="s">
        <v>265</v>
      </c>
      <c r="X705" s="3">
        <v>0</v>
      </c>
      <c r="Y705" s="3">
        <v>-12800</v>
      </c>
      <c r="Z705" s="3" t="s">
        <v>43</v>
      </c>
      <c r="AA705" s="3" t="s">
        <v>44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1475</v>
      </c>
      <c r="C706" s="3" t="s"/>
      <c r="D706" s="3" t="s">
        <v>1476</v>
      </c>
      <c r="E706" s="3" t="s">
        <v>624</v>
      </c>
      <c r="F706" s="3" t="s">
        <v>64</v>
      </c>
      <c r="G706" s="3" t="s">
        <v>1393</v>
      </c>
      <c r="H706" s="3">
        <v>750000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-12800</v>
      </c>
      <c r="Q706" s="3">
        <v>0</v>
      </c>
      <c r="R706" s="3">
        <v>0</v>
      </c>
      <c r="S706" s="3">
        <v>-45375</v>
      </c>
      <c r="T706" s="3">
        <v>0</v>
      </c>
      <c r="U706" s="3">
        <v>-27000</v>
      </c>
      <c r="V706" s="3">
        <v>664825</v>
      </c>
      <c r="W706" s="3" t="s"/>
      <c r="X706" s="3">
        <v>0</v>
      </c>
      <c r="Y706" s="3">
        <v>-12800</v>
      </c>
      <c r="Z706" s="3" t="s">
        <v>43</v>
      </c>
      <c r="AA706" s="3" t="s">
        <v>201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1477</v>
      </c>
      <c r="C707" s="3" t="s"/>
      <c r="D707" s="3" t="s">
        <v>1478</v>
      </c>
      <c r="E707" s="3" t="s">
        <v>415</v>
      </c>
      <c r="F707" s="3" t="s">
        <v>41</v>
      </c>
      <c r="G707" s="3" t="s">
        <v>1393</v>
      </c>
      <c r="H707" s="3">
        <v>1478000</v>
      </c>
      <c r="I707" s="3">
        <v>-417800</v>
      </c>
      <c r="J707" s="3">
        <v>0</v>
      </c>
      <c r="K707" s="3">
        <v>0</v>
      </c>
      <c r="L707" s="3">
        <v>-106020</v>
      </c>
      <c r="M707" s="3">
        <v>0</v>
      </c>
      <c r="N707" s="3">
        <v>500</v>
      </c>
      <c r="O707" s="3">
        <v>49600</v>
      </c>
      <c r="P707" s="3">
        <v>-50100</v>
      </c>
      <c r="Q707" s="3">
        <v>0</v>
      </c>
      <c r="R707" s="3">
        <v>0</v>
      </c>
      <c r="S707" s="3">
        <v>-57728</v>
      </c>
      <c r="T707" s="3">
        <v>0</v>
      </c>
      <c r="U707" s="3">
        <v>-34370</v>
      </c>
      <c r="V707" s="3">
        <v>862082</v>
      </c>
      <c r="W707" s="3" t="s">
        <v>188</v>
      </c>
      <c r="X707" s="3">
        <v>0</v>
      </c>
      <c r="Y707" s="3">
        <v>0</v>
      </c>
      <c r="Z707" s="3" t="s">
        <v>43</v>
      </c>
      <c r="AA707" s="3" t="s">
        <v>44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1479</v>
      </c>
      <c r="C708" s="3" t="s"/>
      <c r="D708" s="3" t="s">
        <v>429</v>
      </c>
      <c r="E708" s="3" t="s">
        <v>381</v>
      </c>
      <c r="F708" s="3" t="s">
        <v>55</v>
      </c>
      <c r="G708" s="3" t="s">
        <v>1393</v>
      </c>
      <c r="H708" s="3">
        <v>1478000</v>
      </c>
      <c r="I708" s="3">
        <v>-417800</v>
      </c>
      <c r="J708" s="3">
        <v>0</v>
      </c>
      <c r="K708" s="3">
        <v>0</v>
      </c>
      <c r="L708" s="3">
        <v>-110000</v>
      </c>
      <c r="M708" s="3">
        <v>0</v>
      </c>
      <c r="N708" s="3">
        <v>23900</v>
      </c>
      <c r="O708" s="3">
        <v>0</v>
      </c>
      <c r="P708" s="3">
        <v>-43900</v>
      </c>
      <c r="Q708" s="3">
        <v>0</v>
      </c>
      <c r="R708" s="3">
        <v>0</v>
      </c>
      <c r="S708" s="3">
        <v>-57487</v>
      </c>
      <c r="T708" s="3">
        <v>0</v>
      </c>
      <c r="U708" s="3">
        <v>-34403</v>
      </c>
      <c r="V708" s="3">
        <v>838310</v>
      </c>
      <c r="W708" s="3" t="s">
        <v>468</v>
      </c>
      <c r="X708" s="3">
        <v>0</v>
      </c>
      <c r="Y708" s="3">
        <v>-20000</v>
      </c>
      <c r="Z708" s="3" t="s">
        <v>43</v>
      </c>
      <c r="AA708" s="3" t="s">
        <v>44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1480</v>
      </c>
      <c r="C709" s="3" t="s"/>
      <c r="D709" s="3" t="s">
        <v>159</v>
      </c>
      <c r="E709" s="3" t="s">
        <v>937</v>
      </c>
      <c r="F709" s="3" t="s">
        <v>160</v>
      </c>
      <c r="G709" s="3" t="s">
        <v>1393</v>
      </c>
      <c r="H709" s="3">
        <v>968000</v>
      </c>
      <c r="I709" s="3">
        <v>0</v>
      </c>
      <c r="J709" s="3">
        <v>0</v>
      </c>
      <c r="K709" s="3">
        <v>0</v>
      </c>
      <c r="L709" s="3">
        <v>-50000</v>
      </c>
      <c r="M709" s="3">
        <v>0</v>
      </c>
      <c r="N709" s="3">
        <v>0</v>
      </c>
      <c r="O709" s="3">
        <v>37700</v>
      </c>
      <c r="P709" s="3">
        <v>-37700</v>
      </c>
      <c r="Q709" s="3">
        <v>0</v>
      </c>
      <c r="R709" s="3">
        <v>0</v>
      </c>
      <c r="S709" s="3">
        <v>-55539</v>
      </c>
      <c r="T709" s="3">
        <v>0</v>
      </c>
      <c r="U709" s="3">
        <v>-33520</v>
      </c>
      <c r="V709" s="3">
        <v>828941</v>
      </c>
      <c r="W709" s="3" t="s">
        <v>265</v>
      </c>
      <c r="X709" s="3">
        <v>0</v>
      </c>
      <c r="Y709" s="3">
        <v>0</v>
      </c>
      <c r="Z709" s="3" t="s">
        <v>43</v>
      </c>
      <c r="AA709" s="3" t="s">
        <v>44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1481</v>
      </c>
      <c r="C710" s="3" t="s"/>
      <c r="D710" s="3" t="s">
        <v>1482</v>
      </c>
      <c r="E710" s="3" t="s">
        <v>415</v>
      </c>
      <c r="F710" s="3" t="s">
        <v>41</v>
      </c>
      <c r="G710" s="3" t="s">
        <v>1393</v>
      </c>
      <c r="H710" s="3">
        <v>649000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21500</v>
      </c>
      <c r="O710" s="3">
        <v>21250</v>
      </c>
      <c r="P710" s="3">
        <v>-42500</v>
      </c>
      <c r="Q710" s="3">
        <v>0</v>
      </c>
      <c r="R710" s="3">
        <v>0</v>
      </c>
      <c r="S710" s="3">
        <v>-39265</v>
      </c>
      <c r="T710" s="3">
        <v>0</v>
      </c>
      <c r="U710" s="3">
        <v>-24224</v>
      </c>
      <c r="V710" s="3">
        <v>585761</v>
      </c>
      <c r="W710" s="3" t="s"/>
      <c r="X710" s="3">
        <v>0</v>
      </c>
      <c r="Y710" s="3">
        <v>0</v>
      </c>
      <c r="Z710" s="3" t="s">
        <v>43</v>
      </c>
      <c r="AA710" s="3" t="s">
        <v>44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1483</v>
      </c>
      <c r="C711" s="3" t="s"/>
      <c r="D711" s="3" t="s">
        <v>1484</v>
      </c>
      <c r="E711" s="3" t="s">
        <v>1233</v>
      </c>
      <c r="F711" s="3" t="s">
        <v>52</v>
      </c>
      <c r="G711" s="3" t="s">
        <v>1485</v>
      </c>
      <c r="H711" s="3">
        <v>669000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4000</v>
      </c>
      <c r="O711" s="3">
        <v>24700</v>
      </c>
      <c r="P711" s="3">
        <v>-28700</v>
      </c>
      <c r="Q711" s="3">
        <v>0</v>
      </c>
      <c r="R711" s="3">
        <v>0</v>
      </c>
      <c r="S711" s="3">
        <v>-40475</v>
      </c>
      <c r="T711" s="3">
        <v>0</v>
      </c>
      <c r="U711" s="3">
        <v>-24779</v>
      </c>
      <c r="V711" s="3">
        <v>603746</v>
      </c>
      <c r="W711" s="3" t="s"/>
      <c r="X711" s="3">
        <v>0</v>
      </c>
      <c r="Y711" s="3">
        <v>0</v>
      </c>
      <c r="Z711" s="3" t="s">
        <v>43</v>
      </c>
      <c r="AA711" s="3" t="s">
        <v>44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1486</v>
      </c>
      <c r="C712" s="3" t="s"/>
      <c r="D712" s="3" t="s">
        <v>1487</v>
      </c>
      <c r="E712" s="3" t="s">
        <v>996</v>
      </c>
      <c r="F712" s="3" t="s">
        <v>41</v>
      </c>
      <c r="G712" s="3" t="s">
        <v>1485</v>
      </c>
      <c r="H712" s="3">
        <v>950000</v>
      </c>
      <c r="I712" s="3">
        <v>-200000</v>
      </c>
      <c r="J712" s="3">
        <v>0</v>
      </c>
      <c r="K712" s="3">
        <v>0</v>
      </c>
      <c r="L712" s="3">
        <v>-75000</v>
      </c>
      <c r="M712" s="3">
        <v>0</v>
      </c>
      <c r="N712" s="3">
        <v>19000</v>
      </c>
      <c r="O712" s="3">
        <v>24900</v>
      </c>
      <c r="P712" s="3">
        <v>-43900</v>
      </c>
      <c r="Q712" s="3">
        <v>0</v>
      </c>
      <c r="R712" s="3">
        <v>0</v>
      </c>
      <c r="S712" s="3">
        <v>-40838</v>
      </c>
      <c r="T712" s="3">
        <v>0</v>
      </c>
      <c r="U712" s="3">
        <v>-24520</v>
      </c>
      <c r="V712" s="3">
        <v>609642</v>
      </c>
      <c r="W712" s="3" t="s">
        <v>188</v>
      </c>
      <c r="X712" s="3">
        <v>0</v>
      </c>
      <c r="Y712" s="3">
        <v>0</v>
      </c>
      <c r="Z712" s="3" t="s">
        <v>43</v>
      </c>
      <c r="AA712" s="3" t="s">
        <v>44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1488</v>
      </c>
      <c r="C713" s="3" t="s"/>
      <c r="D713" s="3" t="s">
        <v>1489</v>
      </c>
      <c r="E713" s="3" t="s">
        <v>1393</v>
      </c>
      <c r="F713" s="3" t="s">
        <v>64</v>
      </c>
      <c r="G713" s="3" t="s">
        <v>1485</v>
      </c>
      <c r="H713" s="3">
        <v>439000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36500</v>
      </c>
      <c r="P713" s="3">
        <v>-36500</v>
      </c>
      <c r="Q713" s="3">
        <v>0</v>
      </c>
      <c r="R713" s="3">
        <v>0</v>
      </c>
      <c r="S713" s="3">
        <v>-26560</v>
      </c>
      <c r="T713" s="3">
        <v>0</v>
      </c>
      <c r="U713" s="3">
        <v>-15804</v>
      </c>
      <c r="V713" s="3">
        <v>396636</v>
      </c>
      <c r="W713" s="3" t="s"/>
      <c r="X713" s="3">
        <v>0</v>
      </c>
      <c r="Y713" s="3">
        <v>0</v>
      </c>
      <c r="Z713" s="3" t="s">
        <v>43</v>
      </c>
      <c r="AA713" s="3" t="s">
        <v>44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1490</v>
      </c>
      <c r="C714" s="3" t="s"/>
      <c r="D714" s="3" t="s">
        <v>1491</v>
      </c>
      <c r="E714" s="3" t="s">
        <v>1393</v>
      </c>
      <c r="F714" s="3" t="s">
        <v>41</v>
      </c>
      <c r="G714" s="3" t="s">
        <v>1485</v>
      </c>
      <c r="H714" s="3">
        <v>590000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-12800</v>
      </c>
      <c r="Q714" s="3">
        <v>0</v>
      </c>
      <c r="R714" s="3">
        <v>0</v>
      </c>
      <c r="S714" s="3">
        <v>-35695</v>
      </c>
      <c r="T714" s="3">
        <v>0</v>
      </c>
      <c r="U714" s="3">
        <v>-20800</v>
      </c>
      <c r="V714" s="3">
        <v>520705</v>
      </c>
      <c r="W714" s="3" t="s"/>
      <c r="X714" s="3">
        <v>0</v>
      </c>
      <c r="Y714" s="3">
        <v>-12800</v>
      </c>
      <c r="Z714" s="3" t="s">
        <v>43</v>
      </c>
      <c r="AA714" s="3" t="s">
        <v>44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1492</v>
      </c>
      <c r="C715" s="3" t="s"/>
      <c r="D715" s="3" t="s">
        <v>1493</v>
      </c>
      <c r="E715" s="3" t="s">
        <v>1061</v>
      </c>
      <c r="F715" s="3" t="s">
        <v>64</v>
      </c>
      <c r="G715" s="3" t="s">
        <v>1485</v>
      </c>
      <c r="H715" s="3">
        <v>649000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-12800</v>
      </c>
      <c r="Q715" s="3">
        <v>0</v>
      </c>
      <c r="R715" s="3">
        <v>0</v>
      </c>
      <c r="S715" s="3">
        <v>-39265</v>
      </c>
      <c r="T715" s="3">
        <v>0</v>
      </c>
      <c r="U715" s="3">
        <v>-22845</v>
      </c>
      <c r="V715" s="3">
        <v>574090</v>
      </c>
      <c r="W715" s="3" t="s"/>
      <c r="X715" s="3">
        <v>0</v>
      </c>
      <c r="Y715" s="3">
        <v>-12800</v>
      </c>
      <c r="Z715" s="3" t="s">
        <v>43</v>
      </c>
      <c r="AA715" s="3" t="s">
        <v>44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1494</v>
      </c>
      <c r="C716" s="3" t="s"/>
      <c r="D716" s="3" t="s">
        <v>1495</v>
      </c>
      <c r="E716" s="3" t="s">
        <v>687</v>
      </c>
      <c r="F716" s="3" t="s">
        <v>55</v>
      </c>
      <c r="G716" s="3" t="s">
        <v>1485</v>
      </c>
      <c r="H716" s="3">
        <v>750000</v>
      </c>
      <c r="I716" s="3">
        <v>0</v>
      </c>
      <c r="J716" s="3">
        <v>0</v>
      </c>
      <c r="K716" s="3">
        <v>0</v>
      </c>
      <c r="L716" s="3">
        <v>-75000</v>
      </c>
      <c r="M716" s="3">
        <v>0</v>
      </c>
      <c r="N716" s="3">
        <v>17500</v>
      </c>
      <c r="O716" s="3">
        <v>25000</v>
      </c>
      <c r="P716" s="3">
        <v>-42500</v>
      </c>
      <c r="Q716" s="3">
        <v>0</v>
      </c>
      <c r="R716" s="3">
        <v>0</v>
      </c>
      <c r="S716" s="3">
        <v>-40838</v>
      </c>
      <c r="T716" s="3">
        <v>0</v>
      </c>
      <c r="U716" s="3">
        <v>-24460</v>
      </c>
      <c r="V716" s="3">
        <v>609702</v>
      </c>
      <c r="W716" s="3" t="s">
        <v>188</v>
      </c>
      <c r="X716" s="3">
        <v>0</v>
      </c>
      <c r="Y716" s="3">
        <v>0</v>
      </c>
      <c r="Z716" s="3" t="s">
        <v>43</v>
      </c>
      <c r="AA716" s="3" t="s">
        <v>44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1496</v>
      </c>
      <c r="C717" s="3" t="s"/>
      <c r="D717" s="3" t="s">
        <v>1497</v>
      </c>
      <c r="E717" s="3" t="s">
        <v>381</v>
      </c>
      <c r="F717" s="3" t="s">
        <v>41</v>
      </c>
      <c r="G717" s="3" t="s">
        <v>1485</v>
      </c>
      <c r="H717" s="3">
        <v>688000</v>
      </c>
      <c r="I717" s="3">
        <v>0</v>
      </c>
      <c r="J717" s="3">
        <v>0</v>
      </c>
      <c r="K717" s="3">
        <v>0</v>
      </c>
      <c r="L717" s="3">
        <v>-68800</v>
      </c>
      <c r="M717" s="3">
        <v>0</v>
      </c>
      <c r="N717" s="3">
        <v>15500</v>
      </c>
      <c r="O717" s="3">
        <v>29600</v>
      </c>
      <c r="P717" s="3">
        <v>-45100</v>
      </c>
      <c r="Q717" s="3">
        <v>0</v>
      </c>
      <c r="R717" s="3">
        <v>0</v>
      </c>
      <c r="S717" s="3">
        <v>-37462</v>
      </c>
      <c r="T717" s="3">
        <v>0</v>
      </c>
      <c r="U717" s="3">
        <v>-22412</v>
      </c>
      <c r="V717" s="3">
        <v>559326</v>
      </c>
      <c r="W717" s="3" t="s">
        <v>188</v>
      </c>
      <c r="X717" s="3">
        <v>0</v>
      </c>
      <c r="Y717" s="3">
        <v>0</v>
      </c>
      <c r="Z717" s="3" t="s">
        <v>43</v>
      </c>
      <c r="AA717" s="3" t="s">
        <v>44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1498</v>
      </c>
      <c r="C718" s="3" t="s"/>
      <c r="D718" s="3" t="s">
        <v>1499</v>
      </c>
      <c r="E718" s="3" t="s">
        <v>774</v>
      </c>
      <c r="F718" s="3" t="s">
        <v>41</v>
      </c>
      <c r="G718" s="3" t="s">
        <v>1485</v>
      </c>
      <c r="H718" s="3">
        <v>968000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25500</v>
      </c>
      <c r="P718" s="3">
        <v>-25500</v>
      </c>
      <c r="Q718" s="3">
        <v>0</v>
      </c>
      <c r="R718" s="3">
        <v>0</v>
      </c>
      <c r="S718" s="3">
        <v>-58564</v>
      </c>
      <c r="T718" s="3">
        <v>0</v>
      </c>
      <c r="U718" s="3">
        <v>-34760</v>
      </c>
      <c r="V718" s="3">
        <v>874676</v>
      </c>
      <c r="W718" s="3" t="s"/>
      <c r="X718" s="3">
        <v>0</v>
      </c>
      <c r="Y718" s="3">
        <v>0</v>
      </c>
      <c r="Z718" s="3" t="s">
        <v>43</v>
      </c>
      <c r="AA718" s="3" t="s">
        <v>44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1500</v>
      </c>
      <c r="C719" s="3" t="s"/>
      <c r="D719" s="3" t="s">
        <v>1409</v>
      </c>
      <c r="E719" s="3" t="s">
        <v>415</v>
      </c>
      <c r="F719" s="3" t="s">
        <v>55</v>
      </c>
      <c r="G719" s="3" t="s">
        <v>1485</v>
      </c>
      <c r="H719" s="3">
        <v>2190000</v>
      </c>
      <c r="I719" s="3">
        <v>-940000</v>
      </c>
      <c r="J719" s="3">
        <v>0</v>
      </c>
      <c r="K719" s="3">
        <v>0</v>
      </c>
      <c r="L719" s="3">
        <v>-60000</v>
      </c>
      <c r="M719" s="3">
        <v>0</v>
      </c>
      <c r="N719" s="3">
        <v>0</v>
      </c>
      <c r="O719" s="3">
        <v>32700</v>
      </c>
      <c r="P719" s="3">
        <v>-32700</v>
      </c>
      <c r="Q719" s="3">
        <v>0</v>
      </c>
      <c r="R719" s="3">
        <v>0</v>
      </c>
      <c r="S719" s="3">
        <v>-71995</v>
      </c>
      <c r="T719" s="3">
        <v>0</v>
      </c>
      <c r="U719" s="3">
        <v>-43600</v>
      </c>
      <c r="V719" s="3">
        <v>1074405</v>
      </c>
      <c r="W719" s="3" t="s">
        <v>455</v>
      </c>
      <c r="X719" s="3">
        <v>0</v>
      </c>
      <c r="Y719" s="3">
        <v>0</v>
      </c>
      <c r="Z719" s="3" t="s">
        <v>43</v>
      </c>
      <c r="AA719" s="3" t="s">
        <v>44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1501</v>
      </c>
      <c r="C720" s="3" t="s"/>
      <c r="D720" s="3" t="s">
        <v>1502</v>
      </c>
      <c r="E720" s="3" t="s">
        <v>381</v>
      </c>
      <c r="F720" s="3" t="s">
        <v>41</v>
      </c>
      <c r="G720" s="3" t="s">
        <v>1485</v>
      </c>
      <c r="H720" s="3">
        <v>1178000</v>
      </c>
      <c r="I720" s="3">
        <v>-117800</v>
      </c>
      <c r="J720" s="3">
        <v>0</v>
      </c>
      <c r="K720" s="3">
        <v>0</v>
      </c>
      <c r="L720" s="3">
        <v>-106020</v>
      </c>
      <c r="M720" s="3">
        <v>0</v>
      </c>
      <c r="N720" s="3">
        <v>0</v>
      </c>
      <c r="O720" s="3">
        <v>43900</v>
      </c>
      <c r="P720" s="3">
        <v>-43900</v>
      </c>
      <c r="Q720" s="3">
        <v>0</v>
      </c>
      <c r="R720" s="3">
        <v>0</v>
      </c>
      <c r="S720" s="3">
        <v>-57728</v>
      </c>
      <c r="T720" s="3">
        <v>0</v>
      </c>
      <c r="U720" s="3">
        <v>-34350</v>
      </c>
      <c r="V720" s="3">
        <v>862102</v>
      </c>
      <c r="W720" s="3" t="s">
        <v>188</v>
      </c>
      <c r="X720" s="3">
        <v>0</v>
      </c>
      <c r="Y720" s="3">
        <v>0</v>
      </c>
      <c r="Z720" s="3" t="s">
        <v>43</v>
      </c>
      <c r="AA720" s="3" t="s">
        <v>44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1503</v>
      </c>
      <c r="C721" s="3" t="s"/>
      <c r="D721" s="3" t="s">
        <v>1504</v>
      </c>
      <c r="E721" s="3" t="s">
        <v>450</v>
      </c>
      <c r="F721" s="3" t="s">
        <v>41</v>
      </c>
      <c r="G721" s="3" t="s">
        <v>1485</v>
      </c>
      <c r="H721" s="3">
        <v>2190000</v>
      </c>
      <c r="I721" s="3">
        <v>-940000</v>
      </c>
      <c r="J721" s="3">
        <v>0</v>
      </c>
      <c r="K721" s="3">
        <v>0</v>
      </c>
      <c r="L721" s="3">
        <v>-125000</v>
      </c>
      <c r="M721" s="3">
        <v>0</v>
      </c>
      <c r="N721" s="3">
        <v>17700</v>
      </c>
      <c r="O721" s="3">
        <v>0</v>
      </c>
      <c r="P721" s="3">
        <v>-37700</v>
      </c>
      <c r="Q721" s="3">
        <v>0</v>
      </c>
      <c r="R721" s="3">
        <v>0</v>
      </c>
      <c r="S721" s="3">
        <v>-68063</v>
      </c>
      <c r="T721" s="3">
        <v>0</v>
      </c>
      <c r="U721" s="3">
        <v>-40304</v>
      </c>
      <c r="V721" s="3">
        <v>996633</v>
      </c>
      <c r="W721" s="3" t="s">
        <v>188</v>
      </c>
      <c r="X721" s="3">
        <v>0</v>
      </c>
      <c r="Y721" s="3">
        <v>-20000</v>
      </c>
      <c r="Z721" s="3" t="s">
        <v>43</v>
      </c>
      <c r="AA721" s="3" t="s">
        <v>44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1505</v>
      </c>
      <c r="C722" s="3" t="s"/>
      <c r="D722" s="3" t="s">
        <v>1506</v>
      </c>
      <c r="E722" s="3" t="s">
        <v>1148</v>
      </c>
      <c r="F722" s="3" t="s">
        <v>41</v>
      </c>
      <c r="G722" s="3" t="s">
        <v>1485</v>
      </c>
      <c r="H722" s="3">
        <v>849000</v>
      </c>
      <c r="I722" s="3">
        <v>-200000</v>
      </c>
      <c r="J722" s="3">
        <v>0</v>
      </c>
      <c r="K722" s="3">
        <v>0</v>
      </c>
      <c r="L722" s="3">
        <v>-50000</v>
      </c>
      <c r="M722" s="3">
        <v>0</v>
      </c>
      <c r="N722" s="3">
        <v>17600</v>
      </c>
      <c r="O722" s="3">
        <v>0</v>
      </c>
      <c r="P722" s="3">
        <v>-37600</v>
      </c>
      <c r="Q722" s="3">
        <v>0</v>
      </c>
      <c r="R722" s="3">
        <v>0</v>
      </c>
      <c r="S722" s="3">
        <v>-36240</v>
      </c>
      <c r="T722" s="3">
        <v>0</v>
      </c>
      <c r="U722" s="3">
        <v>-22268</v>
      </c>
      <c r="V722" s="3">
        <v>520492</v>
      </c>
      <c r="W722" s="3" t="s">
        <v>265</v>
      </c>
      <c r="X722" s="3">
        <v>0</v>
      </c>
      <c r="Y722" s="3">
        <v>-20000</v>
      </c>
      <c r="Z722" s="3" t="s">
        <v>43</v>
      </c>
      <c r="AA722" s="3" t="s">
        <v>44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1507</v>
      </c>
      <c r="C723" s="3" t="s"/>
      <c r="D723" s="3" t="s">
        <v>1508</v>
      </c>
      <c r="E723" s="3" t="s">
        <v>687</v>
      </c>
      <c r="F723" s="3" t="s">
        <v>64</v>
      </c>
      <c r="G723" s="3" t="s">
        <v>1485</v>
      </c>
      <c r="H723" s="3">
        <v>300000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4000</v>
      </c>
      <c r="O723" s="3">
        <v>24700</v>
      </c>
      <c r="P723" s="3">
        <v>-28700</v>
      </c>
      <c r="Q723" s="3">
        <v>0</v>
      </c>
      <c r="R723" s="3">
        <v>0</v>
      </c>
      <c r="S723" s="3">
        <v>-18150</v>
      </c>
      <c r="T723" s="3">
        <v>0</v>
      </c>
      <c r="U723" s="3">
        <v>-10760</v>
      </c>
      <c r="V723" s="3">
        <v>271090</v>
      </c>
      <c r="W723" s="3" t="s"/>
      <c r="X723" s="3">
        <v>0</v>
      </c>
      <c r="Y723" s="3">
        <v>0</v>
      </c>
      <c r="Z723" s="3" t="s">
        <v>43</v>
      </c>
      <c r="AA723" s="3" t="s">
        <v>56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1509</v>
      </c>
      <c r="C724" s="3" t="s"/>
      <c r="D724" s="3" t="s">
        <v>1510</v>
      </c>
      <c r="E724" s="3" t="s">
        <v>624</v>
      </c>
      <c r="F724" s="3" t="s">
        <v>64</v>
      </c>
      <c r="G724" s="3" t="s">
        <v>1485</v>
      </c>
      <c r="H724" s="3">
        <v>1790000</v>
      </c>
      <c r="I724" s="3">
        <v>-540000</v>
      </c>
      <c r="J724" s="3">
        <v>0</v>
      </c>
      <c r="K724" s="3">
        <v>0</v>
      </c>
      <c r="L724" s="3">
        <v>-50000</v>
      </c>
      <c r="M724" s="3">
        <v>0</v>
      </c>
      <c r="N724" s="3">
        <v>0</v>
      </c>
      <c r="O724" s="3">
        <v>37700</v>
      </c>
      <c r="P724" s="3">
        <v>-37700</v>
      </c>
      <c r="Q724" s="3">
        <v>0</v>
      </c>
      <c r="R724" s="3">
        <v>0</v>
      </c>
      <c r="S724" s="3">
        <v>-72600</v>
      </c>
      <c r="T724" s="3">
        <v>0</v>
      </c>
      <c r="U724" s="3">
        <v>-43200</v>
      </c>
      <c r="V724" s="3">
        <v>1084200</v>
      </c>
      <c r="W724" s="3" t="s">
        <v>265</v>
      </c>
      <c r="X724" s="3">
        <v>0</v>
      </c>
      <c r="Y724" s="3">
        <v>0</v>
      </c>
      <c r="Z724" s="3" t="s">
        <v>43</v>
      </c>
      <c r="AA724" s="3" t="s">
        <v>44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1511</v>
      </c>
      <c r="C725" s="3" t="s"/>
      <c r="D725" s="3" t="s">
        <v>1512</v>
      </c>
      <c r="E725" s="3" t="s">
        <v>381</v>
      </c>
      <c r="F725" s="3" t="s">
        <v>41</v>
      </c>
      <c r="G725" s="3" t="s">
        <v>1485</v>
      </c>
      <c r="H725" s="3">
        <v>1790000</v>
      </c>
      <c r="I725" s="3">
        <v>-540000</v>
      </c>
      <c r="J725" s="3">
        <v>0</v>
      </c>
      <c r="K725" s="3">
        <v>0</v>
      </c>
      <c r="L725" s="3">
        <v>-110000</v>
      </c>
      <c r="M725" s="3">
        <v>0</v>
      </c>
      <c r="N725" s="3">
        <v>0</v>
      </c>
      <c r="O725" s="3">
        <v>32800</v>
      </c>
      <c r="P725" s="3">
        <v>-32800</v>
      </c>
      <c r="Q725" s="3">
        <v>0</v>
      </c>
      <c r="R725" s="3">
        <v>0</v>
      </c>
      <c r="S725" s="3">
        <v>-68970</v>
      </c>
      <c r="T725" s="3">
        <v>0</v>
      </c>
      <c r="U725" s="3">
        <v>-45600</v>
      </c>
      <c r="V725" s="3">
        <v>1025430</v>
      </c>
      <c r="W725" s="3" t="s">
        <v>487</v>
      </c>
      <c r="X725" s="3">
        <v>0</v>
      </c>
      <c r="Y725" s="3">
        <v>0</v>
      </c>
      <c r="Z725" s="3" t="s">
        <v>43</v>
      </c>
      <c r="AA725" s="3" t="s">
        <v>44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1513</v>
      </c>
      <c r="C726" s="3" t="s"/>
      <c r="D726" s="3" t="s">
        <v>1514</v>
      </c>
      <c r="E726" s="3" t="s">
        <v>415</v>
      </c>
      <c r="F726" s="3" t="s">
        <v>64</v>
      </c>
      <c r="G726" s="3" t="s">
        <v>1485</v>
      </c>
      <c r="H726" s="3">
        <v>688000</v>
      </c>
      <c r="I726" s="3">
        <v>0</v>
      </c>
      <c r="J726" s="3">
        <v>0</v>
      </c>
      <c r="K726" s="3">
        <v>0</v>
      </c>
      <c r="L726" s="3">
        <v>-68800</v>
      </c>
      <c r="M726" s="3">
        <v>0</v>
      </c>
      <c r="N726" s="3">
        <v>0</v>
      </c>
      <c r="O726" s="3">
        <v>45100</v>
      </c>
      <c r="P726" s="3">
        <v>-45100</v>
      </c>
      <c r="Q726" s="3">
        <v>0</v>
      </c>
      <c r="R726" s="3">
        <v>0</v>
      </c>
      <c r="S726" s="3">
        <v>-37462</v>
      </c>
      <c r="T726" s="3">
        <v>0</v>
      </c>
      <c r="U726" s="3">
        <v>-22291</v>
      </c>
      <c r="V726" s="3">
        <v>559447</v>
      </c>
      <c r="W726" s="3" t="s">
        <v>188</v>
      </c>
      <c r="X726" s="3">
        <v>0</v>
      </c>
      <c r="Y726" s="3">
        <v>0</v>
      </c>
      <c r="Z726" s="3" t="s">
        <v>43</v>
      </c>
      <c r="AA726" s="3" t="s">
        <v>44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1515</v>
      </c>
      <c r="C727" s="3" t="s"/>
      <c r="D727" s="3" t="s">
        <v>1516</v>
      </c>
      <c r="E727" s="3" t="s">
        <v>381</v>
      </c>
      <c r="F727" s="3" t="s">
        <v>55</v>
      </c>
      <c r="G727" s="3" t="s">
        <v>1485</v>
      </c>
      <c r="H727" s="3">
        <v>3240000</v>
      </c>
      <c r="I727" s="3">
        <v>-1340000</v>
      </c>
      <c r="J727" s="3">
        <v>0</v>
      </c>
      <c r="K727" s="3">
        <v>0</v>
      </c>
      <c r="L727" s="3">
        <v>-190000</v>
      </c>
      <c r="M727" s="3">
        <v>0</v>
      </c>
      <c r="N727" s="3">
        <v>0</v>
      </c>
      <c r="O727" s="3">
        <v>38000</v>
      </c>
      <c r="P727" s="3">
        <v>-38000</v>
      </c>
      <c r="Q727" s="3">
        <v>0</v>
      </c>
      <c r="R727" s="3">
        <v>0</v>
      </c>
      <c r="S727" s="3">
        <v>-103455</v>
      </c>
      <c r="T727" s="3">
        <v>0</v>
      </c>
      <c r="U727" s="3">
        <v>-60400</v>
      </c>
      <c r="V727" s="3">
        <v>1546145</v>
      </c>
      <c r="W727" s="3" t="s">
        <v>188</v>
      </c>
      <c r="X727" s="3">
        <v>0</v>
      </c>
      <c r="Y727" s="3">
        <v>0</v>
      </c>
      <c r="Z727" s="3" t="s">
        <v>43</v>
      </c>
      <c r="AA727" s="3" t="s">
        <v>44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1517</v>
      </c>
      <c r="C728" s="3" t="s"/>
      <c r="D728" s="3" t="s">
        <v>1518</v>
      </c>
      <c r="E728" s="3" t="s">
        <v>381</v>
      </c>
      <c r="F728" s="3" t="s">
        <v>41</v>
      </c>
      <c r="G728" s="3" t="s">
        <v>1485</v>
      </c>
      <c r="H728" s="3">
        <v>1478000</v>
      </c>
      <c r="I728" s="3">
        <v>-417800</v>
      </c>
      <c r="J728" s="3">
        <v>0</v>
      </c>
      <c r="K728" s="3">
        <v>0</v>
      </c>
      <c r="L728" s="3">
        <v>-60000</v>
      </c>
      <c r="M728" s="3">
        <v>0</v>
      </c>
      <c r="N728" s="3">
        <v>18000</v>
      </c>
      <c r="O728" s="3">
        <v>0</v>
      </c>
      <c r="P728" s="3">
        <v>-38000</v>
      </c>
      <c r="Q728" s="3">
        <v>0</v>
      </c>
      <c r="R728" s="3">
        <v>0</v>
      </c>
      <c r="S728" s="3">
        <v>-60512</v>
      </c>
      <c r="T728" s="3">
        <v>0</v>
      </c>
      <c r="U728" s="3">
        <v>-35927</v>
      </c>
      <c r="V728" s="3">
        <v>883761</v>
      </c>
      <c r="W728" s="3" t="s">
        <v>455</v>
      </c>
      <c r="X728" s="3">
        <v>0</v>
      </c>
      <c r="Y728" s="3">
        <v>-20000</v>
      </c>
      <c r="Z728" s="3" t="s">
        <v>43</v>
      </c>
      <c r="AA728" s="3" t="s">
        <v>44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1519</v>
      </c>
      <c r="C729" s="3" t="s"/>
      <c r="D729" s="3" t="s">
        <v>1520</v>
      </c>
      <c r="E729" s="3" t="s">
        <v>687</v>
      </c>
      <c r="F729" s="3" t="s">
        <v>41</v>
      </c>
      <c r="G729" s="3" t="s">
        <v>1485</v>
      </c>
      <c r="H729" s="3">
        <v>2676000</v>
      </c>
      <c r="I729" s="3">
        <v>-240000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-19400</v>
      </c>
      <c r="Q729" s="3">
        <v>0</v>
      </c>
      <c r="R729" s="3">
        <v>0</v>
      </c>
      <c r="S729" s="3">
        <v>-147378</v>
      </c>
      <c r="T729" s="3">
        <v>0</v>
      </c>
      <c r="U729" s="3">
        <v>-97440</v>
      </c>
      <c r="V729" s="3">
        <v>2171782</v>
      </c>
      <c r="W729" s="3" t="s"/>
      <c r="X729" s="3">
        <v>0</v>
      </c>
      <c r="Y729" s="3">
        <v>-19400</v>
      </c>
      <c r="Z729" s="3" t="s">
        <v>43</v>
      </c>
      <c r="AA729" s="3" t="s">
        <v>44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1521</v>
      </c>
      <c r="C730" s="3" t="s"/>
      <c r="D730" s="3" t="s">
        <v>1522</v>
      </c>
      <c r="E730" s="3" t="s">
        <v>687</v>
      </c>
      <c r="F730" s="3" t="s">
        <v>41</v>
      </c>
      <c r="G730" s="3" t="s">
        <v>1485</v>
      </c>
      <c r="H730" s="3">
        <v>729000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32800</v>
      </c>
      <c r="P730" s="3">
        <v>-32800</v>
      </c>
      <c r="Q730" s="3">
        <v>0</v>
      </c>
      <c r="R730" s="3">
        <v>0</v>
      </c>
      <c r="S730" s="3">
        <v>-44105</v>
      </c>
      <c r="T730" s="3">
        <v>0</v>
      </c>
      <c r="U730" s="3">
        <v>-25661</v>
      </c>
      <c r="V730" s="3">
        <v>659234</v>
      </c>
      <c r="W730" s="3" t="s"/>
      <c r="X730" s="3">
        <v>0</v>
      </c>
      <c r="Y730" s="3">
        <v>0</v>
      </c>
      <c r="Z730" s="3" t="s">
        <v>43</v>
      </c>
      <c r="AA730" s="3" t="s">
        <v>44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1523</v>
      </c>
      <c r="C731" s="3" t="s"/>
      <c r="D731" s="3" t="s">
        <v>1524</v>
      </c>
      <c r="E731" s="3" t="s">
        <v>687</v>
      </c>
      <c r="F731" s="3" t="s">
        <v>64</v>
      </c>
      <c r="G731" s="3" t="s">
        <v>1485</v>
      </c>
      <c r="H731" s="3">
        <v>750000</v>
      </c>
      <c r="I731" s="3">
        <v>0</v>
      </c>
      <c r="J731" s="3">
        <v>0</v>
      </c>
      <c r="K731" s="3">
        <v>0</v>
      </c>
      <c r="L731" s="3">
        <v>-75000</v>
      </c>
      <c r="M731" s="3">
        <v>0</v>
      </c>
      <c r="N731" s="3">
        <v>0</v>
      </c>
      <c r="O731" s="3">
        <v>0</v>
      </c>
      <c r="P731" s="3">
        <v>-12800</v>
      </c>
      <c r="Q731" s="3">
        <v>0</v>
      </c>
      <c r="R731" s="3">
        <v>0</v>
      </c>
      <c r="S731" s="3">
        <v>-40838</v>
      </c>
      <c r="T731" s="3">
        <v>0</v>
      </c>
      <c r="U731" s="3">
        <v>-23688</v>
      </c>
      <c r="V731" s="3">
        <v>597674</v>
      </c>
      <c r="W731" s="3" t="s">
        <v>188</v>
      </c>
      <c r="X731" s="3">
        <v>0</v>
      </c>
      <c r="Y731" s="3">
        <v>-12800</v>
      </c>
      <c r="Z731" s="3" t="s">
        <v>43</v>
      </c>
      <c r="AA731" s="3" t="s">
        <v>44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1525</v>
      </c>
      <c r="C732" s="3" t="s"/>
      <c r="D732" s="3" t="s">
        <v>1526</v>
      </c>
      <c r="E732" s="3" t="s">
        <v>381</v>
      </c>
      <c r="F732" s="3" t="s">
        <v>64</v>
      </c>
      <c r="G732" s="3" t="s">
        <v>1485</v>
      </c>
      <c r="H732" s="3">
        <v>1710000</v>
      </c>
      <c r="I732" s="3">
        <v>-310000</v>
      </c>
      <c r="J732" s="3">
        <v>0</v>
      </c>
      <c r="K732" s="3">
        <v>0</v>
      </c>
      <c r="L732" s="3">
        <v>-110000</v>
      </c>
      <c r="M732" s="3">
        <v>0</v>
      </c>
      <c r="N732" s="3">
        <v>1500</v>
      </c>
      <c r="O732" s="3">
        <v>50000</v>
      </c>
      <c r="P732" s="3">
        <v>-51500</v>
      </c>
      <c r="Q732" s="3">
        <v>0</v>
      </c>
      <c r="R732" s="3">
        <v>0</v>
      </c>
      <c r="S732" s="3">
        <v>-78045</v>
      </c>
      <c r="T732" s="3">
        <v>0</v>
      </c>
      <c r="U732" s="3">
        <v>-45468</v>
      </c>
      <c r="V732" s="3">
        <v>1166487</v>
      </c>
      <c r="W732" s="3" t="s">
        <v>510</v>
      </c>
      <c r="X732" s="3">
        <v>0</v>
      </c>
      <c r="Y732" s="3">
        <v>0</v>
      </c>
      <c r="Z732" s="3" t="s">
        <v>43</v>
      </c>
      <c r="AA732" s="3" t="s">
        <v>44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1527</v>
      </c>
      <c r="C733" s="3" t="s"/>
      <c r="D733" s="3" t="s">
        <v>1528</v>
      </c>
      <c r="E733" s="3" t="s">
        <v>381</v>
      </c>
      <c r="F733" s="3" t="s">
        <v>55</v>
      </c>
      <c r="G733" s="3" t="s">
        <v>1485</v>
      </c>
      <c r="H733" s="3">
        <v>2190000</v>
      </c>
      <c r="I733" s="3">
        <v>-940000</v>
      </c>
      <c r="J733" s="3">
        <v>0</v>
      </c>
      <c r="K733" s="3">
        <v>0</v>
      </c>
      <c r="L733" s="3">
        <v>-125000</v>
      </c>
      <c r="M733" s="3">
        <v>0</v>
      </c>
      <c r="N733" s="3">
        <v>0</v>
      </c>
      <c r="O733" s="3">
        <v>32700</v>
      </c>
      <c r="P733" s="3">
        <v>-32700</v>
      </c>
      <c r="Q733" s="3">
        <v>0</v>
      </c>
      <c r="R733" s="3">
        <v>0</v>
      </c>
      <c r="S733" s="3">
        <v>-68063</v>
      </c>
      <c r="T733" s="3">
        <v>0</v>
      </c>
      <c r="U733" s="3">
        <v>-39600</v>
      </c>
      <c r="V733" s="3">
        <v>1017337</v>
      </c>
      <c r="W733" s="3" t="s">
        <v>188</v>
      </c>
      <c r="X733" s="3">
        <v>0</v>
      </c>
      <c r="Y733" s="3">
        <v>0</v>
      </c>
      <c r="Z733" s="3" t="s">
        <v>43</v>
      </c>
      <c r="AA733" s="3" t="s">
        <v>44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1529</v>
      </c>
      <c r="C734" s="3" t="s"/>
      <c r="D734" s="3" t="s">
        <v>1530</v>
      </c>
      <c r="E734" s="3" t="s">
        <v>687</v>
      </c>
      <c r="F734" s="3" t="s">
        <v>64</v>
      </c>
      <c r="G734" s="3" t="s">
        <v>1485</v>
      </c>
      <c r="H734" s="3">
        <v>1240000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-12800</v>
      </c>
      <c r="Q734" s="3">
        <v>0</v>
      </c>
      <c r="R734" s="3">
        <v>0</v>
      </c>
      <c r="S734" s="3">
        <v>-75020</v>
      </c>
      <c r="T734" s="3">
        <v>0</v>
      </c>
      <c r="U734" s="3">
        <v>-49600</v>
      </c>
      <c r="V734" s="3">
        <v>1102580</v>
      </c>
      <c r="W734" s="3" t="s"/>
      <c r="X734" s="3">
        <v>0</v>
      </c>
      <c r="Y734" s="3">
        <v>-12800</v>
      </c>
      <c r="Z734" s="3" t="s">
        <v>43</v>
      </c>
      <c r="AA734" s="3" t="s">
        <v>44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1531</v>
      </c>
      <c r="C735" s="3" t="s"/>
      <c r="D735" s="3" t="s">
        <v>1532</v>
      </c>
      <c r="E735" s="3" t="s">
        <v>415</v>
      </c>
      <c r="F735" s="3" t="s">
        <v>55</v>
      </c>
      <c r="G735" s="3" t="s">
        <v>1485</v>
      </c>
      <c r="H735" s="3">
        <v>1669000</v>
      </c>
      <c r="I735" s="3">
        <v>-382900</v>
      </c>
      <c r="J735" s="3">
        <v>0</v>
      </c>
      <c r="K735" s="3">
        <v>0</v>
      </c>
      <c r="L735" s="3">
        <v>-60000</v>
      </c>
      <c r="M735" s="3">
        <v>0</v>
      </c>
      <c r="N735" s="3">
        <v>37700</v>
      </c>
      <c r="O735" s="3">
        <v>0</v>
      </c>
      <c r="P735" s="3">
        <v>-57700</v>
      </c>
      <c r="Q735" s="3">
        <v>0</v>
      </c>
      <c r="R735" s="3">
        <v>0</v>
      </c>
      <c r="S735" s="3">
        <v>-74179</v>
      </c>
      <c r="T735" s="3">
        <v>0</v>
      </c>
      <c r="U735" s="3">
        <v>-45648</v>
      </c>
      <c r="V735" s="3">
        <v>1086273</v>
      </c>
      <c r="W735" s="3" t="s">
        <v>455</v>
      </c>
      <c r="X735" s="3">
        <v>0</v>
      </c>
      <c r="Y735" s="3">
        <v>-20000</v>
      </c>
      <c r="Z735" s="3" t="s">
        <v>43</v>
      </c>
      <c r="AA735" s="3" t="s">
        <v>44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1533</v>
      </c>
      <c r="C736" s="3" t="s"/>
      <c r="D736" s="3" t="s">
        <v>1534</v>
      </c>
      <c r="E736" s="3" t="s">
        <v>1061</v>
      </c>
      <c r="F736" s="3" t="s">
        <v>64</v>
      </c>
      <c r="G736" s="3" t="s">
        <v>1485</v>
      </c>
      <c r="H736" s="3">
        <v>1548000</v>
      </c>
      <c r="I736" s="3">
        <v>0</v>
      </c>
      <c r="J736" s="3">
        <v>0</v>
      </c>
      <c r="K736" s="3">
        <v>0</v>
      </c>
      <c r="L736" s="3">
        <v>-154800</v>
      </c>
      <c r="M736" s="3">
        <v>0</v>
      </c>
      <c r="N736" s="3">
        <v>0</v>
      </c>
      <c r="O736" s="3">
        <v>0</v>
      </c>
      <c r="P736" s="3">
        <v>-16500</v>
      </c>
      <c r="Q736" s="3">
        <v>0</v>
      </c>
      <c r="R736" s="3">
        <v>0</v>
      </c>
      <c r="S736" s="3">
        <v>-84289</v>
      </c>
      <c r="T736" s="3">
        <v>0</v>
      </c>
      <c r="U736" s="3">
        <v>-49041</v>
      </c>
      <c r="V736" s="3">
        <v>1243370</v>
      </c>
      <c r="W736" s="3" t="s">
        <v>188</v>
      </c>
      <c r="X736" s="3">
        <v>0</v>
      </c>
      <c r="Y736" s="3">
        <v>-16500</v>
      </c>
      <c r="Z736" s="3" t="s">
        <v>43</v>
      </c>
      <c r="AA736" s="3" t="s">
        <v>44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1535</v>
      </c>
      <c r="C737" s="3" t="s"/>
      <c r="D737" s="3" t="s">
        <v>1536</v>
      </c>
      <c r="E737" s="3" t="s">
        <v>687</v>
      </c>
      <c r="F737" s="3" t="s">
        <v>64</v>
      </c>
      <c r="G737" s="3" t="s">
        <v>1485</v>
      </c>
      <c r="H737" s="3">
        <v>439000</v>
      </c>
      <c r="I737" s="3">
        <v>0</v>
      </c>
      <c r="J737" s="3">
        <v>0</v>
      </c>
      <c r="K737" s="3">
        <v>0</v>
      </c>
      <c r="L737" s="3">
        <v>-43900</v>
      </c>
      <c r="M737" s="3">
        <v>0</v>
      </c>
      <c r="N737" s="3">
        <v>0</v>
      </c>
      <c r="O737" s="3">
        <v>12800</v>
      </c>
      <c r="P737" s="3">
        <v>-12800</v>
      </c>
      <c r="Q737" s="3">
        <v>0</v>
      </c>
      <c r="R737" s="3">
        <v>0</v>
      </c>
      <c r="S737" s="3">
        <v>-23904</v>
      </c>
      <c r="T737" s="3">
        <v>0</v>
      </c>
      <c r="U737" s="3">
        <v>-13908</v>
      </c>
      <c r="V737" s="3">
        <v>357288</v>
      </c>
      <c r="W737" s="3" t="s">
        <v>188</v>
      </c>
      <c r="X737" s="3">
        <v>0</v>
      </c>
      <c r="Y737" s="3">
        <v>0</v>
      </c>
      <c r="Z737" s="3" t="s">
        <v>43</v>
      </c>
      <c r="AA737" s="3" t="s">
        <v>44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1537</v>
      </c>
      <c r="C738" s="3" t="s"/>
      <c r="D738" s="3" t="s">
        <v>1538</v>
      </c>
      <c r="E738" s="3" t="s">
        <v>937</v>
      </c>
      <c r="F738" s="3" t="s">
        <v>64</v>
      </c>
      <c r="G738" s="3" t="s">
        <v>1485</v>
      </c>
      <c r="H738" s="3">
        <v>319000</v>
      </c>
      <c r="I738" s="3">
        <v>0</v>
      </c>
      <c r="J738" s="3">
        <v>0</v>
      </c>
      <c r="K738" s="3">
        <v>0</v>
      </c>
      <c r="L738" s="3">
        <v>-31900</v>
      </c>
      <c r="M738" s="3">
        <v>0</v>
      </c>
      <c r="N738" s="3">
        <v>23000</v>
      </c>
      <c r="O738" s="3">
        <v>15000</v>
      </c>
      <c r="P738" s="3">
        <v>-38000</v>
      </c>
      <c r="Q738" s="3">
        <v>0</v>
      </c>
      <c r="R738" s="3">
        <v>0</v>
      </c>
      <c r="S738" s="3">
        <v>-17370</v>
      </c>
      <c r="T738" s="3">
        <v>0</v>
      </c>
      <c r="U738" s="3">
        <v>-11485</v>
      </c>
      <c r="V738" s="3">
        <v>258245</v>
      </c>
      <c r="W738" s="3" t="s">
        <v>188</v>
      </c>
      <c r="X738" s="3">
        <v>0</v>
      </c>
      <c r="Y738" s="3">
        <v>0</v>
      </c>
      <c r="Z738" s="3" t="s">
        <v>43</v>
      </c>
      <c r="AA738" s="3" t="s">
        <v>44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1539</v>
      </c>
      <c r="C739" s="3" t="s"/>
      <c r="D739" s="3" t="s">
        <v>1540</v>
      </c>
      <c r="E739" s="3" t="s">
        <v>1485</v>
      </c>
      <c r="F739" s="3" t="s">
        <v>55</v>
      </c>
      <c r="G739" s="3" t="s">
        <v>1541</v>
      </c>
      <c r="H739" s="3">
        <v>480000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-12800</v>
      </c>
      <c r="Q739" s="3">
        <v>0</v>
      </c>
      <c r="R739" s="3">
        <v>0</v>
      </c>
      <c r="S739" s="3">
        <v>-29040</v>
      </c>
      <c r="T739" s="3">
        <v>0</v>
      </c>
      <c r="U739" s="3">
        <v>-16896</v>
      </c>
      <c r="V739" s="3">
        <v>421264</v>
      </c>
      <c r="W739" s="3" t="s"/>
      <c r="X739" s="3">
        <v>0</v>
      </c>
      <c r="Y739" s="3">
        <v>-12800</v>
      </c>
      <c r="Z739" s="3" t="s">
        <v>43</v>
      </c>
      <c r="AA739" s="3" t="s">
        <v>44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1542</v>
      </c>
      <c r="C740" s="3" t="s"/>
      <c r="D740" s="3" t="s">
        <v>1543</v>
      </c>
      <c r="E740" s="3" t="s">
        <v>1393</v>
      </c>
      <c r="F740" s="3" t="s">
        <v>41</v>
      </c>
      <c r="G740" s="3" t="s">
        <v>1541</v>
      </c>
      <c r="H740" s="3">
        <v>319000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32200</v>
      </c>
      <c r="P740" s="3">
        <v>-32200</v>
      </c>
      <c r="Q740" s="3">
        <v>0</v>
      </c>
      <c r="R740" s="3">
        <v>0</v>
      </c>
      <c r="S740" s="3">
        <v>-19300</v>
      </c>
      <c r="T740" s="3">
        <v>0</v>
      </c>
      <c r="U740" s="3">
        <v>-11484</v>
      </c>
      <c r="V740" s="3">
        <v>288216</v>
      </c>
      <c r="W740" s="3" t="s"/>
      <c r="X740" s="3">
        <v>0</v>
      </c>
      <c r="Y740" s="3">
        <v>0</v>
      </c>
      <c r="Z740" s="3" t="s">
        <v>43</v>
      </c>
      <c r="AA740" s="3" t="s">
        <v>44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1544</v>
      </c>
      <c r="C741" s="3" t="s"/>
      <c r="D741" s="3" t="s">
        <v>1545</v>
      </c>
      <c r="E741" s="3" t="s">
        <v>1148</v>
      </c>
      <c r="F741" s="3" t="s">
        <v>41</v>
      </c>
      <c r="G741" s="3" t="s">
        <v>1541</v>
      </c>
      <c r="H741" s="3">
        <v>369000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23000</v>
      </c>
      <c r="O741" s="3">
        <v>15000</v>
      </c>
      <c r="P741" s="3">
        <v>-38000</v>
      </c>
      <c r="Q741" s="3">
        <v>0</v>
      </c>
      <c r="R741" s="3">
        <v>0</v>
      </c>
      <c r="S741" s="3">
        <v>-22325</v>
      </c>
      <c r="T741" s="3">
        <v>0</v>
      </c>
      <c r="U741" s="3">
        <v>-14204</v>
      </c>
      <c r="V741" s="3">
        <v>332471</v>
      </c>
      <c r="W741" s="3" t="s"/>
      <c r="X741" s="3">
        <v>0</v>
      </c>
      <c r="Y741" s="3">
        <v>0</v>
      </c>
      <c r="Z741" s="3" t="s">
        <v>43</v>
      </c>
      <c r="AA741" s="3" t="s">
        <v>44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1546</v>
      </c>
      <c r="C742" s="3" t="s"/>
      <c r="D742" s="3" t="s">
        <v>1547</v>
      </c>
      <c r="E742" s="3" t="s">
        <v>1393</v>
      </c>
      <c r="F742" s="3" t="s">
        <v>41</v>
      </c>
      <c r="G742" s="3" t="s">
        <v>1541</v>
      </c>
      <c r="H742" s="3">
        <v>2030000</v>
      </c>
      <c r="I742" s="3">
        <v>-540000</v>
      </c>
      <c r="J742" s="3">
        <v>0</v>
      </c>
      <c r="K742" s="3">
        <v>0</v>
      </c>
      <c r="L742" s="3">
        <v>0</v>
      </c>
      <c r="M742" s="3">
        <v>0</v>
      </c>
      <c r="N742" s="3">
        <v>12800</v>
      </c>
      <c r="O742" s="3">
        <v>0</v>
      </c>
      <c r="P742" s="3">
        <v>-32800</v>
      </c>
      <c r="Q742" s="3">
        <v>0</v>
      </c>
      <c r="R742" s="3">
        <v>0</v>
      </c>
      <c r="S742" s="3">
        <v>-90145</v>
      </c>
      <c r="T742" s="3">
        <v>0</v>
      </c>
      <c r="U742" s="3">
        <v>-55344</v>
      </c>
      <c r="V742" s="3">
        <v>1324511</v>
      </c>
      <c r="W742" s="3" t="s"/>
      <c r="X742" s="3">
        <v>0</v>
      </c>
      <c r="Y742" s="3">
        <v>-20000</v>
      </c>
      <c r="Z742" s="3" t="s">
        <v>43</v>
      </c>
      <c r="AA742" s="3" t="s">
        <v>44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1548</v>
      </c>
      <c r="C743" s="3" t="s"/>
      <c r="D743" s="3" t="s">
        <v>1549</v>
      </c>
      <c r="E743" s="3" t="s">
        <v>1343</v>
      </c>
      <c r="F743" s="3" t="s">
        <v>64</v>
      </c>
      <c r="G743" s="3" t="s">
        <v>1541</v>
      </c>
      <c r="H743" s="3">
        <v>529000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37700</v>
      </c>
      <c r="P743" s="3">
        <v>-37700</v>
      </c>
      <c r="Q743" s="3">
        <v>0</v>
      </c>
      <c r="R743" s="3">
        <v>0</v>
      </c>
      <c r="S743" s="3">
        <v>-32005</v>
      </c>
      <c r="T743" s="3">
        <v>0</v>
      </c>
      <c r="U743" s="3">
        <v>-19044</v>
      </c>
      <c r="V743" s="3">
        <v>477951</v>
      </c>
      <c r="W743" s="3" t="s"/>
      <c r="X743" s="3">
        <v>0</v>
      </c>
      <c r="Y743" s="3">
        <v>0</v>
      </c>
      <c r="Z743" s="3" t="s">
        <v>43</v>
      </c>
      <c r="AA743" s="3" t="s">
        <v>44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1550</v>
      </c>
      <c r="C744" s="3" t="s"/>
      <c r="D744" s="3" t="s">
        <v>1551</v>
      </c>
      <c r="E744" s="3" t="s">
        <v>1233</v>
      </c>
      <c r="F744" s="3" t="s">
        <v>64</v>
      </c>
      <c r="G744" s="3" t="s">
        <v>1541</v>
      </c>
      <c r="H744" s="3">
        <v>1429000</v>
      </c>
      <c r="I744" s="3">
        <v>0</v>
      </c>
      <c r="J744" s="3">
        <v>0</v>
      </c>
      <c r="K744" s="3">
        <v>0</v>
      </c>
      <c r="L744" s="3">
        <v>-142900</v>
      </c>
      <c r="M744" s="3">
        <v>0</v>
      </c>
      <c r="N744" s="3">
        <v>20500</v>
      </c>
      <c r="O744" s="3">
        <v>24600</v>
      </c>
      <c r="P744" s="3">
        <v>-45100</v>
      </c>
      <c r="Q744" s="3">
        <v>0</v>
      </c>
      <c r="R744" s="3">
        <v>0</v>
      </c>
      <c r="S744" s="3">
        <v>-77809</v>
      </c>
      <c r="T744" s="3">
        <v>0</v>
      </c>
      <c r="U744" s="3">
        <v>-46091</v>
      </c>
      <c r="V744" s="3">
        <v>1162200</v>
      </c>
      <c r="W744" s="3" t="s">
        <v>188</v>
      </c>
      <c r="X744" s="3">
        <v>0</v>
      </c>
      <c r="Y744" s="3">
        <v>0</v>
      </c>
      <c r="Z744" s="3" t="s">
        <v>43</v>
      </c>
      <c r="AA744" s="3" t="s">
        <v>44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1552</v>
      </c>
      <c r="C745" s="3" t="s"/>
      <c r="D745" s="3" t="s">
        <v>1553</v>
      </c>
      <c r="E745" s="3" t="s">
        <v>1343</v>
      </c>
      <c r="F745" s="3" t="s">
        <v>41</v>
      </c>
      <c r="G745" s="3" t="s">
        <v>1541</v>
      </c>
      <c r="H745" s="3">
        <v>1599000</v>
      </c>
      <c r="I745" s="3">
        <v>-200000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-12800</v>
      </c>
      <c r="Q745" s="3">
        <v>0</v>
      </c>
      <c r="R745" s="3">
        <v>0</v>
      </c>
      <c r="S745" s="3">
        <v>-84640</v>
      </c>
      <c r="T745" s="3">
        <v>0</v>
      </c>
      <c r="U745" s="3">
        <v>-55960</v>
      </c>
      <c r="V745" s="3">
        <v>1245600</v>
      </c>
      <c r="W745" s="3" t="s"/>
      <c r="X745" s="3">
        <v>0</v>
      </c>
      <c r="Y745" s="3">
        <v>-12800</v>
      </c>
      <c r="Z745" s="3" t="s">
        <v>43</v>
      </c>
      <c r="AA745" s="3" t="s">
        <v>44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1554</v>
      </c>
      <c r="C746" s="3" t="s"/>
      <c r="D746" s="3" t="s">
        <v>1555</v>
      </c>
      <c r="E746" s="3" t="s">
        <v>1485</v>
      </c>
      <c r="F746" s="3" t="s">
        <v>41</v>
      </c>
      <c r="G746" s="3" t="s">
        <v>1541</v>
      </c>
      <c r="H746" s="3">
        <v>1790000</v>
      </c>
      <c r="I746" s="3">
        <v>-540000</v>
      </c>
      <c r="J746" s="3">
        <v>0</v>
      </c>
      <c r="K746" s="3">
        <v>0</v>
      </c>
      <c r="L746" s="3">
        <v>-50000</v>
      </c>
      <c r="M746" s="3">
        <v>0</v>
      </c>
      <c r="N746" s="3">
        <v>0</v>
      </c>
      <c r="O746" s="3">
        <v>0</v>
      </c>
      <c r="P746" s="3">
        <v>-12800</v>
      </c>
      <c r="Q746" s="3">
        <v>0</v>
      </c>
      <c r="R746" s="3">
        <v>0</v>
      </c>
      <c r="S746" s="3">
        <v>-72600</v>
      </c>
      <c r="T746" s="3">
        <v>0</v>
      </c>
      <c r="U746" s="3">
        <v>-42240</v>
      </c>
      <c r="V746" s="3">
        <v>1072360</v>
      </c>
      <c r="W746" s="3" t="s">
        <v>265</v>
      </c>
      <c r="X746" s="3">
        <v>0</v>
      </c>
      <c r="Y746" s="3">
        <v>-12800</v>
      </c>
      <c r="Z746" s="3" t="s">
        <v>43</v>
      </c>
      <c r="AA746" s="3" t="s">
        <v>1556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1557</v>
      </c>
      <c r="C747" s="3" t="s"/>
      <c r="D747" s="3" t="s">
        <v>1558</v>
      </c>
      <c r="E747" s="3" t="s">
        <v>1485</v>
      </c>
      <c r="F747" s="3" t="s">
        <v>55</v>
      </c>
      <c r="G747" s="3" t="s">
        <v>1541</v>
      </c>
      <c r="H747" s="3">
        <v>319000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12800</v>
      </c>
      <c r="P747" s="3">
        <v>-12800</v>
      </c>
      <c r="Q747" s="3">
        <v>0</v>
      </c>
      <c r="R747" s="3">
        <v>0</v>
      </c>
      <c r="S747" s="3">
        <v>-19300</v>
      </c>
      <c r="T747" s="3">
        <v>0</v>
      </c>
      <c r="U747" s="3">
        <v>-11229</v>
      </c>
      <c r="V747" s="3">
        <v>288471</v>
      </c>
      <c r="W747" s="3" t="s"/>
      <c r="X747" s="3">
        <v>0</v>
      </c>
      <c r="Y747" s="3">
        <v>0</v>
      </c>
      <c r="Z747" s="3" t="s">
        <v>43</v>
      </c>
      <c r="AA747" s="3" t="s">
        <v>44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1559</v>
      </c>
      <c r="C748" s="3" t="s"/>
      <c r="D748" s="3" t="s">
        <v>1560</v>
      </c>
      <c r="E748" s="3" t="s">
        <v>1061</v>
      </c>
      <c r="F748" s="3" t="s">
        <v>41</v>
      </c>
      <c r="G748" s="3" t="s">
        <v>1541</v>
      </c>
      <c r="H748" s="3">
        <v>750000</v>
      </c>
      <c r="I748" s="3">
        <v>0</v>
      </c>
      <c r="J748" s="3">
        <v>0</v>
      </c>
      <c r="K748" s="3">
        <v>0</v>
      </c>
      <c r="L748" s="3">
        <v>-75000</v>
      </c>
      <c r="M748" s="3">
        <v>0</v>
      </c>
      <c r="N748" s="3">
        <v>8700</v>
      </c>
      <c r="O748" s="3">
        <v>0</v>
      </c>
      <c r="P748" s="3">
        <v>-28700</v>
      </c>
      <c r="Q748" s="3">
        <v>0</v>
      </c>
      <c r="R748" s="3">
        <v>0</v>
      </c>
      <c r="S748" s="3">
        <v>-40838</v>
      </c>
      <c r="T748" s="3">
        <v>0</v>
      </c>
      <c r="U748" s="3">
        <v>-27348</v>
      </c>
      <c r="V748" s="3">
        <v>586814</v>
      </c>
      <c r="W748" s="3" t="s">
        <v>188</v>
      </c>
      <c r="X748" s="3">
        <v>0</v>
      </c>
      <c r="Y748" s="3">
        <v>-20000</v>
      </c>
      <c r="Z748" s="3" t="s">
        <v>43</v>
      </c>
      <c r="AA748" s="3" t="s">
        <v>44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1561</v>
      </c>
      <c r="C749" s="3" t="s"/>
      <c r="D749" s="3" t="s">
        <v>1562</v>
      </c>
      <c r="E749" s="3" t="s">
        <v>1148</v>
      </c>
      <c r="F749" s="3" t="s">
        <v>41</v>
      </c>
      <c r="G749" s="3" t="s">
        <v>1541</v>
      </c>
      <c r="H749" s="3">
        <v>1790000</v>
      </c>
      <c r="I749" s="3">
        <v>-540000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-16500</v>
      </c>
      <c r="Q749" s="3">
        <v>0</v>
      </c>
      <c r="R749" s="3">
        <v>0</v>
      </c>
      <c r="S749" s="3">
        <v>-75625</v>
      </c>
      <c r="T749" s="3">
        <v>0</v>
      </c>
      <c r="U749" s="3">
        <v>-50000</v>
      </c>
      <c r="V749" s="3">
        <v>1107875</v>
      </c>
      <c r="W749" s="3" t="s"/>
      <c r="X749" s="3">
        <v>0</v>
      </c>
      <c r="Y749" s="3">
        <v>-16500</v>
      </c>
      <c r="Z749" s="3" t="s">
        <v>43</v>
      </c>
      <c r="AA749" s="3" t="s">
        <v>44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1563</v>
      </c>
      <c r="C750" s="3" t="s"/>
      <c r="D750" s="3" t="s">
        <v>1564</v>
      </c>
      <c r="E750" s="3" t="s">
        <v>1485</v>
      </c>
      <c r="F750" s="3" t="s">
        <v>41</v>
      </c>
      <c r="G750" s="3" t="s">
        <v>1541</v>
      </c>
      <c r="H750" s="3">
        <v>2190000</v>
      </c>
      <c r="I750" s="3">
        <v>-940000</v>
      </c>
      <c r="J750" s="3">
        <v>0</v>
      </c>
      <c r="K750" s="3">
        <v>0</v>
      </c>
      <c r="L750" s="3">
        <v>-50000</v>
      </c>
      <c r="M750" s="3">
        <v>0</v>
      </c>
      <c r="N750" s="3">
        <v>0</v>
      </c>
      <c r="O750" s="3">
        <v>0</v>
      </c>
      <c r="P750" s="3">
        <v>-12800</v>
      </c>
      <c r="Q750" s="3">
        <v>0</v>
      </c>
      <c r="R750" s="3">
        <v>0</v>
      </c>
      <c r="S750" s="3">
        <v>-72600</v>
      </c>
      <c r="T750" s="3">
        <v>0</v>
      </c>
      <c r="U750" s="3">
        <v>-40800</v>
      </c>
      <c r="V750" s="3">
        <v>1073800</v>
      </c>
      <c r="W750" s="3" t="s">
        <v>265</v>
      </c>
      <c r="X750" s="3">
        <v>0</v>
      </c>
      <c r="Y750" s="3">
        <v>-12800</v>
      </c>
      <c r="Z750" s="3" t="s">
        <v>43</v>
      </c>
      <c r="AA750" s="3" t="s">
        <v>44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1565</v>
      </c>
      <c r="C751" s="3" t="s"/>
      <c r="D751" s="3" t="s">
        <v>1566</v>
      </c>
      <c r="E751" s="3" t="s">
        <v>1233</v>
      </c>
      <c r="F751" s="3" t="s">
        <v>41</v>
      </c>
      <c r="G751" s="3" t="s">
        <v>1541</v>
      </c>
      <c r="H751" s="3">
        <v>649000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8000</v>
      </c>
      <c r="O751" s="3">
        <v>29700</v>
      </c>
      <c r="P751" s="3">
        <v>-37700</v>
      </c>
      <c r="Q751" s="3">
        <v>0</v>
      </c>
      <c r="R751" s="3">
        <v>0</v>
      </c>
      <c r="S751" s="3">
        <v>-39265</v>
      </c>
      <c r="T751" s="3">
        <v>0</v>
      </c>
      <c r="U751" s="3">
        <v>-23684</v>
      </c>
      <c r="V751" s="3">
        <v>586051</v>
      </c>
      <c r="W751" s="3" t="s"/>
      <c r="X751" s="3">
        <v>0</v>
      </c>
      <c r="Y751" s="3">
        <v>0</v>
      </c>
      <c r="Z751" s="3" t="s">
        <v>43</v>
      </c>
      <c r="AA751" s="3" t="s">
        <v>44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1567</v>
      </c>
      <c r="C752" s="3" t="s"/>
      <c r="D752" s="3" t="s">
        <v>1568</v>
      </c>
      <c r="E752" s="3" t="s">
        <v>1485</v>
      </c>
      <c r="F752" s="3" t="s">
        <v>55</v>
      </c>
      <c r="G752" s="3" t="s">
        <v>1541</v>
      </c>
      <c r="H752" s="3">
        <v>200000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12800</v>
      </c>
      <c r="P752" s="3">
        <v>-12800</v>
      </c>
      <c r="Q752" s="3">
        <v>0</v>
      </c>
      <c r="R752" s="3">
        <v>0</v>
      </c>
      <c r="S752" s="3">
        <v>-12100</v>
      </c>
      <c r="T752" s="3">
        <v>0</v>
      </c>
      <c r="U752" s="3">
        <v>-7360</v>
      </c>
      <c r="V752" s="3">
        <v>180540</v>
      </c>
      <c r="W752" s="3" t="s"/>
      <c r="X752" s="3">
        <v>0</v>
      </c>
      <c r="Y752" s="3">
        <v>0</v>
      </c>
      <c r="Z752" s="3" t="s">
        <v>43</v>
      </c>
      <c r="AA752" s="3" t="s">
        <v>44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1569</v>
      </c>
      <c r="C753" s="3" t="s"/>
      <c r="D753" s="3" t="s">
        <v>1570</v>
      </c>
      <c r="E753" s="3" t="s">
        <v>774</v>
      </c>
      <c r="F753" s="3" t="s">
        <v>41</v>
      </c>
      <c r="G753" s="3" t="s">
        <v>1541</v>
      </c>
      <c r="H753" s="3">
        <v>319000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3000</v>
      </c>
      <c r="O753" s="3">
        <v>9800</v>
      </c>
      <c r="P753" s="3">
        <v>-12800</v>
      </c>
      <c r="Q753" s="3">
        <v>0</v>
      </c>
      <c r="R753" s="3">
        <v>0</v>
      </c>
      <c r="S753" s="3">
        <v>-19300</v>
      </c>
      <c r="T753" s="3">
        <v>0</v>
      </c>
      <c r="U753" s="3">
        <v>-11732</v>
      </c>
      <c r="V753" s="3">
        <v>287968</v>
      </c>
      <c r="W753" s="3" t="s"/>
      <c r="X753" s="3">
        <v>0</v>
      </c>
      <c r="Y753" s="3">
        <v>0</v>
      </c>
      <c r="Z753" s="3" t="s">
        <v>43</v>
      </c>
      <c r="AA753" s="3" t="s">
        <v>44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1571</v>
      </c>
      <c r="C754" s="3" t="s"/>
      <c r="D754" s="3" t="s">
        <v>1572</v>
      </c>
      <c r="E754" s="3" t="s">
        <v>450</v>
      </c>
      <c r="F754" s="3" t="s">
        <v>64</v>
      </c>
      <c r="G754" s="3" t="s">
        <v>1541</v>
      </c>
      <c r="H754" s="3">
        <v>649000</v>
      </c>
      <c r="I754" s="3">
        <v>0</v>
      </c>
      <c r="J754" s="3">
        <v>0</v>
      </c>
      <c r="K754" s="3">
        <v>0</v>
      </c>
      <c r="L754" s="3">
        <v>-50000</v>
      </c>
      <c r="M754" s="3">
        <v>0</v>
      </c>
      <c r="N754" s="3">
        <v>12700</v>
      </c>
      <c r="O754" s="3">
        <v>0</v>
      </c>
      <c r="P754" s="3">
        <v>-32700</v>
      </c>
      <c r="Q754" s="3">
        <v>0</v>
      </c>
      <c r="R754" s="3">
        <v>0</v>
      </c>
      <c r="S754" s="3">
        <v>-36240</v>
      </c>
      <c r="T754" s="3">
        <v>0</v>
      </c>
      <c r="U754" s="3">
        <v>-20874</v>
      </c>
      <c r="V754" s="3">
        <v>521886</v>
      </c>
      <c r="W754" s="3" t="s">
        <v>265</v>
      </c>
      <c r="X754" s="3">
        <v>0</v>
      </c>
      <c r="Y754" s="3">
        <v>-20000</v>
      </c>
      <c r="Z754" s="3" t="s">
        <v>43</v>
      </c>
      <c r="AA754" s="3" t="s">
        <v>44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1573</v>
      </c>
      <c r="C755" s="3" t="s"/>
      <c r="D755" s="3" t="s">
        <v>1574</v>
      </c>
      <c r="E755" s="3" t="s">
        <v>774</v>
      </c>
      <c r="F755" s="3" t="s">
        <v>64</v>
      </c>
      <c r="G755" s="3" t="s">
        <v>1541</v>
      </c>
      <c r="H755" s="3">
        <v>649000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-12800</v>
      </c>
      <c r="Q755" s="3">
        <v>0</v>
      </c>
      <c r="R755" s="3">
        <v>0</v>
      </c>
      <c r="S755" s="3">
        <v>-39265</v>
      </c>
      <c r="T755" s="3">
        <v>0</v>
      </c>
      <c r="U755" s="3">
        <v>-22705</v>
      </c>
      <c r="V755" s="3">
        <v>574230</v>
      </c>
      <c r="W755" s="3" t="s"/>
      <c r="X755" s="3">
        <v>0</v>
      </c>
      <c r="Y755" s="3">
        <v>-12800</v>
      </c>
      <c r="Z755" s="3" t="s">
        <v>43</v>
      </c>
      <c r="AA755" s="3" t="s">
        <v>44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1575</v>
      </c>
      <c r="C756" s="3" t="s"/>
      <c r="D756" s="3" t="s">
        <v>1576</v>
      </c>
      <c r="E756" s="3" t="s">
        <v>687</v>
      </c>
      <c r="F756" s="3" t="s">
        <v>41</v>
      </c>
      <c r="G756" s="3" t="s">
        <v>1541</v>
      </c>
      <c r="H756" s="3">
        <v>2190000</v>
      </c>
      <c r="I756" s="3">
        <v>-940000</v>
      </c>
      <c r="J756" s="3">
        <v>0</v>
      </c>
      <c r="K756" s="3">
        <v>0</v>
      </c>
      <c r="L756" s="3">
        <v>-125000</v>
      </c>
      <c r="M756" s="3">
        <v>0</v>
      </c>
      <c r="N756" s="3">
        <v>12700</v>
      </c>
      <c r="O756" s="3">
        <v>0</v>
      </c>
      <c r="P756" s="3">
        <v>-32700</v>
      </c>
      <c r="Q756" s="3">
        <v>0</v>
      </c>
      <c r="R756" s="3">
        <v>0</v>
      </c>
      <c r="S756" s="3">
        <v>-68063</v>
      </c>
      <c r="T756" s="3">
        <v>0</v>
      </c>
      <c r="U756" s="3">
        <v>-40108</v>
      </c>
      <c r="V756" s="3">
        <v>996829</v>
      </c>
      <c r="W756" s="3" t="s">
        <v>188</v>
      </c>
      <c r="X756" s="3">
        <v>0</v>
      </c>
      <c r="Y756" s="3">
        <v>-20000</v>
      </c>
      <c r="Z756" s="3" t="s">
        <v>43</v>
      </c>
      <c r="AA756" s="3" t="s">
        <v>56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1577</v>
      </c>
      <c r="C757" s="3" t="s"/>
      <c r="D757" s="3" t="s">
        <v>1578</v>
      </c>
      <c r="E757" s="3" t="s">
        <v>774</v>
      </c>
      <c r="F757" s="3" t="s">
        <v>64</v>
      </c>
      <c r="G757" s="3" t="s">
        <v>1541</v>
      </c>
      <c r="H757" s="3">
        <v>1418000</v>
      </c>
      <c r="I757" s="3">
        <v>-240000</v>
      </c>
      <c r="J757" s="3">
        <v>0</v>
      </c>
      <c r="K757" s="3">
        <v>0</v>
      </c>
      <c r="L757" s="3">
        <v>-50000</v>
      </c>
      <c r="M757" s="3">
        <v>0</v>
      </c>
      <c r="N757" s="3">
        <v>0</v>
      </c>
      <c r="O757" s="3">
        <v>0</v>
      </c>
      <c r="P757" s="3">
        <v>-12800</v>
      </c>
      <c r="Q757" s="3">
        <v>0</v>
      </c>
      <c r="R757" s="3">
        <v>0</v>
      </c>
      <c r="S757" s="3">
        <v>-68244</v>
      </c>
      <c r="T757" s="3">
        <v>0</v>
      </c>
      <c r="U757" s="3">
        <v>-41160</v>
      </c>
      <c r="V757" s="3">
        <v>1005796</v>
      </c>
      <c r="W757" s="3" t="s">
        <v>265</v>
      </c>
      <c r="X757" s="3">
        <v>0</v>
      </c>
      <c r="Y757" s="3">
        <v>-12800</v>
      </c>
      <c r="Z757" s="3" t="s">
        <v>43</v>
      </c>
      <c r="AA757" s="3" t="s">
        <v>44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1579</v>
      </c>
      <c r="C758" s="3" t="s"/>
      <c r="D758" s="3" t="s">
        <v>1580</v>
      </c>
      <c r="E758" s="3" t="s">
        <v>774</v>
      </c>
      <c r="F758" s="3" t="s">
        <v>52</v>
      </c>
      <c r="G758" s="3" t="s">
        <v>1541</v>
      </c>
      <c r="H758" s="3">
        <v>649000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-12800</v>
      </c>
      <c r="Q758" s="3">
        <v>0</v>
      </c>
      <c r="R758" s="3">
        <v>0</v>
      </c>
      <c r="S758" s="3">
        <v>-39265</v>
      </c>
      <c r="T758" s="3">
        <v>0</v>
      </c>
      <c r="U758" s="3">
        <v>-23957</v>
      </c>
      <c r="V758" s="3">
        <v>572978</v>
      </c>
      <c r="W758" s="3" t="s"/>
      <c r="X758" s="3">
        <v>0</v>
      </c>
      <c r="Y758" s="3">
        <v>-12800</v>
      </c>
      <c r="Z758" s="3" t="s">
        <v>43</v>
      </c>
      <c r="AA758" s="3" t="s">
        <v>44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1581</v>
      </c>
      <c r="C759" s="3" t="s"/>
      <c r="D759" s="3" t="s">
        <v>1582</v>
      </c>
      <c r="E759" s="3" t="s">
        <v>774</v>
      </c>
      <c r="F759" s="3" t="s">
        <v>55</v>
      </c>
      <c r="G759" s="3" t="s">
        <v>1541</v>
      </c>
      <c r="H759" s="3">
        <v>649000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-12800</v>
      </c>
      <c r="Q759" s="3">
        <v>0</v>
      </c>
      <c r="R759" s="3">
        <v>0</v>
      </c>
      <c r="S759" s="3">
        <v>-39265</v>
      </c>
      <c r="T759" s="3">
        <v>0</v>
      </c>
      <c r="U759" s="3">
        <v>-23364</v>
      </c>
      <c r="V759" s="3">
        <v>573571</v>
      </c>
      <c r="W759" s="3" t="s"/>
      <c r="X759" s="3">
        <v>0</v>
      </c>
      <c r="Y759" s="3">
        <v>-12800</v>
      </c>
      <c r="Z759" s="3" t="s">
        <v>43</v>
      </c>
      <c r="AA759" s="3" t="s">
        <v>44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1583</v>
      </c>
      <c r="C760" s="3" t="s"/>
      <c r="D760" s="3" t="s">
        <v>1584</v>
      </c>
      <c r="E760" s="3" t="s">
        <v>555</v>
      </c>
      <c r="F760" s="3" t="s">
        <v>55</v>
      </c>
      <c r="G760" s="3" t="s">
        <v>1541</v>
      </c>
      <c r="H760" s="3">
        <v>1790000</v>
      </c>
      <c r="I760" s="3">
        <v>-540000</v>
      </c>
      <c r="J760" s="3">
        <v>0</v>
      </c>
      <c r="K760" s="3">
        <v>0</v>
      </c>
      <c r="L760" s="3">
        <v>-125000</v>
      </c>
      <c r="M760" s="3">
        <v>0</v>
      </c>
      <c r="N760" s="3">
        <v>8000</v>
      </c>
      <c r="O760" s="3">
        <v>29700</v>
      </c>
      <c r="P760" s="3">
        <v>-37700</v>
      </c>
      <c r="Q760" s="3">
        <v>0</v>
      </c>
      <c r="R760" s="3">
        <v>0</v>
      </c>
      <c r="S760" s="3">
        <v>-68063</v>
      </c>
      <c r="T760" s="3">
        <v>0</v>
      </c>
      <c r="U760" s="3">
        <v>-42120</v>
      </c>
      <c r="V760" s="3">
        <v>1014817</v>
      </c>
      <c r="W760" s="3" t="s">
        <v>188</v>
      </c>
      <c r="X760" s="3">
        <v>0</v>
      </c>
      <c r="Y760" s="3">
        <v>0</v>
      </c>
      <c r="Z760" s="3" t="s">
        <v>43</v>
      </c>
      <c r="AA760" s="3" t="s">
        <v>44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1585</v>
      </c>
      <c r="C761" s="3" t="s"/>
      <c r="D761" s="3" t="s">
        <v>1586</v>
      </c>
      <c r="E761" s="3" t="s">
        <v>1393</v>
      </c>
      <c r="F761" s="3" t="s">
        <v>55</v>
      </c>
      <c r="G761" s="3" t="s">
        <v>1541</v>
      </c>
      <c r="H761" s="3">
        <v>669000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-12800</v>
      </c>
      <c r="Q761" s="3">
        <v>0</v>
      </c>
      <c r="R761" s="3">
        <v>0</v>
      </c>
      <c r="S761" s="3">
        <v>-40475</v>
      </c>
      <c r="T761" s="3">
        <v>0</v>
      </c>
      <c r="U761" s="3">
        <v>-26760</v>
      </c>
      <c r="V761" s="3">
        <v>588965</v>
      </c>
      <c r="W761" s="3" t="s"/>
      <c r="X761" s="3">
        <v>0</v>
      </c>
      <c r="Y761" s="3">
        <v>-12800</v>
      </c>
      <c r="Z761" s="3" t="s">
        <v>43</v>
      </c>
      <c r="AA761" s="3" t="s">
        <v>44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1587</v>
      </c>
      <c r="C762" s="3" t="s"/>
      <c r="D762" s="3" t="s">
        <v>1588</v>
      </c>
      <c r="E762" s="3" t="s">
        <v>774</v>
      </c>
      <c r="F762" s="3" t="s">
        <v>41</v>
      </c>
      <c r="G762" s="3" t="s">
        <v>1541</v>
      </c>
      <c r="H762" s="3">
        <v>1120000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-12800</v>
      </c>
      <c r="Q762" s="3">
        <v>0</v>
      </c>
      <c r="R762" s="3">
        <v>0</v>
      </c>
      <c r="S762" s="3">
        <v>-67760</v>
      </c>
      <c r="T762" s="3">
        <v>0</v>
      </c>
      <c r="U762" s="3">
        <v>-40320</v>
      </c>
      <c r="V762" s="3">
        <v>999120</v>
      </c>
      <c r="W762" s="3" t="s"/>
      <c r="X762" s="3">
        <v>0</v>
      </c>
      <c r="Y762" s="3">
        <v>-12800</v>
      </c>
      <c r="Z762" s="3" t="s">
        <v>43</v>
      </c>
      <c r="AA762" s="3" t="s">
        <v>44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1589</v>
      </c>
      <c r="C763" s="3" t="s"/>
      <c r="D763" s="3" t="s">
        <v>1590</v>
      </c>
      <c r="E763" s="3" t="s">
        <v>687</v>
      </c>
      <c r="F763" s="3" t="s">
        <v>64</v>
      </c>
      <c r="G763" s="3" t="s">
        <v>1541</v>
      </c>
      <c r="H763" s="3">
        <v>2190000</v>
      </c>
      <c r="I763" s="3">
        <v>-940000</v>
      </c>
      <c r="J763" s="3">
        <v>0</v>
      </c>
      <c r="K763" s="3">
        <v>0</v>
      </c>
      <c r="L763" s="3">
        <v>-50000</v>
      </c>
      <c r="M763" s="3">
        <v>0</v>
      </c>
      <c r="N763" s="3">
        <v>0</v>
      </c>
      <c r="O763" s="3">
        <v>0</v>
      </c>
      <c r="P763" s="3">
        <v>-12800</v>
      </c>
      <c r="Q763" s="3">
        <v>0</v>
      </c>
      <c r="R763" s="3">
        <v>0</v>
      </c>
      <c r="S763" s="3">
        <v>-72600</v>
      </c>
      <c r="T763" s="3">
        <v>0</v>
      </c>
      <c r="U763" s="3">
        <v>-42240</v>
      </c>
      <c r="V763" s="3">
        <v>1072360</v>
      </c>
      <c r="W763" s="3" t="s">
        <v>265</v>
      </c>
      <c r="X763" s="3">
        <v>0</v>
      </c>
      <c r="Y763" s="3">
        <v>-12800</v>
      </c>
      <c r="Z763" s="3" t="s">
        <v>43</v>
      </c>
      <c r="AA763" s="3" t="s">
        <v>44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1591</v>
      </c>
      <c r="C764" s="3" t="s"/>
      <c r="D764" s="3" t="s">
        <v>1592</v>
      </c>
      <c r="E764" s="3" t="s">
        <v>687</v>
      </c>
      <c r="F764" s="3" t="s">
        <v>64</v>
      </c>
      <c r="G764" s="3" t="s">
        <v>1541</v>
      </c>
      <c r="H764" s="3">
        <v>1418000</v>
      </c>
      <c r="I764" s="3">
        <v>-240000</v>
      </c>
      <c r="J764" s="3">
        <v>0</v>
      </c>
      <c r="K764" s="3">
        <v>0</v>
      </c>
      <c r="L764" s="3">
        <v>-117800</v>
      </c>
      <c r="M764" s="3">
        <v>0</v>
      </c>
      <c r="N764" s="3">
        <v>19000</v>
      </c>
      <c r="O764" s="3">
        <v>24900</v>
      </c>
      <c r="P764" s="3">
        <v>-43900</v>
      </c>
      <c r="Q764" s="3">
        <v>0</v>
      </c>
      <c r="R764" s="3">
        <v>0</v>
      </c>
      <c r="S764" s="3">
        <v>-64142</v>
      </c>
      <c r="T764" s="3">
        <v>0</v>
      </c>
      <c r="U764" s="3">
        <v>-38079</v>
      </c>
      <c r="V764" s="3">
        <v>957979</v>
      </c>
      <c r="W764" s="3" t="s">
        <v>188</v>
      </c>
      <c r="X764" s="3">
        <v>0</v>
      </c>
      <c r="Y764" s="3">
        <v>0</v>
      </c>
      <c r="Z764" s="3" t="s">
        <v>43</v>
      </c>
      <c r="AA764" s="3" t="s">
        <v>44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1593</v>
      </c>
      <c r="C765" s="3" t="s"/>
      <c r="D765" s="3" t="s">
        <v>1340</v>
      </c>
      <c r="E765" s="3" t="s">
        <v>774</v>
      </c>
      <c r="F765" s="3" t="s">
        <v>41</v>
      </c>
      <c r="G765" s="3" t="s">
        <v>1541</v>
      </c>
      <c r="H765" s="3">
        <v>480000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-12800</v>
      </c>
      <c r="Q765" s="3">
        <v>0</v>
      </c>
      <c r="R765" s="3">
        <v>0</v>
      </c>
      <c r="S765" s="3">
        <v>-29040</v>
      </c>
      <c r="T765" s="3">
        <v>0</v>
      </c>
      <c r="U765" s="3">
        <v>-19200</v>
      </c>
      <c r="V765" s="3">
        <v>418960</v>
      </c>
      <c r="W765" s="3" t="s"/>
      <c r="X765" s="3">
        <v>0</v>
      </c>
      <c r="Y765" s="3">
        <v>-12800</v>
      </c>
      <c r="Z765" s="3" t="s">
        <v>43</v>
      </c>
      <c r="AA765" s="3" t="s">
        <v>44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1594</v>
      </c>
      <c r="C766" s="3" t="s"/>
      <c r="D766" s="3" t="s">
        <v>1595</v>
      </c>
      <c r="E766" s="3" t="s">
        <v>1343</v>
      </c>
      <c r="F766" s="3" t="s">
        <v>386</v>
      </c>
      <c r="G766" s="3" t="s">
        <v>1541</v>
      </c>
      <c r="H766" s="3">
        <v>559000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36500</v>
      </c>
      <c r="P766" s="3">
        <v>-36500</v>
      </c>
      <c r="Q766" s="3">
        <v>0</v>
      </c>
      <c r="R766" s="3">
        <v>0</v>
      </c>
      <c r="S766" s="3">
        <v>-33820</v>
      </c>
      <c r="T766" s="3">
        <v>0</v>
      </c>
      <c r="U766" s="3">
        <v>-20024</v>
      </c>
      <c r="V766" s="3">
        <v>505156</v>
      </c>
      <c r="W766" s="3" t="s"/>
      <c r="X766" s="3">
        <v>0</v>
      </c>
      <c r="Y766" s="3">
        <v>0</v>
      </c>
      <c r="Z766" s="3" t="s">
        <v>43</v>
      </c>
      <c r="AA766" s="3" t="s">
        <v>44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1596</v>
      </c>
      <c r="C767" s="3" t="s"/>
      <c r="D767" s="3" t="s">
        <v>557</v>
      </c>
      <c r="E767" s="3" t="s">
        <v>1485</v>
      </c>
      <c r="F767" s="3" t="s">
        <v>41</v>
      </c>
      <c r="G767" s="3" t="s">
        <v>1597</v>
      </c>
      <c r="H767" s="3">
        <v>319000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-19300</v>
      </c>
      <c r="T767" s="3">
        <v>0</v>
      </c>
      <c r="U767" s="3">
        <v>-11229</v>
      </c>
      <c r="V767" s="3">
        <v>288471</v>
      </c>
      <c r="W767" s="3" t="s"/>
      <c r="X767" s="3">
        <v>0</v>
      </c>
      <c r="Y767" s="3">
        <v>0</v>
      </c>
      <c r="Z767" s="3" t="s">
        <v>43</v>
      </c>
      <c r="AA767" s="3" t="s">
        <v>44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1598</v>
      </c>
      <c r="C768" s="3" t="s"/>
      <c r="D768" s="3" t="s">
        <v>1599</v>
      </c>
      <c r="E768" s="3" t="s">
        <v>1343</v>
      </c>
      <c r="F768" s="3" t="s">
        <v>41</v>
      </c>
      <c r="G768" s="3" t="s">
        <v>1597</v>
      </c>
      <c r="H768" s="3">
        <v>319000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32200</v>
      </c>
      <c r="P768" s="3">
        <v>-32200</v>
      </c>
      <c r="Q768" s="3">
        <v>0</v>
      </c>
      <c r="R768" s="3">
        <v>0</v>
      </c>
      <c r="S768" s="3">
        <v>-19300</v>
      </c>
      <c r="T768" s="3">
        <v>0</v>
      </c>
      <c r="U768" s="3">
        <v>-11484</v>
      </c>
      <c r="V768" s="3">
        <v>288216</v>
      </c>
      <c r="W768" s="3" t="s"/>
      <c r="X768" s="3">
        <v>0</v>
      </c>
      <c r="Y768" s="3">
        <v>0</v>
      </c>
      <c r="Z768" s="3" t="s">
        <v>43</v>
      </c>
      <c r="AA768" s="3" t="s">
        <v>44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1600</v>
      </c>
      <c r="C769" s="3" t="s"/>
      <c r="D769" s="3" t="s">
        <v>1601</v>
      </c>
      <c r="E769" s="3" t="s">
        <v>1233</v>
      </c>
      <c r="F769" s="3" t="s">
        <v>64</v>
      </c>
      <c r="G769" s="3" t="s">
        <v>1597</v>
      </c>
      <c r="H769" s="3">
        <v>649000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8000</v>
      </c>
      <c r="O769" s="3">
        <v>24700</v>
      </c>
      <c r="P769" s="3">
        <v>-32700</v>
      </c>
      <c r="Q769" s="3">
        <v>0</v>
      </c>
      <c r="R769" s="3">
        <v>0</v>
      </c>
      <c r="S769" s="3">
        <v>-39265</v>
      </c>
      <c r="T769" s="3">
        <v>0</v>
      </c>
      <c r="U769" s="3">
        <v>-23684</v>
      </c>
      <c r="V769" s="3">
        <v>586051</v>
      </c>
      <c r="W769" s="3" t="s"/>
      <c r="X769" s="3">
        <v>0</v>
      </c>
      <c r="Y769" s="3">
        <v>0</v>
      </c>
      <c r="Z769" s="3" t="s">
        <v>43</v>
      </c>
      <c r="AA769" s="3" t="s">
        <v>44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1602</v>
      </c>
      <c r="C770" s="3" t="s"/>
      <c r="D770" s="3" t="s">
        <v>1603</v>
      </c>
      <c r="E770" s="3" t="s">
        <v>1541</v>
      </c>
      <c r="F770" s="3" t="s">
        <v>41</v>
      </c>
      <c r="G770" s="3" t="s">
        <v>1597</v>
      </c>
      <c r="H770" s="3">
        <v>480000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-12800</v>
      </c>
      <c r="Q770" s="3">
        <v>0</v>
      </c>
      <c r="R770" s="3">
        <v>0</v>
      </c>
      <c r="S770" s="3">
        <v>-29040</v>
      </c>
      <c r="T770" s="3">
        <v>0</v>
      </c>
      <c r="U770" s="3">
        <v>-19200</v>
      </c>
      <c r="V770" s="3">
        <v>418960</v>
      </c>
      <c r="W770" s="3" t="s"/>
      <c r="X770" s="3">
        <v>0</v>
      </c>
      <c r="Y770" s="3">
        <v>-12800</v>
      </c>
      <c r="Z770" s="3" t="s">
        <v>43</v>
      </c>
      <c r="AA770" s="3" t="s">
        <v>44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1604</v>
      </c>
      <c r="C771" s="3">
        <v>152100112272846</v>
      </c>
      <c r="D771" s="3" t="s">
        <v>1605</v>
      </c>
      <c r="E771" s="3" t="s">
        <v>1393</v>
      </c>
      <c r="F771" s="3" t="s">
        <v>64</v>
      </c>
      <c r="G771" s="3" t="s">
        <v>1597</v>
      </c>
      <c r="H771" s="3">
        <v>729000</v>
      </c>
      <c r="I771" s="3">
        <v>0</v>
      </c>
      <c r="J771" s="3">
        <v>-729000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 t="s"/>
      <c r="X771" s="3">
        <v>0</v>
      </c>
      <c r="Y771" s="3">
        <v>0</v>
      </c>
      <c r="Z771" s="3" t="s">
        <v>43</v>
      </c>
      <c r="AA771" s="3" t="s">
        <v>44</v>
      </c>
      <c r="AB771" s="3" t="s"/>
      <c r="AC771" s="3">
        <v>-729000</v>
      </c>
      <c r="AD771" s="3">
        <v>0</v>
      </c>
      <c r="AE771" s="3">
        <v>0</v>
      </c>
    </row>
    <row r="772">
      <c r="A772" s="3">
        <v>765</v>
      </c>
      <c r="B772" s="3" t="s">
        <v>1606</v>
      </c>
      <c r="C772" s="3" t="s"/>
      <c r="D772" s="3" t="s">
        <v>1607</v>
      </c>
      <c r="E772" s="3" t="s">
        <v>1485</v>
      </c>
      <c r="F772" s="3" t="s">
        <v>64</v>
      </c>
      <c r="G772" s="3" t="s">
        <v>1597</v>
      </c>
      <c r="H772" s="3">
        <v>1418000</v>
      </c>
      <c r="I772" s="3">
        <v>-240000</v>
      </c>
      <c r="J772" s="3">
        <v>0</v>
      </c>
      <c r="K772" s="3">
        <v>0</v>
      </c>
      <c r="L772" s="3">
        <v>-50000</v>
      </c>
      <c r="M772" s="3">
        <v>0</v>
      </c>
      <c r="N772" s="3">
        <v>0</v>
      </c>
      <c r="O772" s="3">
        <v>0</v>
      </c>
      <c r="P772" s="3">
        <v>-12800</v>
      </c>
      <c r="Q772" s="3">
        <v>0</v>
      </c>
      <c r="R772" s="3">
        <v>0</v>
      </c>
      <c r="S772" s="3">
        <v>-68244</v>
      </c>
      <c r="T772" s="3">
        <v>0</v>
      </c>
      <c r="U772" s="3">
        <v>-39706</v>
      </c>
      <c r="V772" s="3">
        <v>1007250</v>
      </c>
      <c r="W772" s="3" t="s">
        <v>265</v>
      </c>
      <c r="X772" s="3">
        <v>0</v>
      </c>
      <c r="Y772" s="3">
        <v>-12800</v>
      </c>
      <c r="Z772" s="3" t="s">
        <v>43</v>
      </c>
      <c r="AA772" s="3" t="s">
        <v>44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1608</v>
      </c>
      <c r="C773" s="3" t="s"/>
      <c r="D773" s="3" t="s">
        <v>1609</v>
      </c>
      <c r="E773" s="3" t="s">
        <v>1541</v>
      </c>
      <c r="F773" s="3" t="s">
        <v>225</v>
      </c>
      <c r="G773" s="3" t="s">
        <v>1597</v>
      </c>
      <c r="H773" s="3">
        <v>240000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12800</v>
      </c>
      <c r="P773" s="3">
        <v>-12800</v>
      </c>
      <c r="Q773" s="3">
        <v>0</v>
      </c>
      <c r="R773" s="3">
        <v>0</v>
      </c>
      <c r="S773" s="3">
        <v>-14520</v>
      </c>
      <c r="T773" s="3">
        <v>0</v>
      </c>
      <c r="U773" s="3">
        <v>-9600</v>
      </c>
      <c r="V773" s="3">
        <v>215880</v>
      </c>
      <c r="W773" s="3" t="s"/>
      <c r="X773" s="3">
        <v>0</v>
      </c>
      <c r="Y773" s="3">
        <v>0</v>
      </c>
      <c r="Z773" s="3" t="s">
        <v>43</v>
      </c>
      <c r="AA773" s="3" t="s">
        <v>44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1610</v>
      </c>
      <c r="C774" s="3" t="s"/>
      <c r="D774" s="3" t="s">
        <v>1611</v>
      </c>
      <c r="E774" s="3" t="s">
        <v>1393</v>
      </c>
      <c r="F774" s="3" t="s">
        <v>55</v>
      </c>
      <c r="G774" s="3" t="s">
        <v>1597</v>
      </c>
      <c r="H774" s="3">
        <v>1178000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-12800</v>
      </c>
      <c r="Q774" s="3">
        <v>0</v>
      </c>
      <c r="R774" s="3">
        <v>0</v>
      </c>
      <c r="S774" s="3">
        <v>-71269</v>
      </c>
      <c r="T774" s="3">
        <v>0</v>
      </c>
      <c r="U774" s="3">
        <v>-42408</v>
      </c>
      <c r="V774" s="3">
        <v>1051523</v>
      </c>
      <c r="W774" s="3" t="s"/>
      <c r="X774" s="3">
        <v>0</v>
      </c>
      <c r="Y774" s="3">
        <v>-12800</v>
      </c>
      <c r="Z774" s="3" t="s">
        <v>43</v>
      </c>
      <c r="AA774" s="3" t="s">
        <v>44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1612</v>
      </c>
      <c r="C775" s="3" t="s"/>
      <c r="D775" s="3" t="s">
        <v>1613</v>
      </c>
      <c r="E775" s="3" t="s">
        <v>1485</v>
      </c>
      <c r="F775" s="3" t="s">
        <v>41</v>
      </c>
      <c r="G775" s="3" t="s">
        <v>1597</v>
      </c>
      <c r="H775" s="3">
        <v>729000</v>
      </c>
      <c r="I775" s="3">
        <v>0</v>
      </c>
      <c r="J775" s="3">
        <v>0</v>
      </c>
      <c r="K775" s="3">
        <v>0</v>
      </c>
      <c r="L775" s="3">
        <v>-50000</v>
      </c>
      <c r="M775" s="3">
        <v>0</v>
      </c>
      <c r="N775" s="3">
        <v>0</v>
      </c>
      <c r="O775" s="3">
        <v>0</v>
      </c>
      <c r="P775" s="3">
        <v>-16500</v>
      </c>
      <c r="Q775" s="3">
        <v>0</v>
      </c>
      <c r="R775" s="3">
        <v>0</v>
      </c>
      <c r="S775" s="3">
        <v>-41080</v>
      </c>
      <c r="T775" s="3">
        <v>0</v>
      </c>
      <c r="U775" s="3">
        <v>-24360</v>
      </c>
      <c r="V775" s="3">
        <v>597060</v>
      </c>
      <c r="W775" s="3" t="s">
        <v>265</v>
      </c>
      <c r="X775" s="3">
        <v>0</v>
      </c>
      <c r="Y775" s="3">
        <v>-16500</v>
      </c>
      <c r="Z775" s="3" t="s">
        <v>43</v>
      </c>
      <c r="AA775" s="3" t="s">
        <v>201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1614</v>
      </c>
      <c r="C776" s="3" t="s"/>
      <c r="D776" s="3" t="s">
        <v>1615</v>
      </c>
      <c r="E776" s="3" t="s">
        <v>1485</v>
      </c>
      <c r="F776" s="3" t="s">
        <v>55</v>
      </c>
      <c r="G776" s="3" t="s">
        <v>1597</v>
      </c>
      <c r="H776" s="3">
        <v>1418000</v>
      </c>
      <c r="I776" s="3">
        <v>-240000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-12800</v>
      </c>
      <c r="Q776" s="3">
        <v>0</v>
      </c>
      <c r="R776" s="3">
        <v>0</v>
      </c>
      <c r="S776" s="3">
        <v>-71269</v>
      </c>
      <c r="T776" s="3">
        <v>0</v>
      </c>
      <c r="U776" s="3">
        <v>-41466</v>
      </c>
      <c r="V776" s="3">
        <v>1052465</v>
      </c>
      <c r="W776" s="3" t="s"/>
      <c r="X776" s="3">
        <v>0</v>
      </c>
      <c r="Y776" s="3">
        <v>-12800</v>
      </c>
      <c r="Z776" s="3" t="s">
        <v>43</v>
      </c>
      <c r="AA776" s="3" t="s">
        <v>44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1616</v>
      </c>
      <c r="C777" s="3" t="s"/>
      <c r="D777" s="3" t="s">
        <v>1617</v>
      </c>
      <c r="E777" s="3" t="s">
        <v>1485</v>
      </c>
      <c r="F777" s="3" t="s">
        <v>55</v>
      </c>
      <c r="G777" s="3" t="s">
        <v>1597</v>
      </c>
      <c r="H777" s="3">
        <v>2190000</v>
      </c>
      <c r="I777" s="3">
        <v>-940000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-12800</v>
      </c>
      <c r="Q777" s="3">
        <v>0</v>
      </c>
      <c r="R777" s="3">
        <v>0</v>
      </c>
      <c r="S777" s="3">
        <v>-75625</v>
      </c>
      <c r="T777" s="3">
        <v>0</v>
      </c>
      <c r="U777" s="3">
        <v>-42500</v>
      </c>
      <c r="V777" s="3">
        <v>1119075</v>
      </c>
      <c r="W777" s="3" t="s"/>
      <c r="X777" s="3">
        <v>0</v>
      </c>
      <c r="Y777" s="3">
        <v>-12800</v>
      </c>
      <c r="Z777" s="3" t="s">
        <v>43</v>
      </c>
      <c r="AA777" s="3" t="s">
        <v>44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1618</v>
      </c>
      <c r="C778" s="3" t="s"/>
      <c r="D778" s="3" t="s">
        <v>1619</v>
      </c>
      <c r="E778" s="3" t="s">
        <v>1485</v>
      </c>
      <c r="F778" s="3" t="s">
        <v>41</v>
      </c>
      <c r="G778" s="3" t="s">
        <v>1597</v>
      </c>
      <c r="H778" s="3">
        <v>1790000</v>
      </c>
      <c r="I778" s="3">
        <v>-540000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28700</v>
      </c>
      <c r="P778" s="3">
        <v>-28700</v>
      </c>
      <c r="Q778" s="3">
        <v>0</v>
      </c>
      <c r="R778" s="3">
        <v>0</v>
      </c>
      <c r="S778" s="3">
        <v>-75625</v>
      </c>
      <c r="T778" s="3">
        <v>0</v>
      </c>
      <c r="U778" s="3">
        <v>-42500</v>
      </c>
      <c r="V778" s="3">
        <v>1131875</v>
      </c>
      <c r="W778" s="3" t="s"/>
      <c r="X778" s="3">
        <v>0</v>
      </c>
      <c r="Y778" s="3">
        <v>0</v>
      </c>
      <c r="Z778" s="3" t="s">
        <v>43</v>
      </c>
      <c r="AA778" s="3" t="s">
        <v>44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1620</v>
      </c>
      <c r="C779" s="3" t="s"/>
      <c r="D779" s="3" t="s">
        <v>1621</v>
      </c>
      <c r="E779" s="3" t="s">
        <v>1393</v>
      </c>
      <c r="F779" s="3" t="s">
        <v>41</v>
      </c>
      <c r="G779" s="3" t="s">
        <v>1597</v>
      </c>
      <c r="H779" s="3">
        <v>649000</v>
      </c>
      <c r="I779" s="3">
        <v>0</v>
      </c>
      <c r="J779" s="3">
        <v>0</v>
      </c>
      <c r="K779" s="3">
        <v>0</v>
      </c>
      <c r="L779" s="3">
        <v>-50000</v>
      </c>
      <c r="M779" s="3">
        <v>0</v>
      </c>
      <c r="N779" s="3">
        <v>0</v>
      </c>
      <c r="O779" s="3">
        <v>0</v>
      </c>
      <c r="P779" s="3">
        <v>-12800</v>
      </c>
      <c r="Q779" s="3">
        <v>0</v>
      </c>
      <c r="R779" s="3">
        <v>0</v>
      </c>
      <c r="S779" s="3">
        <v>-36240</v>
      </c>
      <c r="T779" s="3">
        <v>0</v>
      </c>
      <c r="U779" s="3">
        <v>-22043</v>
      </c>
      <c r="V779" s="3">
        <v>527917</v>
      </c>
      <c r="W779" s="3" t="s">
        <v>265</v>
      </c>
      <c r="X779" s="3">
        <v>0</v>
      </c>
      <c r="Y779" s="3">
        <v>-12800</v>
      </c>
      <c r="Z779" s="3" t="s">
        <v>43</v>
      </c>
      <c r="AA779" s="3" t="s">
        <v>44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1622</v>
      </c>
      <c r="C780" s="3" t="s"/>
      <c r="D780" s="3" t="s">
        <v>1623</v>
      </c>
      <c r="E780" s="3" t="s">
        <v>1061</v>
      </c>
      <c r="F780" s="3" t="s">
        <v>64</v>
      </c>
      <c r="G780" s="3" t="s">
        <v>1597</v>
      </c>
      <c r="H780" s="3">
        <v>590000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-12800</v>
      </c>
      <c r="Q780" s="3">
        <v>0</v>
      </c>
      <c r="R780" s="3">
        <v>0</v>
      </c>
      <c r="S780" s="3">
        <v>-35695</v>
      </c>
      <c r="T780" s="3">
        <v>0</v>
      </c>
      <c r="U780" s="3">
        <v>-20768</v>
      </c>
      <c r="V780" s="3">
        <v>520737</v>
      </c>
      <c r="W780" s="3" t="s"/>
      <c r="X780" s="3">
        <v>0</v>
      </c>
      <c r="Y780" s="3">
        <v>-12800</v>
      </c>
      <c r="Z780" s="3" t="s">
        <v>43</v>
      </c>
      <c r="AA780" s="3" t="s">
        <v>44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1624</v>
      </c>
      <c r="C781" s="3" t="s"/>
      <c r="D781" s="3" t="s">
        <v>1625</v>
      </c>
      <c r="E781" s="3" t="s">
        <v>687</v>
      </c>
      <c r="F781" s="3" t="s">
        <v>52</v>
      </c>
      <c r="G781" s="3" t="s">
        <v>1597</v>
      </c>
      <c r="H781" s="3">
        <v>150000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8000</v>
      </c>
      <c r="O781" s="3">
        <v>24700</v>
      </c>
      <c r="P781" s="3">
        <v>-32700</v>
      </c>
      <c r="Q781" s="3">
        <v>0</v>
      </c>
      <c r="R781" s="3">
        <v>0</v>
      </c>
      <c r="S781" s="3">
        <v>-9075</v>
      </c>
      <c r="T781" s="3">
        <v>0</v>
      </c>
      <c r="U781" s="3">
        <v>-5120</v>
      </c>
      <c r="V781" s="3">
        <v>135805</v>
      </c>
      <c r="W781" s="3" t="s"/>
      <c r="X781" s="3">
        <v>0</v>
      </c>
      <c r="Y781" s="3">
        <v>0</v>
      </c>
      <c r="Z781" s="3" t="s">
        <v>43</v>
      </c>
      <c r="AA781" s="3" t="s">
        <v>44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1626</v>
      </c>
      <c r="C782" s="3" t="s"/>
      <c r="D782" s="3" t="s">
        <v>844</v>
      </c>
      <c r="E782" s="3" t="s">
        <v>381</v>
      </c>
      <c r="F782" s="3" t="s">
        <v>41</v>
      </c>
      <c r="G782" s="3" t="s">
        <v>1597</v>
      </c>
      <c r="H782" s="3">
        <v>1418000</v>
      </c>
      <c r="I782" s="3">
        <v>-240000</v>
      </c>
      <c r="J782" s="3">
        <v>0</v>
      </c>
      <c r="K782" s="3">
        <v>0</v>
      </c>
      <c r="L782" s="3">
        <v>-60000</v>
      </c>
      <c r="M782" s="3">
        <v>0</v>
      </c>
      <c r="N782" s="3">
        <v>0</v>
      </c>
      <c r="O782" s="3">
        <v>45100</v>
      </c>
      <c r="P782" s="3">
        <v>-45100</v>
      </c>
      <c r="Q782" s="3">
        <v>0</v>
      </c>
      <c r="R782" s="3">
        <v>0</v>
      </c>
      <c r="S782" s="3">
        <v>-67639</v>
      </c>
      <c r="T782" s="3">
        <v>0</v>
      </c>
      <c r="U782" s="3">
        <v>-39354</v>
      </c>
      <c r="V782" s="3">
        <v>1011007</v>
      </c>
      <c r="W782" s="3" t="s">
        <v>455</v>
      </c>
      <c r="X782" s="3">
        <v>0</v>
      </c>
      <c r="Y782" s="3">
        <v>0</v>
      </c>
      <c r="Z782" s="3" t="s">
        <v>43</v>
      </c>
      <c r="AA782" s="3" t="s">
        <v>44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1627</v>
      </c>
      <c r="C783" s="3" t="s"/>
      <c r="D783" s="3" t="s">
        <v>1628</v>
      </c>
      <c r="E783" s="3" t="s">
        <v>869</v>
      </c>
      <c r="F783" s="3" t="s">
        <v>64</v>
      </c>
      <c r="G783" s="3" t="s">
        <v>1597</v>
      </c>
      <c r="H783" s="3">
        <v>590000</v>
      </c>
      <c r="I783" s="3">
        <v>0</v>
      </c>
      <c r="J783" s="3">
        <v>0</v>
      </c>
      <c r="K783" s="3">
        <v>0</v>
      </c>
      <c r="L783" s="3">
        <v>-59000</v>
      </c>
      <c r="M783" s="3">
        <v>0</v>
      </c>
      <c r="N783" s="3">
        <v>0</v>
      </c>
      <c r="O783" s="3">
        <v>0</v>
      </c>
      <c r="P783" s="3">
        <v>-12800</v>
      </c>
      <c r="Q783" s="3">
        <v>0</v>
      </c>
      <c r="R783" s="3">
        <v>0</v>
      </c>
      <c r="S783" s="3">
        <v>-32126</v>
      </c>
      <c r="T783" s="3">
        <v>0</v>
      </c>
      <c r="U783" s="3">
        <v>-18679</v>
      </c>
      <c r="V783" s="3">
        <v>467395</v>
      </c>
      <c r="W783" s="3" t="s">
        <v>188</v>
      </c>
      <c r="X783" s="3">
        <v>0</v>
      </c>
      <c r="Y783" s="3">
        <v>-12800</v>
      </c>
      <c r="Z783" s="3" t="s">
        <v>43</v>
      </c>
      <c r="AA783" s="3" t="s">
        <v>44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1629</v>
      </c>
      <c r="C784" s="3" t="s"/>
      <c r="D784" s="3" t="s">
        <v>1630</v>
      </c>
      <c r="E784" s="3" t="s">
        <v>774</v>
      </c>
      <c r="F784" s="3" t="s">
        <v>41</v>
      </c>
      <c r="G784" s="3" t="s">
        <v>1597</v>
      </c>
      <c r="H784" s="3">
        <v>1258000</v>
      </c>
      <c r="I784" s="3">
        <v>0</v>
      </c>
      <c r="J784" s="3">
        <v>0</v>
      </c>
      <c r="K784" s="3">
        <v>0</v>
      </c>
      <c r="L784" s="3">
        <v>-50000</v>
      </c>
      <c r="M784" s="3">
        <v>0</v>
      </c>
      <c r="N784" s="3">
        <v>0</v>
      </c>
      <c r="O784" s="3">
        <v>0</v>
      </c>
      <c r="P784" s="3">
        <v>-12800</v>
      </c>
      <c r="Q784" s="3">
        <v>0</v>
      </c>
      <c r="R784" s="3">
        <v>0</v>
      </c>
      <c r="S784" s="3">
        <v>-73084</v>
      </c>
      <c r="T784" s="3">
        <v>0</v>
      </c>
      <c r="U784" s="3">
        <v>-48320</v>
      </c>
      <c r="V784" s="3">
        <v>1073796</v>
      </c>
      <c r="W784" s="3" t="s">
        <v>265</v>
      </c>
      <c r="X784" s="3">
        <v>0</v>
      </c>
      <c r="Y784" s="3">
        <v>-12800</v>
      </c>
      <c r="Z784" s="3" t="s">
        <v>43</v>
      </c>
      <c r="AA784" s="3" t="s">
        <v>44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1631</v>
      </c>
      <c r="C785" s="3" t="s"/>
      <c r="D785" s="3" t="s">
        <v>1632</v>
      </c>
      <c r="E785" s="3" t="s">
        <v>1233</v>
      </c>
      <c r="F785" s="3" t="s">
        <v>55</v>
      </c>
      <c r="G785" s="3" t="s">
        <v>1597</v>
      </c>
      <c r="H785" s="3">
        <v>319000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13000</v>
      </c>
      <c r="O785" s="3">
        <v>25000</v>
      </c>
      <c r="P785" s="3">
        <v>-38000</v>
      </c>
      <c r="Q785" s="3">
        <v>0</v>
      </c>
      <c r="R785" s="3">
        <v>0</v>
      </c>
      <c r="S785" s="3">
        <v>-19300</v>
      </c>
      <c r="T785" s="3">
        <v>0</v>
      </c>
      <c r="U785" s="3">
        <v>-13280</v>
      </c>
      <c r="V785" s="3">
        <v>286420</v>
      </c>
      <c r="W785" s="3" t="s"/>
      <c r="X785" s="3">
        <v>0</v>
      </c>
      <c r="Y785" s="3">
        <v>0</v>
      </c>
      <c r="Z785" s="3" t="s">
        <v>43</v>
      </c>
      <c r="AA785" s="3" t="s">
        <v>44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1633</v>
      </c>
      <c r="C786" s="3" t="s"/>
      <c r="D786" s="3" t="s">
        <v>1634</v>
      </c>
      <c r="E786" s="3" t="s">
        <v>687</v>
      </c>
      <c r="F786" s="3" t="s">
        <v>64</v>
      </c>
      <c r="G786" s="3" t="s">
        <v>1597</v>
      </c>
      <c r="H786" s="3">
        <v>529000</v>
      </c>
      <c r="I786" s="3">
        <v>0</v>
      </c>
      <c r="J786" s="3">
        <v>0</v>
      </c>
      <c r="K786" s="3">
        <v>0</v>
      </c>
      <c r="L786" s="3">
        <v>-52900</v>
      </c>
      <c r="M786" s="3">
        <v>0</v>
      </c>
      <c r="N786" s="3">
        <v>12700</v>
      </c>
      <c r="O786" s="3">
        <v>0</v>
      </c>
      <c r="P786" s="3">
        <v>-32700</v>
      </c>
      <c r="Q786" s="3">
        <v>0</v>
      </c>
      <c r="R786" s="3">
        <v>0</v>
      </c>
      <c r="S786" s="3">
        <v>-28804</v>
      </c>
      <c r="T786" s="3">
        <v>0</v>
      </c>
      <c r="U786" s="3">
        <v>-17267</v>
      </c>
      <c r="V786" s="3">
        <v>410029</v>
      </c>
      <c r="W786" s="3" t="s">
        <v>188</v>
      </c>
      <c r="X786" s="3">
        <v>0</v>
      </c>
      <c r="Y786" s="3">
        <v>-20000</v>
      </c>
      <c r="Z786" s="3" t="s">
        <v>43</v>
      </c>
      <c r="AA786" s="3" t="s">
        <v>44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1635</v>
      </c>
      <c r="C787" s="3" t="s"/>
      <c r="D787" s="3" t="s">
        <v>1636</v>
      </c>
      <c r="E787" s="3" t="s">
        <v>774</v>
      </c>
      <c r="F787" s="3" t="s">
        <v>41</v>
      </c>
      <c r="G787" s="3" t="s">
        <v>1597</v>
      </c>
      <c r="H787" s="3">
        <v>590000</v>
      </c>
      <c r="I787" s="3">
        <v>0</v>
      </c>
      <c r="J787" s="3">
        <v>0</v>
      </c>
      <c r="K787" s="3">
        <v>0</v>
      </c>
      <c r="L787" s="3">
        <v>-50000</v>
      </c>
      <c r="M787" s="3">
        <v>0</v>
      </c>
      <c r="N787" s="3">
        <v>0</v>
      </c>
      <c r="O787" s="3">
        <v>0</v>
      </c>
      <c r="P787" s="3">
        <v>-12800</v>
      </c>
      <c r="Q787" s="3">
        <v>0</v>
      </c>
      <c r="R787" s="3">
        <v>0</v>
      </c>
      <c r="S787" s="3">
        <v>-32670</v>
      </c>
      <c r="T787" s="3">
        <v>0</v>
      </c>
      <c r="U787" s="3">
        <v>-19440</v>
      </c>
      <c r="V787" s="3">
        <v>475090</v>
      </c>
      <c r="W787" s="3" t="s">
        <v>265</v>
      </c>
      <c r="X787" s="3">
        <v>0</v>
      </c>
      <c r="Y787" s="3">
        <v>-12800</v>
      </c>
      <c r="Z787" s="3" t="s">
        <v>43</v>
      </c>
      <c r="AA787" s="3" t="s">
        <v>44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1637</v>
      </c>
      <c r="C788" s="3" t="s"/>
      <c r="D788" s="3" t="s">
        <v>1638</v>
      </c>
      <c r="E788" s="3" t="s">
        <v>869</v>
      </c>
      <c r="F788" s="3" t="s">
        <v>41</v>
      </c>
      <c r="G788" s="3" t="s">
        <v>1597</v>
      </c>
      <c r="H788" s="3">
        <v>688000</v>
      </c>
      <c r="I788" s="3">
        <v>0</v>
      </c>
      <c r="J788" s="3">
        <v>0</v>
      </c>
      <c r="K788" s="3">
        <v>0</v>
      </c>
      <c r="L788" s="3">
        <v>-50000</v>
      </c>
      <c r="M788" s="3">
        <v>0</v>
      </c>
      <c r="N788" s="3">
        <v>0</v>
      </c>
      <c r="O788" s="3">
        <v>36500</v>
      </c>
      <c r="P788" s="3">
        <v>-36500</v>
      </c>
      <c r="Q788" s="3">
        <v>0</v>
      </c>
      <c r="R788" s="3">
        <v>0</v>
      </c>
      <c r="S788" s="3">
        <v>-38599</v>
      </c>
      <c r="T788" s="3">
        <v>0</v>
      </c>
      <c r="U788" s="3">
        <v>-22720</v>
      </c>
      <c r="V788" s="3">
        <v>576681</v>
      </c>
      <c r="W788" s="3" t="s">
        <v>265</v>
      </c>
      <c r="X788" s="3">
        <v>0</v>
      </c>
      <c r="Y788" s="3">
        <v>0</v>
      </c>
      <c r="Z788" s="3" t="s">
        <v>43</v>
      </c>
      <c r="AA788" s="3" t="s">
        <v>44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1639</v>
      </c>
      <c r="C789" s="3" t="s"/>
      <c r="D789" s="3" t="s">
        <v>1640</v>
      </c>
      <c r="E789" s="3" t="s">
        <v>774</v>
      </c>
      <c r="F789" s="3" t="s">
        <v>64</v>
      </c>
      <c r="G789" s="3" t="s">
        <v>1597</v>
      </c>
      <c r="H789" s="3">
        <v>688000</v>
      </c>
      <c r="I789" s="3">
        <v>0</v>
      </c>
      <c r="J789" s="3">
        <v>0</v>
      </c>
      <c r="K789" s="3">
        <v>0</v>
      </c>
      <c r="L789" s="3">
        <v>-50000</v>
      </c>
      <c r="M789" s="3">
        <v>0</v>
      </c>
      <c r="N789" s="3">
        <v>0</v>
      </c>
      <c r="O789" s="3">
        <v>37700</v>
      </c>
      <c r="P789" s="3">
        <v>-37700</v>
      </c>
      <c r="Q789" s="3">
        <v>0</v>
      </c>
      <c r="R789" s="3">
        <v>0</v>
      </c>
      <c r="S789" s="3">
        <v>-38599</v>
      </c>
      <c r="T789" s="3">
        <v>0</v>
      </c>
      <c r="U789" s="3">
        <v>-22968</v>
      </c>
      <c r="V789" s="3">
        <v>576433</v>
      </c>
      <c r="W789" s="3" t="s">
        <v>265</v>
      </c>
      <c r="X789" s="3">
        <v>0</v>
      </c>
      <c r="Y789" s="3">
        <v>0</v>
      </c>
      <c r="Z789" s="3" t="s">
        <v>43</v>
      </c>
      <c r="AA789" s="3" t="s">
        <v>44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1641</v>
      </c>
      <c r="C790" s="3" t="s"/>
      <c r="D790" s="3" t="s">
        <v>1642</v>
      </c>
      <c r="E790" s="3" t="s">
        <v>624</v>
      </c>
      <c r="F790" s="3" t="s">
        <v>41</v>
      </c>
      <c r="G790" s="3" t="s">
        <v>1597</v>
      </c>
      <c r="H790" s="3">
        <v>319000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13000</v>
      </c>
      <c r="O790" s="3">
        <v>24600</v>
      </c>
      <c r="P790" s="3">
        <v>-37600</v>
      </c>
      <c r="Q790" s="3">
        <v>0</v>
      </c>
      <c r="R790" s="3">
        <v>0</v>
      </c>
      <c r="S790" s="3">
        <v>-19300</v>
      </c>
      <c r="T790" s="3">
        <v>0</v>
      </c>
      <c r="U790" s="3">
        <v>-12259</v>
      </c>
      <c r="V790" s="3">
        <v>287441</v>
      </c>
      <c r="W790" s="3" t="s"/>
      <c r="X790" s="3">
        <v>0</v>
      </c>
      <c r="Y790" s="3">
        <v>0</v>
      </c>
      <c r="Z790" s="3" t="s">
        <v>43</v>
      </c>
      <c r="AA790" s="3" t="s">
        <v>44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1643</v>
      </c>
      <c r="C791" s="3" t="s"/>
      <c r="D791" s="3" t="s">
        <v>1644</v>
      </c>
      <c r="E791" s="3" t="s">
        <v>687</v>
      </c>
      <c r="F791" s="3" t="s">
        <v>41</v>
      </c>
      <c r="G791" s="3" t="s">
        <v>1597</v>
      </c>
      <c r="H791" s="3">
        <v>1418000</v>
      </c>
      <c r="I791" s="3">
        <v>-240000</v>
      </c>
      <c r="J791" s="3">
        <v>0</v>
      </c>
      <c r="K791" s="3">
        <v>0</v>
      </c>
      <c r="L791" s="3">
        <v>-117800</v>
      </c>
      <c r="M791" s="3">
        <v>0</v>
      </c>
      <c r="N791" s="3">
        <v>23900</v>
      </c>
      <c r="O791" s="3">
        <v>0</v>
      </c>
      <c r="P791" s="3">
        <v>-43900</v>
      </c>
      <c r="Q791" s="3">
        <v>0</v>
      </c>
      <c r="R791" s="3">
        <v>0</v>
      </c>
      <c r="S791" s="3">
        <v>-64142</v>
      </c>
      <c r="T791" s="3">
        <v>0</v>
      </c>
      <c r="U791" s="3">
        <v>-38275</v>
      </c>
      <c r="V791" s="3">
        <v>937783</v>
      </c>
      <c r="W791" s="3" t="s">
        <v>188</v>
      </c>
      <c r="X791" s="3">
        <v>0</v>
      </c>
      <c r="Y791" s="3">
        <v>-20000</v>
      </c>
      <c r="Z791" s="3" t="s">
        <v>43</v>
      </c>
      <c r="AA791" s="3" t="s">
        <v>44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1645</v>
      </c>
      <c r="C792" s="3" t="s"/>
      <c r="D792" s="3" t="s">
        <v>1646</v>
      </c>
      <c r="E792" s="3" t="s">
        <v>687</v>
      </c>
      <c r="F792" s="3" t="s">
        <v>41</v>
      </c>
      <c r="G792" s="3" t="s">
        <v>1597</v>
      </c>
      <c r="H792" s="3">
        <v>960000</v>
      </c>
      <c r="I792" s="3">
        <v>0</v>
      </c>
      <c r="J792" s="3">
        <v>0</v>
      </c>
      <c r="K792" s="3">
        <v>0</v>
      </c>
      <c r="L792" s="3">
        <v>-50000</v>
      </c>
      <c r="M792" s="3">
        <v>0</v>
      </c>
      <c r="N792" s="3">
        <v>23900</v>
      </c>
      <c r="O792" s="3">
        <v>0</v>
      </c>
      <c r="P792" s="3">
        <v>-43900</v>
      </c>
      <c r="Q792" s="3">
        <v>0</v>
      </c>
      <c r="R792" s="3">
        <v>0</v>
      </c>
      <c r="S792" s="3">
        <v>-55055</v>
      </c>
      <c r="T792" s="3">
        <v>0</v>
      </c>
      <c r="U792" s="3">
        <v>-32988</v>
      </c>
      <c r="V792" s="3">
        <v>801957</v>
      </c>
      <c r="W792" s="3" t="s">
        <v>265</v>
      </c>
      <c r="X792" s="3">
        <v>0</v>
      </c>
      <c r="Y792" s="3">
        <v>-20000</v>
      </c>
      <c r="Z792" s="3" t="s">
        <v>43</v>
      </c>
      <c r="AA792" s="3" t="s">
        <v>44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1647</v>
      </c>
      <c r="C793" s="3" t="s"/>
      <c r="D793" s="3" t="s">
        <v>267</v>
      </c>
      <c r="E793" s="3" t="s">
        <v>1393</v>
      </c>
      <c r="F793" s="3" t="s">
        <v>64</v>
      </c>
      <c r="G793" s="3" t="s">
        <v>1648</v>
      </c>
      <c r="H793" s="3">
        <v>529000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8000</v>
      </c>
      <c r="O793" s="3">
        <v>24700</v>
      </c>
      <c r="P793" s="3">
        <v>-32700</v>
      </c>
      <c r="Q793" s="3">
        <v>0</v>
      </c>
      <c r="R793" s="3">
        <v>0</v>
      </c>
      <c r="S793" s="3">
        <v>-32005</v>
      </c>
      <c r="T793" s="3">
        <v>0</v>
      </c>
      <c r="U793" s="3">
        <v>-19787</v>
      </c>
      <c r="V793" s="3">
        <v>477208</v>
      </c>
      <c r="W793" s="3" t="s"/>
      <c r="X793" s="3">
        <v>0</v>
      </c>
      <c r="Y793" s="3">
        <v>0</v>
      </c>
      <c r="Z793" s="3" t="s">
        <v>43</v>
      </c>
      <c r="AA793" s="3" t="s">
        <v>44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1649</v>
      </c>
      <c r="C794" s="3" t="s"/>
      <c r="D794" s="3" t="s">
        <v>1650</v>
      </c>
      <c r="E794" s="3" t="s">
        <v>1485</v>
      </c>
      <c r="F794" s="3" t="s">
        <v>52</v>
      </c>
      <c r="G794" s="3" t="s">
        <v>1648</v>
      </c>
      <c r="H794" s="3">
        <v>2190000</v>
      </c>
      <c r="I794" s="3">
        <v>-940000</v>
      </c>
      <c r="J794" s="3">
        <v>0</v>
      </c>
      <c r="K794" s="3">
        <v>0</v>
      </c>
      <c r="L794" s="3">
        <v>-50000</v>
      </c>
      <c r="M794" s="3">
        <v>0</v>
      </c>
      <c r="N794" s="3">
        <v>8700</v>
      </c>
      <c r="O794" s="3">
        <v>0</v>
      </c>
      <c r="P794" s="3">
        <v>-28700</v>
      </c>
      <c r="Q794" s="3">
        <v>0</v>
      </c>
      <c r="R794" s="3">
        <v>0</v>
      </c>
      <c r="S794" s="3">
        <v>-72600</v>
      </c>
      <c r="T794" s="3">
        <v>0</v>
      </c>
      <c r="U794" s="3">
        <v>-41148</v>
      </c>
      <c r="V794" s="3">
        <v>1066252</v>
      </c>
      <c r="W794" s="3" t="s">
        <v>265</v>
      </c>
      <c r="X794" s="3">
        <v>0</v>
      </c>
      <c r="Y794" s="3">
        <v>-20000</v>
      </c>
      <c r="Z794" s="3" t="s">
        <v>43</v>
      </c>
      <c r="AA794" s="3" t="s">
        <v>44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1651</v>
      </c>
      <c r="C795" s="3" t="s"/>
      <c r="D795" s="3" t="s">
        <v>1652</v>
      </c>
      <c r="E795" s="3" t="s">
        <v>1393</v>
      </c>
      <c r="F795" s="3" t="s">
        <v>41</v>
      </c>
      <c r="G795" s="3" t="s">
        <v>1648</v>
      </c>
      <c r="H795" s="3">
        <v>439000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8700</v>
      </c>
      <c r="O795" s="3">
        <v>0</v>
      </c>
      <c r="P795" s="3">
        <v>-28700</v>
      </c>
      <c r="Q795" s="3">
        <v>0</v>
      </c>
      <c r="R795" s="3">
        <v>0</v>
      </c>
      <c r="S795" s="3">
        <v>-26560</v>
      </c>
      <c r="T795" s="3">
        <v>0</v>
      </c>
      <c r="U795" s="3">
        <v>-17908</v>
      </c>
      <c r="V795" s="3">
        <v>374532</v>
      </c>
      <c r="W795" s="3" t="s"/>
      <c r="X795" s="3">
        <v>0</v>
      </c>
      <c r="Y795" s="3">
        <v>-20000</v>
      </c>
      <c r="Z795" s="3" t="s">
        <v>43</v>
      </c>
      <c r="AA795" s="3" t="s">
        <v>44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1653</v>
      </c>
      <c r="C796" s="3" t="s"/>
      <c r="D796" s="3" t="s">
        <v>1654</v>
      </c>
      <c r="E796" s="3" t="s">
        <v>1485</v>
      </c>
      <c r="F796" s="3" t="s">
        <v>55</v>
      </c>
      <c r="G796" s="3" t="s">
        <v>1648</v>
      </c>
      <c r="H796" s="3">
        <v>319000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8000</v>
      </c>
      <c r="O796" s="3">
        <v>30000</v>
      </c>
      <c r="P796" s="3">
        <v>-38000</v>
      </c>
      <c r="Q796" s="3">
        <v>0</v>
      </c>
      <c r="R796" s="3">
        <v>0</v>
      </c>
      <c r="S796" s="3">
        <v>-19300</v>
      </c>
      <c r="T796" s="3">
        <v>0</v>
      </c>
      <c r="U796" s="3">
        <v>-11549</v>
      </c>
      <c r="V796" s="3">
        <v>288151</v>
      </c>
      <c r="W796" s="3" t="s"/>
      <c r="X796" s="3">
        <v>0</v>
      </c>
      <c r="Y796" s="3">
        <v>0</v>
      </c>
      <c r="Z796" s="3" t="s">
        <v>43</v>
      </c>
      <c r="AA796" s="3" t="s">
        <v>44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1655</v>
      </c>
      <c r="C797" s="3" t="s"/>
      <c r="D797" s="3" t="s">
        <v>1656</v>
      </c>
      <c r="E797" s="3" t="s">
        <v>687</v>
      </c>
      <c r="F797" s="3" t="s">
        <v>64</v>
      </c>
      <c r="G797" s="3" t="s">
        <v>1648</v>
      </c>
      <c r="H797" s="3">
        <v>2190000</v>
      </c>
      <c r="I797" s="3">
        <v>-940000</v>
      </c>
      <c r="J797" s="3">
        <v>0</v>
      </c>
      <c r="K797" s="3">
        <v>0</v>
      </c>
      <c r="L797" s="3">
        <v>-125000</v>
      </c>
      <c r="M797" s="3">
        <v>0</v>
      </c>
      <c r="N797" s="3">
        <v>8000</v>
      </c>
      <c r="O797" s="3">
        <v>24700</v>
      </c>
      <c r="P797" s="3">
        <v>-32700</v>
      </c>
      <c r="Q797" s="3">
        <v>0</v>
      </c>
      <c r="R797" s="3">
        <v>0</v>
      </c>
      <c r="S797" s="3">
        <v>-68063</v>
      </c>
      <c r="T797" s="3">
        <v>0</v>
      </c>
      <c r="U797" s="3">
        <v>-39920</v>
      </c>
      <c r="V797" s="3">
        <v>1017017</v>
      </c>
      <c r="W797" s="3" t="s">
        <v>188</v>
      </c>
      <c r="X797" s="3">
        <v>0</v>
      </c>
      <c r="Y797" s="3">
        <v>0</v>
      </c>
      <c r="Z797" s="3" t="s">
        <v>43</v>
      </c>
      <c r="AA797" s="3" t="s">
        <v>44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1657</v>
      </c>
      <c r="C798" s="3" t="s"/>
      <c r="D798" s="3" t="s">
        <v>1658</v>
      </c>
      <c r="E798" s="3" t="s">
        <v>1061</v>
      </c>
      <c r="F798" s="3" t="s">
        <v>55</v>
      </c>
      <c r="G798" s="3" t="s">
        <v>1648</v>
      </c>
      <c r="H798" s="3">
        <v>1498000</v>
      </c>
      <c r="I798" s="3">
        <v>-200000</v>
      </c>
      <c r="J798" s="3">
        <v>0</v>
      </c>
      <c r="K798" s="3">
        <v>0</v>
      </c>
      <c r="L798" s="3">
        <v>-129800</v>
      </c>
      <c r="M798" s="3">
        <v>0</v>
      </c>
      <c r="N798" s="3">
        <v>0</v>
      </c>
      <c r="O798" s="3">
        <v>0</v>
      </c>
      <c r="P798" s="3">
        <v>-12800</v>
      </c>
      <c r="Q798" s="3">
        <v>0</v>
      </c>
      <c r="R798" s="3">
        <v>0</v>
      </c>
      <c r="S798" s="3">
        <v>-70676</v>
      </c>
      <c r="T798" s="3">
        <v>0</v>
      </c>
      <c r="U798" s="3">
        <v>-40728</v>
      </c>
      <c r="V798" s="3">
        <v>1043996</v>
      </c>
      <c r="W798" s="3" t="s">
        <v>188</v>
      </c>
      <c r="X798" s="3">
        <v>0</v>
      </c>
      <c r="Y798" s="3">
        <v>-12800</v>
      </c>
      <c r="Z798" s="3" t="s">
        <v>43</v>
      </c>
      <c r="AA798" s="3" t="s">
        <v>44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1659</v>
      </c>
      <c r="C799" s="3" t="s"/>
      <c r="D799" s="3" t="s">
        <v>1660</v>
      </c>
      <c r="E799" s="3" t="s">
        <v>1541</v>
      </c>
      <c r="F799" s="3" t="s">
        <v>55</v>
      </c>
      <c r="G799" s="3" t="s">
        <v>1648</v>
      </c>
      <c r="H799" s="3">
        <v>2190000</v>
      </c>
      <c r="I799" s="3">
        <v>-940000</v>
      </c>
      <c r="J799" s="3">
        <v>0</v>
      </c>
      <c r="K799" s="3">
        <v>0</v>
      </c>
      <c r="L799" s="3">
        <v>-50000</v>
      </c>
      <c r="M799" s="3">
        <v>0</v>
      </c>
      <c r="N799" s="3">
        <v>0</v>
      </c>
      <c r="O799" s="3">
        <v>0</v>
      </c>
      <c r="P799" s="3">
        <v>-16500</v>
      </c>
      <c r="Q799" s="3">
        <v>0</v>
      </c>
      <c r="R799" s="3">
        <v>0</v>
      </c>
      <c r="S799" s="3">
        <v>-72600</v>
      </c>
      <c r="T799" s="3">
        <v>0</v>
      </c>
      <c r="U799" s="3">
        <v>-44160</v>
      </c>
      <c r="V799" s="3">
        <v>1066740</v>
      </c>
      <c r="W799" s="3" t="s">
        <v>265</v>
      </c>
      <c r="X799" s="3">
        <v>0</v>
      </c>
      <c r="Y799" s="3">
        <v>-16500</v>
      </c>
      <c r="Z799" s="3" t="s">
        <v>43</v>
      </c>
      <c r="AA799" s="3" t="s">
        <v>44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1661</v>
      </c>
      <c r="C800" s="3" t="s"/>
      <c r="D800" s="3" t="s">
        <v>1662</v>
      </c>
      <c r="E800" s="3" t="s">
        <v>774</v>
      </c>
      <c r="F800" s="3" t="s">
        <v>55</v>
      </c>
      <c r="G800" s="3" t="s">
        <v>1648</v>
      </c>
      <c r="H800" s="3">
        <v>688000</v>
      </c>
      <c r="I800" s="3">
        <v>0</v>
      </c>
      <c r="J800" s="3">
        <v>0</v>
      </c>
      <c r="K800" s="3">
        <v>0</v>
      </c>
      <c r="L800" s="3">
        <v>-68800</v>
      </c>
      <c r="M800" s="3">
        <v>0</v>
      </c>
      <c r="N800" s="3">
        <v>0</v>
      </c>
      <c r="O800" s="3">
        <v>0</v>
      </c>
      <c r="P800" s="3">
        <v>-12800</v>
      </c>
      <c r="Q800" s="3">
        <v>0</v>
      </c>
      <c r="R800" s="3">
        <v>0</v>
      </c>
      <c r="S800" s="3">
        <v>-37462</v>
      </c>
      <c r="T800" s="3">
        <v>0</v>
      </c>
      <c r="U800" s="3">
        <v>-21796</v>
      </c>
      <c r="V800" s="3">
        <v>547142</v>
      </c>
      <c r="W800" s="3" t="s">
        <v>188</v>
      </c>
      <c r="X800" s="3">
        <v>0</v>
      </c>
      <c r="Y800" s="3">
        <v>-12800</v>
      </c>
      <c r="Z800" s="3" t="s">
        <v>43</v>
      </c>
      <c r="AA800" s="3" t="s">
        <v>44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1663</v>
      </c>
      <c r="C801" s="3" t="s"/>
      <c r="D801" s="3" t="s">
        <v>1664</v>
      </c>
      <c r="E801" s="3" t="s">
        <v>937</v>
      </c>
      <c r="F801" s="3" t="s">
        <v>64</v>
      </c>
      <c r="G801" s="3" t="s">
        <v>1648</v>
      </c>
      <c r="H801" s="3">
        <v>968000</v>
      </c>
      <c r="I801" s="3">
        <v>0</v>
      </c>
      <c r="J801" s="3">
        <v>0</v>
      </c>
      <c r="K801" s="3">
        <v>0</v>
      </c>
      <c r="L801" s="3">
        <v>-96800</v>
      </c>
      <c r="M801" s="3">
        <v>0</v>
      </c>
      <c r="N801" s="3">
        <v>0</v>
      </c>
      <c r="O801" s="3">
        <v>0</v>
      </c>
      <c r="P801" s="3">
        <v>-12800</v>
      </c>
      <c r="Q801" s="3">
        <v>0</v>
      </c>
      <c r="R801" s="3">
        <v>0</v>
      </c>
      <c r="S801" s="3">
        <v>-52708</v>
      </c>
      <c r="T801" s="3">
        <v>0</v>
      </c>
      <c r="U801" s="3">
        <v>-31648</v>
      </c>
      <c r="V801" s="3">
        <v>774044</v>
      </c>
      <c r="W801" s="3" t="s">
        <v>188</v>
      </c>
      <c r="X801" s="3">
        <v>0</v>
      </c>
      <c r="Y801" s="3">
        <v>-12800</v>
      </c>
      <c r="Z801" s="3" t="s">
        <v>43</v>
      </c>
      <c r="AA801" s="3" t="s">
        <v>44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1665</v>
      </c>
      <c r="C802" s="3" t="s"/>
      <c r="D802" s="3" t="s">
        <v>1666</v>
      </c>
      <c r="E802" s="3" t="s">
        <v>450</v>
      </c>
      <c r="F802" s="3" t="s">
        <v>41</v>
      </c>
      <c r="G802" s="3" t="s">
        <v>1648</v>
      </c>
      <c r="H802" s="3">
        <v>699000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12700</v>
      </c>
      <c r="O802" s="3">
        <v>0</v>
      </c>
      <c r="P802" s="3">
        <v>-32700</v>
      </c>
      <c r="Q802" s="3">
        <v>0</v>
      </c>
      <c r="R802" s="3">
        <v>0</v>
      </c>
      <c r="S802" s="3">
        <v>-42290</v>
      </c>
      <c r="T802" s="3">
        <v>0</v>
      </c>
      <c r="U802" s="3">
        <v>-28468</v>
      </c>
      <c r="V802" s="3">
        <v>608242</v>
      </c>
      <c r="W802" s="3" t="s"/>
      <c r="X802" s="3">
        <v>0</v>
      </c>
      <c r="Y802" s="3">
        <v>-20000</v>
      </c>
      <c r="Z802" s="3" t="s">
        <v>43</v>
      </c>
      <c r="AA802" s="3" t="s">
        <v>44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1667</v>
      </c>
      <c r="C803" s="3" t="s"/>
      <c r="D803" s="3" t="s">
        <v>1668</v>
      </c>
      <c r="E803" s="3" t="s">
        <v>996</v>
      </c>
      <c r="F803" s="3" t="s">
        <v>64</v>
      </c>
      <c r="G803" s="3" t="s">
        <v>1648</v>
      </c>
      <c r="H803" s="3">
        <v>529000</v>
      </c>
      <c r="I803" s="3">
        <v>0</v>
      </c>
      <c r="J803" s="3">
        <v>0</v>
      </c>
      <c r="K803" s="3">
        <v>0</v>
      </c>
      <c r="L803" s="3">
        <v>-52900</v>
      </c>
      <c r="M803" s="3">
        <v>0</v>
      </c>
      <c r="N803" s="3">
        <v>0</v>
      </c>
      <c r="O803" s="3">
        <v>0</v>
      </c>
      <c r="P803" s="3">
        <v>-12800</v>
      </c>
      <c r="Q803" s="3">
        <v>0</v>
      </c>
      <c r="R803" s="3">
        <v>0</v>
      </c>
      <c r="S803" s="3">
        <v>-28804</v>
      </c>
      <c r="T803" s="3">
        <v>0</v>
      </c>
      <c r="U803" s="3">
        <v>-16759</v>
      </c>
      <c r="V803" s="3">
        <v>417737</v>
      </c>
      <c r="W803" s="3" t="s">
        <v>188</v>
      </c>
      <c r="X803" s="3">
        <v>0</v>
      </c>
      <c r="Y803" s="3">
        <v>-12800</v>
      </c>
      <c r="Z803" s="3" t="s">
        <v>43</v>
      </c>
      <c r="AA803" s="3" t="s">
        <v>44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1669</v>
      </c>
      <c r="C804" s="3" t="s"/>
      <c r="D804" s="3" t="s">
        <v>1670</v>
      </c>
      <c r="E804" s="3" t="s">
        <v>774</v>
      </c>
      <c r="F804" s="3" t="s">
        <v>41</v>
      </c>
      <c r="G804" s="3" t="s">
        <v>1648</v>
      </c>
      <c r="H804" s="3">
        <v>649000</v>
      </c>
      <c r="I804" s="3">
        <v>0</v>
      </c>
      <c r="J804" s="3">
        <v>0</v>
      </c>
      <c r="K804" s="3">
        <v>0</v>
      </c>
      <c r="L804" s="3">
        <v>-64900</v>
      </c>
      <c r="M804" s="3">
        <v>0</v>
      </c>
      <c r="N804" s="3">
        <v>0</v>
      </c>
      <c r="O804" s="3">
        <v>32800</v>
      </c>
      <c r="P804" s="3">
        <v>-32800</v>
      </c>
      <c r="Q804" s="3">
        <v>0</v>
      </c>
      <c r="R804" s="3">
        <v>0</v>
      </c>
      <c r="S804" s="3">
        <v>-35338</v>
      </c>
      <c r="T804" s="3">
        <v>0</v>
      </c>
      <c r="U804" s="3">
        <v>-20560</v>
      </c>
      <c r="V804" s="3">
        <v>528202</v>
      </c>
      <c r="W804" s="3" t="s">
        <v>188</v>
      </c>
      <c r="X804" s="3">
        <v>0</v>
      </c>
      <c r="Y804" s="3">
        <v>0</v>
      </c>
      <c r="Z804" s="3" t="s">
        <v>43</v>
      </c>
      <c r="AA804" s="3" t="s">
        <v>44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1671</v>
      </c>
      <c r="C805" s="3" t="s"/>
      <c r="D805" s="3" t="s">
        <v>1672</v>
      </c>
      <c r="E805" s="3" t="s">
        <v>687</v>
      </c>
      <c r="F805" s="3" t="s">
        <v>64</v>
      </c>
      <c r="G805" s="3" t="s">
        <v>1648</v>
      </c>
      <c r="H805" s="3">
        <v>1120000</v>
      </c>
      <c r="I805" s="3">
        <v>0</v>
      </c>
      <c r="J805" s="3">
        <v>0</v>
      </c>
      <c r="K805" s="3">
        <v>0</v>
      </c>
      <c r="L805" s="3">
        <v>-112000</v>
      </c>
      <c r="M805" s="3">
        <v>0</v>
      </c>
      <c r="N805" s="3">
        <v>13000</v>
      </c>
      <c r="O805" s="3">
        <v>25000</v>
      </c>
      <c r="P805" s="3">
        <v>-38000</v>
      </c>
      <c r="Q805" s="3">
        <v>0</v>
      </c>
      <c r="R805" s="3">
        <v>0</v>
      </c>
      <c r="S805" s="3">
        <v>-60984</v>
      </c>
      <c r="T805" s="3">
        <v>0</v>
      </c>
      <c r="U805" s="3">
        <v>-35990</v>
      </c>
      <c r="V805" s="3">
        <v>911026</v>
      </c>
      <c r="W805" s="3" t="s">
        <v>188</v>
      </c>
      <c r="X805" s="3">
        <v>0</v>
      </c>
      <c r="Y805" s="3">
        <v>0</v>
      </c>
      <c r="Z805" s="3" t="s">
        <v>43</v>
      </c>
      <c r="AA805" s="3" t="s">
        <v>56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1673</v>
      </c>
      <c r="C806" s="3" t="s"/>
      <c r="D806" s="3" t="s">
        <v>1674</v>
      </c>
      <c r="E806" s="3" t="s">
        <v>937</v>
      </c>
      <c r="F806" s="3" t="s">
        <v>41</v>
      </c>
      <c r="G806" s="3" t="s">
        <v>1648</v>
      </c>
      <c r="H806" s="3">
        <v>200000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6500</v>
      </c>
      <c r="O806" s="3">
        <v>6400</v>
      </c>
      <c r="P806" s="3">
        <v>-12800</v>
      </c>
      <c r="Q806" s="3">
        <v>0</v>
      </c>
      <c r="R806" s="3">
        <v>0</v>
      </c>
      <c r="S806" s="3">
        <v>-12100</v>
      </c>
      <c r="T806" s="3">
        <v>0</v>
      </c>
      <c r="U806" s="3">
        <v>-8260</v>
      </c>
      <c r="V806" s="3">
        <v>179740</v>
      </c>
      <c r="W806" s="3" t="s"/>
      <c r="X806" s="3">
        <v>0</v>
      </c>
      <c r="Y806" s="3">
        <v>0</v>
      </c>
      <c r="Z806" s="3" t="s">
        <v>43</v>
      </c>
      <c r="AA806" s="3" t="s">
        <v>44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1675</v>
      </c>
      <c r="C807" s="3" t="s"/>
      <c r="D807" s="3" t="s">
        <v>1676</v>
      </c>
      <c r="E807" s="3" t="s">
        <v>937</v>
      </c>
      <c r="F807" s="3" t="s">
        <v>55</v>
      </c>
      <c r="G807" s="3" t="s">
        <v>1648</v>
      </c>
      <c r="H807" s="3">
        <v>1178000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-16500</v>
      </c>
      <c r="Q807" s="3">
        <v>0</v>
      </c>
      <c r="R807" s="3">
        <v>0</v>
      </c>
      <c r="S807" s="3">
        <v>-71269</v>
      </c>
      <c r="T807" s="3">
        <v>0</v>
      </c>
      <c r="U807" s="3">
        <v>-47120</v>
      </c>
      <c r="V807" s="3">
        <v>1043111</v>
      </c>
      <c r="W807" s="3" t="s"/>
      <c r="X807" s="3">
        <v>0</v>
      </c>
      <c r="Y807" s="3">
        <v>-16500</v>
      </c>
      <c r="Z807" s="3" t="s">
        <v>43</v>
      </c>
      <c r="AA807" s="3" t="s">
        <v>44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1677</v>
      </c>
      <c r="C808" s="3" t="s"/>
      <c r="D808" s="3" t="s">
        <v>1678</v>
      </c>
      <c r="E808" s="3" t="s">
        <v>1541</v>
      </c>
      <c r="F808" s="3" t="s">
        <v>64</v>
      </c>
      <c r="G808" s="3" t="s">
        <v>1679</v>
      </c>
      <c r="H808" s="3">
        <v>750000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17700</v>
      </c>
      <c r="O808" s="3">
        <v>0</v>
      </c>
      <c r="P808" s="3">
        <v>-37700</v>
      </c>
      <c r="Q808" s="3">
        <v>0</v>
      </c>
      <c r="R808" s="3">
        <v>0</v>
      </c>
      <c r="S808" s="3">
        <v>-45375</v>
      </c>
      <c r="T808" s="3">
        <v>0</v>
      </c>
      <c r="U808" s="3">
        <v>-28308</v>
      </c>
      <c r="V808" s="3">
        <v>656317</v>
      </c>
      <c r="W808" s="3" t="s"/>
      <c r="X808" s="3">
        <v>0</v>
      </c>
      <c r="Y808" s="3">
        <v>-20000</v>
      </c>
      <c r="Z808" s="3" t="s">
        <v>43</v>
      </c>
      <c r="AA808" s="3" t="s">
        <v>44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1680</v>
      </c>
      <c r="C809" s="3" t="s"/>
      <c r="D809" s="3" t="s">
        <v>1681</v>
      </c>
      <c r="E809" s="3" t="s">
        <v>1148</v>
      </c>
      <c r="F809" s="3" t="s">
        <v>64</v>
      </c>
      <c r="G809" s="3" t="s">
        <v>1679</v>
      </c>
      <c r="H809" s="3">
        <v>240000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27500</v>
      </c>
      <c r="O809" s="3">
        <v>15000</v>
      </c>
      <c r="P809" s="3">
        <v>-42500</v>
      </c>
      <c r="Q809" s="3">
        <v>0</v>
      </c>
      <c r="R809" s="3">
        <v>0</v>
      </c>
      <c r="S809" s="3">
        <v>-14520</v>
      </c>
      <c r="T809" s="3">
        <v>0</v>
      </c>
      <c r="U809" s="3">
        <v>-9932</v>
      </c>
      <c r="V809" s="3">
        <v>215548</v>
      </c>
      <c r="W809" s="3" t="s"/>
      <c r="X809" s="3">
        <v>0</v>
      </c>
      <c r="Y809" s="3">
        <v>0</v>
      </c>
      <c r="Z809" s="3" t="s">
        <v>43</v>
      </c>
      <c r="AA809" s="3" t="s">
        <v>44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1682</v>
      </c>
      <c r="C810" s="3" t="s"/>
      <c r="D810" s="3" t="s">
        <v>1683</v>
      </c>
      <c r="E810" s="3" t="s">
        <v>1648</v>
      </c>
      <c r="F810" s="3" t="s">
        <v>64</v>
      </c>
      <c r="G810" s="3" t="s">
        <v>1679</v>
      </c>
      <c r="H810" s="3">
        <v>688000</v>
      </c>
      <c r="I810" s="3">
        <v>0</v>
      </c>
      <c r="J810" s="3">
        <v>0</v>
      </c>
      <c r="K810" s="3">
        <v>0</v>
      </c>
      <c r="L810" s="3">
        <v>-50000</v>
      </c>
      <c r="M810" s="3">
        <v>0</v>
      </c>
      <c r="N810" s="3">
        <v>0</v>
      </c>
      <c r="O810" s="3">
        <v>0</v>
      </c>
      <c r="P810" s="3">
        <v>-12800</v>
      </c>
      <c r="Q810" s="3">
        <v>0</v>
      </c>
      <c r="R810" s="3">
        <v>0</v>
      </c>
      <c r="S810" s="3">
        <v>-38599</v>
      </c>
      <c r="T810" s="3">
        <v>0</v>
      </c>
      <c r="U810" s="3">
        <v>-22458</v>
      </c>
      <c r="V810" s="3">
        <v>564143</v>
      </c>
      <c r="W810" s="3" t="s">
        <v>265</v>
      </c>
      <c r="X810" s="3">
        <v>0</v>
      </c>
      <c r="Y810" s="3">
        <v>-12800</v>
      </c>
      <c r="Z810" s="3" t="s">
        <v>43</v>
      </c>
      <c r="AA810" s="3" t="s">
        <v>44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1684</v>
      </c>
      <c r="C811" s="3" t="s"/>
      <c r="D811" s="3" t="s">
        <v>1685</v>
      </c>
      <c r="E811" s="3" t="s">
        <v>1485</v>
      </c>
      <c r="F811" s="3" t="s">
        <v>160</v>
      </c>
      <c r="G811" s="3" t="s">
        <v>1679</v>
      </c>
      <c r="H811" s="3">
        <v>2190000</v>
      </c>
      <c r="I811" s="3">
        <v>-940000</v>
      </c>
      <c r="J811" s="3">
        <v>0</v>
      </c>
      <c r="K811" s="3">
        <v>0</v>
      </c>
      <c r="L811" s="3">
        <v>0</v>
      </c>
      <c r="M811" s="3">
        <v>0</v>
      </c>
      <c r="N811" s="3">
        <v>8000</v>
      </c>
      <c r="O811" s="3">
        <v>29700</v>
      </c>
      <c r="P811" s="3">
        <v>-37700</v>
      </c>
      <c r="Q811" s="3">
        <v>0</v>
      </c>
      <c r="R811" s="3">
        <v>0</v>
      </c>
      <c r="S811" s="3">
        <v>-75625</v>
      </c>
      <c r="T811" s="3">
        <v>0</v>
      </c>
      <c r="U811" s="3">
        <v>-45320</v>
      </c>
      <c r="V811" s="3">
        <v>1129055</v>
      </c>
      <c r="W811" s="3" t="s"/>
      <c r="X811" s="3">
        <v>0</v>
      </c>
      <c r="Y811" s="3">
        <v>0</v>
      </c>
      <c r="Z811" s="3" t="s">
        <v>43</v>
      </c>
      <c r="AA811" s="3" t="s">
        <v>44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1686</v>
      </c>
      <c r="C812" s="3" t="s"/>
      <c r="D812" s="3" t="s">
        <v>1687</v>
      </c>
      <c r="E812" s="3" t="s">
        <v>1597</v>
      </c>
      <c r="F812" s="3" t="s">
        <v>55</v>
      </c>
      <c r="G812" s="3" t="s">
        <v>1679</v>
      </c>
      <c r="H812" s="3">
        <v>750000</v>
      </c>
      <c r="I812" s="3">
        <v>0</v>
      </c>
      <c r="J812" s="3">
        <v>0</v>
      </c>
      <c r="K812" s="3">
        <v>0</v>
      </c>
      <c r="L812" s="3">
        <v>-50000</v>
      </c>
      <c r="M812" s="3">
        <v>0</v>
      </c>
      <c r="N812" s="3">
        <v>0</v>
      </c>
      <c r="O812" s="3">
        <v>0</v>
      </c>
      <c r="P812" s="3">
        <v>-12800</v>
      </c>
      <c r="Q812" s="3">
        <v>0</v>
      </c>
      <c r="R812" s="3">
        <v>0</v>
      </c>
      <c r="S812" s="3">
        <v>-42350</v>
      </c>
      <c r="T812" s="3">
        <v>0</v>
      </c>
      <c r="U812" s="3">
        <v>-24640</v>
      </c>
      <c r="V812" s="3">
        <v>620210</v>
      </c>
      <c r="W812" s="3" t="s">
        <v>265</v>
      </c>
      <c r="X812" s="3">
        <v>0</v>
      </c>
      <c r="Y812" s="3">
        <v>-12800</v>
      </c>
      <c r="Z812" s="3" t="s">
        <v>43</v>
      </c>
      <c r="AA812" s="3" t="s">
        <v>44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1688</v>
      </c>
      <c r="C813" s="3" t="s"/>
      <c r="D813" s="3" t="s">
        <v>1689</v>
      </c>
      <c r="E813" s="3" t="s">
        <v>1485</v>
      </c>
      <c r="F813" s="3" t="s">
        <v>52</v>
      </c>
      <c r="G813" s="3" t="s">
        <v>1679</v>
      </c>
      <c r="H813" s="3">
        <v>369000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13000</v>
      </c>
      <c r="O813" s="3">
        <v>25000</v>
      </c>
      <c r="P813" s="3">
        <v>-38000</v>
      </c>
      <c r="Q813" s="3">
        <v>0</v>
      </c>
      <c r="R813" s="3">
        <v>0</v>
      </c>
      <c r="S813" s="3">
        <v>-22325</v>
      </c>
      <c r="T813" s="3">
        <v>0</v>
      </c>
      <c r="U813" s="3">
        <v>-13509</v>
      </c>
      <c r="V813" s="3">
        <v>333166</v>
      </c>
      <c r="W813" s="3" t="s"/>
      <c r="X813" s="3">
        <v>0</v>
      </c>
      <c r="Y813" s="3">
        <v>0</v>
      </c>
      <c r="Z813" s="3" t="s">
        <v>43</v>
      </c>
      <c r="AA813" s="3" t="s">
        <v>44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1690</v>
      </c>
      <c r="C814" s="3" t="s"/>
      <c r="D814" s="3" t="s">
        <v>1691</v>
      </c>
      <c r="E814" s="3" t="s">
        <v>1541</v>
      </c>
      <c r="F814" s="3" t="s">
        <v>41</v>
      </c>
      <c r="G814" s="3" t="s">
        <v>1679</v>
      </c>
      <c r="H814" s="3">
        <v>699000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12800</v>
      </c>
      <c r="O814" s="3">
        <v>0</v>
      </c>
      <c r="P814" s="3">
        <v>-32800</v>
      </c>
      <c r="Q814" s="3">
        <v>0</v>
      </c>
      <c r="R814" s="3">
        <v>0</v>
      </c>
      <c r="S814" s="3">
        <v>-42290</v>
      </c>
      <c r="T814" s="3">
        <v>0</v>
      </c>
      <c r="U814" s="3">
        <v>-25676</v>
      </c>
      <c r="V814" s="3">
        <v>611034</v>
      </c>
      <c r="W814" s="3" t="s"/>
      <c r="X814" s="3">
        <v>0</v>
      </c>
      <c r="Y814" s="3">
        <v>-20000</v>
      </c>
      <c r="Z814" s="3" t="s">
        <v>43</v>
      </c>
      <c r="AA814" s="3" t="s">
        <v>44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1692</v>
      </c>
      <c r="C815" s="3" t="s"/>
      <c r="D815" s="3" t="s">
        <v>1693</v>
      </c>
      <c r="E815" s="3" t="s">
        <v>1597</v>
      </c>
      <c r="F815" s="3" t="s">
        <v>55</v>
      </c>
      <c r="G815" s="3" t="s">
        <v>1679</v>
      </c>
      <c r="H815" s="3">
        <v>2190000</v>
      </c>
      <c r="I815" s="3">
        <v>-940000</v>
      </c>
      <c r="J815" s="3">
        <v>0</v>
      </c>
      <c r="K815" s="3">
        <v>0</v>
      </c>
      <c r="L815" s="3">
        <v>-50000</v>
      </c>
      <c r="M815" s="3">
        <v>0</v>
      </c>
      <c r="N815" s="3">
        <v>0</v>
      </c>
      <c r="O815" s="3">
        <v>0</v>
      </c>
      <c r="P815" s="3">
        <v>-12800</v>
      </c>
      <c r="Q815" s="3">
        <v>0</v>
      </c>
      <c r="R815" s="3">
        <v>0</v>
      </c>
      <c r="S815" s="3">
        <v>-72600</v>
      </c>
      <c r="T815" s="3">
        <v>0</v>
      </c>
      <c r="U815" s="3">
        <v>-42240</v>
      </c>
      <c r="V815" s="3">
        <v>1072360</v>
      </c>
      <c r="W815" s="3" t="s">
        <v>265</v>
      </c>
      <c r="X815" s="3">
        <v>0</v>
      </c>
      <c r="Y815" s="3">
        <v>-12800</v>
      </c>
      <c r="Z815" s="3" t="s">
        <v>43</v>
      </c>
      <c r="AA815" s="3" t="s">
        <v>44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1694</v>
      </c>
      <c r="C816" s="3" t="s"/>
      <c r="D816" s="3" t="s">
        <v>1695</v>
      </c>
      <c r="E816" s="3" t="s">
        <v>1485</v>
      </c>
      <c r="F816" s="3" t="s">
        <v>41</v>
      </c>
      <c r="G816" s="3" t="s">
        <v>1679</v>
      </c>
      <c r="H816" s="3">
        <v>3310000</v>
      </c>
      <c r="I816" s="3">
        <v>-940000</v>
      </c>
      <c r="J816" s="3">
        <v>0</v>
      </c>
      <c r="K816" s="3">
        <v>0</v>
      </c>
      <c r="L816" s="3">
        <v>0</v>
      </c>
      <c r="M816" s="3">
        <v>0</v>
      </c>
      <c r="N816" s="3">
        <v>20500</v>
      </c>
      <c r="O816" s="3">
        <v>24600</v>
      </c>
      <c r="P816" s="3">
        <v>-45100</v>
      </c>
      <c r="Q816" s="3">
        <v>0</v>
      </c>
      <c r="R816" s="3">
        <v>0</v>
      </c>
      <c r="S816" s="3">
        <v>-143385</v>
      </c>
      <c r="T816" s="3">
        <v>0</v>
      </c>
      <c r="U816" s="3">
        <v>-89620</v>
      </c>
      <c r="V816" s="3">
        <v>2136995</v>
      </c>
      <c r="W816" s="3" t="s"/>
      <c r="X816" s="3">
        <v>0</v>
      </c>
      <c r="Y816" s="3">
        <v>0</v>
      </c>
      <c r="Z816" s="3" t="s">
        <v>43</v>
      </c>
      <c r="AA816" s="3" t="s">
        <v>44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1696</v>
      </c>
      <c r="C817" s="3" t="s"/>
      <c r="D817" s="3" t="s">
        <v>1697</v>
      </c>
      <c r="E817" s="3" t="s">
        <v>1485</v>
      </c>
      <c r="F817" s="3" t="s">
        <v>41</v>
      </c>
      <c r="G817" s="3" t="s">
        <v>1679</v>
      </c>
      <c r="H817" s="3">
        <v>1400000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12700</v>
      </c>
      <c r="O817" s="3">
        <v>0</v>
      </c>
      <c r="P817" s="3">
        <v>-32700</v>
      </c>
      <c r="Q817" s="3">
        <v>0</v>
      </c>
      <c r="R817" s="3">
        <v>0</v>
      </c>
      <c r="S817" s="3">
        <v>-84700</v>
      </c>
      <c r="T817" s="3">
        <v>0</v>
      </c>
      <c r="U817" s="3">
        <v>-48108</v>
      </c>
      <c r="V817" s="3">
        <v>1247192</v>
      </c>
      <c r="W817" s="3" t="s"/>
      <c r="X817" s="3">
        <v>0</v>
      </c>
      <c r="Y817" s="3">
        <v>-20000</v>
      </c>
      <c r="Z817" s="3" t="s">
        <v>43</v>
      </c>
      <c r="AA817" s="3" t="s">
        <v>44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1698</v>
      </c>
      <c r="C818" s="3" t="s"/>
      <c r="D818" s="3" t="s">
        <v>1699</v>
      </c>
      <c r="E818" s="3" t="s">
        <v>869</v>
      </c>
      <c r="F818" s="3" t="s">
        <v>41</v>
      </c>
      <c r="G818" s="3" t="s">
        <v>1679</v>
      </c>
      <c r="H818" s="3">
        <v>460000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13000</v>
      </c>
      <c r="O818" s="3">
        <v>24700</v>
      </c>
      <c r="P818" s="3">
        <v>-37700</v>
      </c>
      <c r="Q818" s="3">
        <v>0</v>
      </c>
      <c r="R818" s="3">
        <v>0</v>
      </c>
      <c r="S818" s="3">
        <v>-27830</v>
      </c>
      <c r="T818" s="3">
        <v>0</v>
      </c>
      <c r="U818" s="3">
        <v>-17448</v>
      </c>
      <c r="V818" s="3">
        <v>414722</v>
      </c>
      <c r="W818" s="3" t="s"/>
      <c r="X818" s="3">
        <v>0</v>
      </c>
      <c r="Y818" s="3">
        <v>0</v>
      </c>
      <c r="Z818" s="3" t="s">
        <v>43</v>
      </c>
      <c r="AA818" s="3" t="s">
        <v>56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1700</v>
      </c>
      <c r="C819" s="3" t="s"/>
      <c r="D819" s="3" t="s">
        <v>1701</v>
      </c>
      <c r="E819" s="3" t="s">
        <v>774</v>
      </c>
      <c r="F819" s="3" t="s">
        <v>41</v>
      </c>
      <c r="G819" s="3" t="s">
        <v>1679</v>
      </c>
      <c r="H819" s="3">
        <v>968000</v>
      </c>
      <c r="I819" s="3">
        <v>0</v>
      </c>
      <c r="J819" s="3">
        <v>0</v>
      </c>
      <c r="K819" s="3">
        <v>0</v>
      </c>
      <c r="L819" s="3">
        <v>-50000</v>
      </c>
      <c r="M819" s="3">
        <v>0</v>
      </c>
      <c r="N819" s="3">
        <v>57900</v>
      </c>
      <c r="O819" s="3">
        <v>0</v>
      </c>
      <c r="P819" s="3">
        <v>-77900</v>
      </c>
      <c r="Q819" s="3">
        <v>0</v>
      </c>
      <c r="R819" s="3">
        <v>0</v>
      </c>
      <c r="S819" s="3">
        <v>-55539</v>
      </c>
      <c r="T819" s="3">
        <v>0</v>
      </c>
      <c r="U819" s="3">
        <v>-36236</v>
      </c>
      <c r="V819" s="3">
        <v>806225</v>
      </c>
      <c r="W819" s="3" t="s">
        <v>265</v>
      </c>
      <c r="X819" s="3">
        <v>0</v>
      </c>
      <c r="Y819" s="3">
        <v>-20000</v>
      </c>
      <c r="Z819" s="3" t="s">
        <v>43</v>
      </c>
      <c r="AA819" s="3" t="s">
        <v>56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1702</v>
      </c>
      <c r="C820" s="3" t="s"/>
      <c r="D820" s="3" t="s">
        <v>1703</v>
      </c>
      <c r="E820" s="3" t="s">
        <v>937</v>
      </c>
      <c r="F820" s="3" t="s">
        <v>55</v>
      </c>
      <c r="G820" s="3" t="s">
        <v>1679</v>
      </c>
      <c r="H820" s="3">
        <v>529000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17700</v>
      </c>
      <c r="O820" s="3">
        <v>0</v>
      </c>
      <c r="P820" s="3">
        <v>-37700</v>
      </c>
      <c r="Q820" s="3">
        <v>0</v>
      </c>
      <c r="R820" s="3">
        <v>0</v>
      </c>
      <c r="S820" s="3">
        <v>-32005</v>
      </c>
      <c r="T820" s="3">
        <v>0</v>
      </c>
      <c r="U820" s="3">
        <v>-19329</v>
      </c>
      <c r="V820" s="3">
        <v>457666</v>
      </c>
      <c r="W820" s="3" t="s"/>
      <c r="X820" s="3">
        <v>0</v>
      </c>
      <c r="Y820" s="3">
        <v>-20000</v>
      </c>
      <c r="Z820" s="3" t="s">
        <v>43</v>
      </c>
      <c r="AA820" s="3" t="s">
        <v>44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1704</v>
      </c>
      <c r="C821" s="3" t="s"/>
      <c r="D821" s="3" t="s">
        <v>1705</v>
      </c>
      <c r="E821" s="3" t="s">
        <v>996</v>
      </c>
      <c r="F821" s="3" t="s">
        <v>55</v>
      </c>
      <c r="G821" s="3" t="s">
        <v>1679</v>
      </c>
      <c r="H821" s="3">
        <v>370000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12800</v>
      </c>
      <c r="P821" s="3">
        <v>-12800</v>
      </c>
      <c r="Q821" s="3">
        <v>0</v>
      </c>
      <c r="R821" s="3">
        <v>0</v>
      </c>
      <c r="S821" s="3">
        <v>-22385</v>
      </c>
      <c r="T821" s="3">
        <v>0</v>
      </c>
      <c r="U821" s="3">
        <v>-13024</v>
      </c>
      <c r="V821" s="3">
        <v>334591</v>
      </c>
      <c r="W821" s="3" t="s"/>
      <c r="X821" s="3">
        <v>0</v>
      </c>
      <c r="Y821" s="3">
        <v>0</v>
      </c>
      <c r="Z821" s="3" t="s">
        <v>43</v>
      </c>
      <c r="AA821" s="3" t="s">
        <v>44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1706</v>
      </c>
      <c r="C822" s="3" t="s"/>
      <c r="D822" s="3" t="s">
        <v>1707</v>
      </c>
      <c r="E822" s="3" t="s">
        <v>937</v>
      </c>
      <c r="F822" s="3" t="s">
        <v>41</v>
      </c>
      <c r="G822" s="3" t="s">
        <v>1679</v>
      </c>
      <c r="H822" s="3">
        <v>1088000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23900</v>
      </c>
      <c r="O822" s="3">
        <v>0</v>
      </c>
      <c r="P822" s="3">
        <v>-43900</v>
      </c>
      <c r="Q822" s="3">
        <v>0</v>
      </c>
      <c r="R822" s="3">
        <v>0</v>
      </c>
      <c r="S822" s="3">
        <v>-65824</v>
      </c>
      <c r="T822" s="3">
        <v>0</v>
      </c>
      <c r="U822" s="3">
        <v>-44476</v>
      </c>
      <c r="V822" s="3">
        <v>957700</v>
      </c>
      <c r="W822" s="3" t="s"/>
      <c r="X822" s="3">
        <v>0</v>
      </c>
      <c r="Y822" s="3">
        <v>-20000</v>
      </c>
      <c r="Z822" s="3" t="s">
        <v>43</v>
      </c>
      <c r="AA822" s="3" t="s">
        <v>44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1708</v>
      </c>
      <c r="C823" s="3" t="s"/>
      <c r="D823" s="3" t="s">
        <v>1709</v>
      </c>
      <c r="E823" s="3" t="s">
        <v>1541</v>
      </c>
      <c r="F823" s="3" t="s">
        <v>55</v>
      </c>
      <c r="G823" s="3" t="s">
        <v>1710</v>
      </c>
      <c r="H823" s="3">
        <v>649000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12700</v>
      </c>
      <c r="O823" s="3">
        <v>0</v>
      </c>
      <c r="P823" s="3">
        <v>-32700</v>
      </c>
      <c r="Q823" s="3">
        <v>0</v>
      </c>
      <c r="R823" s="3">
        <v>0</v>
      </c>
      <c r="S823" s="3">
        <v>-39265</v>
      </c>
      <c r="T823" s="3">
        <v>0</v>
      </c>
      <c r="U823" s="3">
        <v>-24921</v>
      </c>
      <c r="V823" s="3">
        <v>564814</v>
      </c>
      <c r="W823" s="3" t="s"/>
      <c r="X823" s="3">
        <v>0</v>
      </c>
      <c r="Y823" s="3">
        <v>-20000</v>
      </c>
      <c r="Z823" s="3" t="s">
        <v>43</v>
      </c>
      <c r="AA823" s="3" t="s">
        <v>44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1711</v>
      </c>
      <c r="C824" s="3" t="s"/>
      <c r="D824" s="3" t="s">
        <v>1712</v>
      </c>
      <c r="E824" s="3" t="s">
        <v>1485</v>
      </c>
      <c r="F824" s="3" t="s">
        <v>41</v>
      </c>
      <c r="G824" s="3" t="s">
        <v>1710</v>
      </c>
      <c r="H824" s="3">
        <v>2190000</v>
      </c>
      <c r="I824" s="3">
        <v>-940000</v>
      </c>
      <c r="J824" s="3">
        <v>0</v>
      </c>
      <c r="K824" s="3">
        <v>0</v>
      </c>
      <c r="L824" s="3">
        <v>0</v>
      </c>
      <c r="M824" s="3">
        <v>0</v>
      </c>
      <c r="N824" s="3">
        <v>8000</v>
      </c>
      <c r="O824" s="3">
        <v>24700</v>
      </c>
      <c r="P824" s="3">
        <v>-32700</v>
      </c>
      <c r="Q824" s="3">
        <v>0</v>
      </c>
      <c r="R824" s="3">
        <v>0</v>
      </c>
      <c r="S824" s="3">
        <v>-75625</v>
      </c>
      <c r="T824" s="3">
        <v>0</v>
      </c>
      <c r="U824" s="3">
        <v>-42256</v>
      </c>
      <c r="V824" s="3">
        <v>1132119</v>
      </c>
      <c r="W824" s="3" t="s"/>
      <c r="X824" s="3">
        <v>0</v>
      </c>
      <c r="Y824" s="3">
        <v>0</v>
      </c>
      <c r="Z824" s="3" t="s">
        <v>43</v>
      </c>
      <c r="AA824" s="3" t="s">
        <v>56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1713</v>
      </c>
      <c r="C825" s="3" t="s"/>
      <c r="D825" s="3" t="s">
        <v>1714</v>
      </c>
      <c r="E825" s="3" t="s">
        <v>1679</v>
      </c>
      <c r="F825" s="3" t="s">
        <v>64</v>
      </c>
      <c r="G825" s="3" t="s">
        <v>1710</v>
      </c>
      <c r="H825" s="3">
        <v>369000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12800</v>
      </c>
      <c r="P825" s="3">
        <v>-12800</v>
      </c>
      <c r="Q825" s="3">
        <v>0</v>
      </c>
      <c r="R825" s="3">
        <v>0</v>
      </c>
      <c r="S825" s="3">
        <v>-22325</v>
      </c>
      <c r="T825" s="3">
        <v>0</v>
      </c>
      <c r="U825" s="3">
        <v>-13467</v>
      </c>
      <c r="V825" s="3">
        <v>333208</v>
      </c>
      <c r="W825" s="3" t="s"/>
      <c r="X825" s="3">
        <v>0</v>
      </c>
      <c r="Y825" s="3">
        <v>0</v>
      </c>
      <c r="Z825" s="3" t="s">
        <v>43</v>
      </c>
      <c r="AA825" s="3" t="s">
        <v>44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1715</v>
      </c>
      <c r="C826" s="3" t="s"/>
      <c r="D826" s="3" t="s">
        <v>1716</v>
      </c>
      <c r="E826" s="3" t="s">
        <v>1648</v>
      </c>
      <c r="F826" s="3" t="s">
        <v>41</v>
      </c>
      <c r="G826" s="3" t="s">
        <v>1710</v>
      </c>
      <c r="H826" s="3">
        <v>590000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-16500</v>
      </c>
      <c r="Q826" s="3">
        <v>0</v>
      </c>
      <c r="R826" s="3">
        <v>0</v>
      </c>
      <c r="S826" s="3">
        <v>-35695</v>
      </c>
      <c r="T826" s="3">
        <v>0</v>
      </c>
      <c r="U826" s="3">
        <v>-21240</v>
      </c>
      <c r="V826" s="3">
        <v>516565</v>
      </c>
      <c r="W826" s="3" t="s"/>
      <c r="X826" s="3">
        <v>0</v>
      </c>
      <c r="Y826" s="3">
        <v>-16500</v>
      </c>
      <c r="Z826" s="3" t="s">
        <v>43</v>
      </c>
      <c r="AA826" s="3" t="s">
        <v>44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1717</v>
      </c>
      <c r="C827" s="3" t="s"/>
      <c r="D827" s="3" t="s">
        <v>1718</v>
      </c>
      <c r="E827" s="3" t="s">
        <v>1233</v>
      </c>
      <c r="F827" s="3" t="s">
        <v>386</v>
      </c>
      <c r="G827" s="3" t="s">
        <v>1710</v>
      </c>
      <c r="H827" s="3">
        <v>699000</v>
      </c>
      <c r="I827" s="3">
        <v>0</v>
      </c>
      <c r="J827" s="3">
        <v>0</v>
      </c>
      <c r="K827" s="3">
        <v>0</v>
      </c>
      <c r="L827" s="3">
        <v>-69900</v>
      </c>
      <c r="M827" s="3">
        <v>0</v>
      </c>
      <c r="N827" s="3">
        <v>0</v>
      </c>
      <c r="O827" s="3">
        <v>28700</v>
      </c>
      <c r="P827" s="3">
        <v>-28700</v>
      </c>
      <c r="Q827" s="3">
        <v>0</v>
      </c>
      <c r="R827" s="3">
        <v>0</v>
      </c>
      <c r="S827" s="3">
        <v>-38061</v>
      </c>
      <c r="T827" s="3">
        <v>0</v>
      </c>
      <c r="U827" s="3">
        <v>-22408</v>
      </c>
      <c r="V827" s="3">
        <v>568631</v>
      </c>
      <c r="W827" s="3" t="s">
        <v>188</v>
      </c>
      <c r="X827" s="3">
        <v>0</v>
      </c>
      <c r="Y827" s="3">
        <v>0</v>
      </c>
      <c r="Z827" s="3" t="s">
        <v>43</v>
      </c>
      <c r="AA827" s="3" t="s">
        <v>56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1719</v>
      </c>
      <c r="C828" s="3" t="s"/>
      <c r="D828" s="3" t="s">
        <v>1720</v>
      </c>
      <c r="E828" s="3" t="s">
        <v>1485</v>
      </c>
      <c r="F828" s="3" t="s">
        <v>41</v>
      </c>
      <c r="G828" s="3" t="s">
        <v>1710</v>
      </c>
      <c r="H828" s="3">
        <v>200000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12800</v>
      </c>
      <c r="P828" s="3">
        <v>-12800</v>
      </c>
      <c r="Q828" s="3">
        <v>0</v>
      </c>
      <c r="R828" s="3">
        <v>0</v>
      </c>
      <c r="S828" s="3">
        <v>-12100</v>
      </c>
      <c r="T828" s="3">
        <v>0</v>
      </c>
      <c r="U828" s="3">
        <v>-8000</v>
      </c>
      <c r="V828" s="3">
        <v>179900</v>
      </c>
      <c r="W828" s="3" t="s"/>
      <c r="X828" s="3">
        <v>0</v>
      </c>
      <c r="Y828" s="3">
        <v>0</v>
      </c>
      <c r="Z828" s="3" t="s">
        <v>43</v>
      </c>
      <c r="AA828" s="3" t="s">
        <v>44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1721</v>
      </c>
      <c r="C829" s="3" t="s"/>
      <c r="D829" s="3" t="s">
        <v>1722</v>
      </c>
      <c r="E829" s="3" t="s">
        <v>1485</v>
      </c>
      <c r="F829" s="3" t="s">
        <v>64</v>
      </c>
      <c r="G829" s="3" t="s">
        <v>1710</v>
      </c>
      <c r="H829" s="3">
        <v>750000</v>
      </c>
      <c r="I829" s="3">
        <v>0</v>
      </c>
      <c r="J829" s="3">
        <v>0</v>
      </c>
      <c r="K829" s="3">
        <v>0</v>
      </c>
      <c r="L829" s="3">
        <v>-50000</v>
      </c>
      <c r="M829" s="3">
        <v>0</v>
      </c>
      <c r="N829" s="3">
        <v>17700</v>
      </c>
      <c r="O829" s="3">
        <v>0</v>
      </c>
      <c r="P829" s="3">
        <v>-37700</v>
      </c>
      <c r="Q829" s="3">
        <v>0</v>
      </c>
      <c r="R829" s="3">
        <v>0</v>
      </c>
      <c r="S829" s="3">
        <v>-42350</v>
      </c>
      <c r="T829" s="3">
        <v>0</v>
      </c>
      <c r="U829" s="3">
        <v>-25908</v>
      </c>
      <c r="V829" s="3">
        <v>611742</v>
      </c>
      <c r="W829" s="3" t="s">
        <v>265</v>
      </c>
      <c r="X829" s="3">
        <v>0</v>
      </c>
      <c r="Y829" s="3">
        <v>-20000</v>
      </c>
      <c r="Z829" s="3" t="s">
        <v>43</v>
      </c>
      <c r="AA829" s="3" t="s">
        <v>44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1723</v>
      </c>
      <c r="C830" s="3" t="s"/>
      <c r="D830" s="3" t="s">
        <v>1724</v>
      </c>
      <c r="E830" s="3" t="s">
        <v>1061</v>
      </c>
      <c r="F830" s="3" t="s">
        <v>41</v>
      </c>
      <c r="G830" s="3" t="s">
        <v>1710</v>
      </c>
      <c r="H830" s="3">
        <v>750000</v>
      </c>
      <c r="I830" s="3">
        <v>0</v>
      </c>
      <c r="J830" s="3">
        <v>0</v>
      </c>
      <c r="K830" s="3">
        <v>0</v>
      </c>
      <c r="L830" s="3">
        <v>-50000</v>
      </c>
      <c r="M830" s="3">
        <v>0</v>
      </c>
      <c r="N830" s="3">
        <v>17700</v>
      </c>
      <c r="O830" s="3">
        <v>0</v>
      </c>
      <c r="P830" s="3">
        <v>-37700</v>
      </c>
      <c r="Q830" s="3">
        <v>0</v>
      </c>
      <c r="R830" s="3">
        <v>0</v>
      </c>
      <c r="S830" s="3">
        <v>-42350</v>
      </c>
      <c r="T830" s="3">
        <v>0</v>
      </c>
      <c r="U830" s="3">
        <v>-25348</v>
      </c>
      <c r="V830" s="3">
        <v>612302</v>
      </c>
      <c r="W830" s="3" t="s">
        <v>265</v>
      </c>
      <c r="X830" s="3">
        <v>0</v>
      </c>
      <c r="Y830" s="3">
        <v>-20000</v>
      </c>
      <c r="Z830" s="3" t="s">
        <v>43</v>
      </c>
      <c r="AA830" s="3" t="s">
        <v>56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1725</v>
      </c>
      <c r="C831" s="3" t="s"/>
      <c r="D831" s="3" t="s">
        <v>1726</v>
      </c>
      <c r="E831" s="3" t="s">
        <v>1541</v>
      </c>
      <c r="F831" s="3" t="s">
        <v>41</v>
      </c>
      <c r="G831" s="3" t="s">
        <v>1710</v>
      </c>
      <c r="H831" s="3">
        <v>1790000</v>
      </c>
      <c r="I831" s="3">
        <v>-540000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-12800</v>
      </c>
      <c r="Q831" s="3">
        <v>0</v>
      </c>
      <c r="R831" s="3">
        <v>0</v>
      </c>
      <c r="S831" s="3">
        <v>-75625</v>
      </c>
      <c r="T831" s="3">
        <v>0</v>
      </c>
      <c r="U831" s="3">
        <v>-50000</v>
      </c>
      <c r="V831" s="3">
        <v>1111575</v>
      </c>
      <c r="W831" s="3" t="s"/>
      <c r="X831" s="3">
        <v>0</v>
      </c>
      <c r="Y831" s="3">
        <v>-12800</v>
      </c>
      <c r="Z831" s="3" t="s">
        <v>43</v>
      </c>
      <c r="AA831" s="3" t="s">
        <v>44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1727</v>
      </c>
      <c r="C832" s="3" t="s"/>
      <c r="D832" s="3" t="s">
        <v>1728</v>
      </c>
      <c r="E832" s="3" t="s">
        <v>1597</v>
      </c>
      <c r="F832" s="3" t="s">
        <v>41</v>
      </c>
      <c r="G832" s="3" t="s">
        <v>1710</v>
      </c>
      <c r="H832" s="3">
        <v>529000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-12800</v>
      </c>
      <c r="Q832" s="3">
        <v>0</v>
      </c>
      <c r="R832" s="3">
        <v>0</v>
      </c>
      <c r="S832" s="3">
        <v>-32005</v>
      </c>
      <c r="T832" s="3">
        <v>0</v>
      </c>
      <c r="U832" s="3">
        <v>-13160</v>
      </c>
      <c r="V832" s="3">
        <v>471035</v>
      </c>
      <c r="W832" s="3" t="s"/>
      <c r="X832" s="3">
        <v>0</v>
      </c>
      <c r="Y832" s="3">
        <v>-12800</v>
      </c>
      <c r="Z832" s="3" t="s">
        <v>43</v>
      </c>
      <c r="AA832" s="3" t="s">
        <v>44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1729</v>
      </c>
      <c r="C833" s="3" t="s"/>
      <c r="D833" s="3" t="s">
        <v>1728</v>
      </c>
      <c r="E833" s="3" t="s">
        <v>1597</v>
      </c>
      <c r="F833" s="3" t="s">
        <v>41</v>
      </c>
      <c r="G833" s="3" t="s">
        <v>1710</v>
      </c>
      <c r="H833" s="3">
        <v>439000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-12800</v>
      </c>
      <c r="Q833" s="3">
        <v>0</v>
      </c>
      <c r="R833" s="3">
        <v>0</v>
      </c>
      <c r="S833" s="3">
        <v>-26560</v>
      </c>
      <c r="T833" s="3">
        <v>0</v>
      </c>
      <c r="U833" s="3">
        <v>-9560</v>
      </c>
      <c r="V833" s="3">
        <v>390080</v>
      </c>
      <c r="W833" s="3" t="s"/>
      <c r="X833" s="3">
        <v>0</v>
      </c>
      <c r="Y833" s="3">
        <v>-12800</v>
      </c>
      <c r="Z833" s="3" t="s">
        <v>43</v>
      </c>
      <c r="AA833" s="3" t="s">
        <v>44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1730</v>
      </c>
      <c r="C834" s="3" t="s"/>
      <c r="D834" s="3" t="s">
        <v>1731</v>
      </c>
      <c r="E834" s="3" t="s">
        <v>1485</v>
      </c>
      <c r="F834" s="3" t="s">
        <v>41</v>
      </c>
      <c r="G834" s="3" t="s">
        <v>5</v>
      </c>
      <c r="H834" s="3">
        <v>2190000</v>
      </c>
      <c r="I834" s="3">
        <v>-940000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-12800</v>
      </c>
      <c r="Q834" s="3">
        <v>0</v>
      </c>
      <c r="R834" s="3">
        <v>0</v>
      </c>
      <c r="S834" s="3">
        <v>-75625</v>
      </c>
      <c r="T834" s="3">
        <v>0</v>
      </c>
      <c r="U834" s="3">
        <v>-44000</v>
      </c>
      <c r="V834" s="3">
        <v>1117575</v>
      </c>
      <c r="W834" s="3" t="s"/>
      <c r="X834" s="3">
        <v>0</v>
      </c>
      <c r="Y834" s="3">
        <v>-12800</v>
      </c>
      <c r="Z834" s="3" t="s">
        <v>43</v>
      </c>
      <c r="AA834" s="3" t="s">
        <v>44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1732</v>
      </c>
      <c r="C835" s="3" t="s"/>
      <c r="D835" s="3" t="s">
        <v>1733</v>
      </c>
      <c r="E835" s="3" t="s">
        <v>1485</v>
      </c>
      <c r="F835" s="3" t="s">
        <v>55</v>
      </c>
      <c r="G835" s="3" t="s">
        <v>5</v>
      </c>
      <c r="H835" s="3">
        <v>1418000</v>
      </c>
      <c r="I835" s="3">
        <v>-240000</v>
      </c>
      <c r="J835" s="3">
        <v>0</v>
      </c>
      <c r="K835" s="3">
        <v>0</v>
      </c>
      <c r="L835" s="3">
        <v>-50000</v>
      </c>
      <c r="M835" s="3">
        <v>0</v>
      </c>
      <c r="N835" s="3">
        <v>15500</v>
      </c>
      <c r="O835" s="3">
        <v>29600</v>
      </c>
      <c r="P835" s="3">
        <v>-45100</v>
      </c>
      <c r="Q835" s="3">
        <v>0</v>
      </c>
      <c r="R835" s="3">
        <v>0</v>
      </c>
      <c r="S835" s="3">
        <v>-68244</v>
      </c>
      <c r="T835" s="3">
        <v>0</v>
      </c>
      <c r="U835" s="3">
        <v>-40326</v>
      </c>
      <c r="V835" s="3">
        <v>1019430</v>
      </c>
      <c r="W835" s="3" t="s">
        <v>265</v>
      </c>
      <c r="X835" s="3">
        <v>0</v>
      </c>
      <c r="Y835" s="3">
        <v>0</v>
      </c>
      <c r="Z835" s="3" t="s">
        <v>43</v>
      </c>
      <c r="AA835" s="3" t="s">
        <v>44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1734</v>
      </c>
      <c r="C836" s="3" t="s"/>
      <c r="D836" s="3" t="s">
        <v>1735</v>
      </c>
      <c r="E836" s="3" t="s">
        <v>1597</v>
      </c>
      <c r="F836" s="3" t="s">
        <v>64</v>
      </c>
      <c r="G836" s="3" t="s">
        <v>5</v>
      </c>
      <c r="H836" s="3">
        <v>1418000</v>
      </c>
      <c r="I836" s="3">
        <v>-240000</v>
      </c>
      <c r="J836" s="3">
        <v>0</v>
      </c>
      <c r="K836" s="3">
        <v>0</v>
      </c>
      <c r="L836" s="3">
        <v>-50000</v>
      </c>
      <c r="M836" s="3">
        <v>0</v>
      </c>
      <c r="N836" s="3">
        <v>13000</v>
      </c>
      <c r="O836" s="3">
        <v>25000</v>
      </c>
      <c r="P836" s="3">
        <v>-38000</v>
      </c>
      <c r="Q836" s="3">
        <v>0</v>
      </c>
      <c r="R836" s="3">
        <v>0</v>
      </c>
      <c r="S836" s="3">
        <v>-68244</v>
      </c>
      <c r="T836" s="3">
        <v>0</v>
      </c>
      <c r="U836" s="3">
        <v>-40226</v>
      </c>
      <c r="V836" s="3">
        <v>1019530</v>
      </c>
      <c r="W836" s="3" t="s">
        <v>265</v>
      </c>
      <c r="X836" s="3">
        <v>0</v>
      </c>
      <c r="Y836" s="3">
        <v>0</v>
      </c>
      <c r="Z836" s="3" t="s">
        <v>43</v>
      </c>
      <c r="AA836" s="3" t="s">
        <v>56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1736</v>
      </c>
      <c r="C837" s="3" t="s"/>
      <c r="D837" s="3" t="s">
        <v>1737</v>
      </c>
      <c r="E837" s="3" t="s">
        <v>937</v>
      </c>
      <c r="F837" s="3" t="s">
        <v>64</v>
      </c>
      <c r="G837" s="3" t="s">
        <v>5</v>
      </c>
      <c r="H837" s="3">
        <v>369000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38000</v>
      </c>
      <c r="P837" s="3">
        <v>-38000</v>
      </c>
      <c r="Q837" s="3">
        <v>0</v>
      </c>
      <c r="R837" s="3">
        <v>0</v>
      </c>
      <c r="S837" s="3">
        <v>-22325</v>
      </c>
      <c r="T837" s="3">
        <v>0</v>
      </c>
      <c r="U837" s="3">
        <v>-13284</v>
      </c>
      <c r="V837" s="3">
        <v>333391</v>
      </c>
      <c r="W837" s="3" t="s"/>
      <c r="X837" s="3">
        <v>0</v>
      </c>
      <c r="Y837" s="3">
        <v>0</v>
      </c>
      <c r="Z837" s="3" t="s">
        <v>43</v>
      </c>
      <c r="AA837" s="3" t="s">
        <v>56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1738</v>
      </c>
      <c r="C838" s="3" t="s"/>
      <c r="D838" s="3" t="s">
        <v>1739</v>
      </c>
      <c r="E838" s="3" t="s">
        <v>1148</v>
      </c>
      <c r="F838" s="3" t="s">
        <v>55</v>
      </c>
      <c r="G838" s="3" t="s">
        <v>5</v>
      </c>
      <c r="H838" s="3">
        <v>150000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-9075</v>
      </c>
      <c r="T838" s="3">
        <v>0</v>
      </c>
      <c r="U838" s="3">
        <v>-6000</v>
      </c>
      <c r="V838" s="3">
        <v>134925</v>
      </c>
      <c r="W838" s="3" t="s"/>
      <c r="X838" s="3">
        <v>0</v>
      </c>
      <c r="Y838" s="3">
        <v>0</v>
      </c>
      <c r="Z838" s="3" t="s">
        <v>43</v>
      </c>
      <c r="AA838" s="3" t="s">
        <v>44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1740</v>
      </c>
      <c r="C839" s="3" t="s"/>
      <c r="D839" s="3" t="s">
        <v>1741</v>
      </c>
      <c r="E839" s="3" t="s">
        <v>1148</v>
      </c>
      <c r="F839" s="3" t="s">
        <v>41</v>
      </c>
      <c r="G839" s="3" t="s">
        <v>5</v>
      </c>
      <c r="H839" s="3">
        <v>1790000</v>
      </c>
      <c r="I839" s="3">
        <v>-540000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-12800</v>
      </c>
      <c r="Q839" s="3">
        <v>0</v>
      </c>
      <c r="R839" s="3">
        <v>0</v>
      </c>
      <c r="S839" s="3">
        <v>-75625</v>
      </c>
      <c r="T839" s="3">
        <v>0</v>
      </c>
      <c r="U839" s="3">
        <v>-45000</v>
      </c>
      <c r="V839" s="3">
        <v>1116575</v>
      </c>
      <c r="W839" s="3" t="s"/>
      <c r="X839" s="3">
        <v>0</v>
      </c>
      <c r="Y839" s="3">
        <v>-12800</v>
      </c>
      <c r="Z839" s="3" t="s">
        <v>43</v>
      </c>
      <c r="AA839" s="3" t="s">
        <v>44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1742</v>
      </c>
      <c r="C840" s="3" t="s"/>
      <c r="D840" s="3" t="s">
        <v>1743</v>
      </c>
      <c r="E840" s="3" t="s">
        <v>1061</v>
      </c>
      <c r="F840" s="3" t="s">
        <v>41</v>
      </c>
      <c r="G840" s="3" t="s">
        <v>5</v>
      </c>
      <c r="H840" s="3">
        <v>688000</v>
      </c>
      <c r="I840" s="3">
        <v>0</v>
      </c>
      <c r="J840" s="3">
        <v>0</v>
      </c>
      <c r="K840" s="3">
        <v>0</v>
      </c>
      <c r="L840" s="3">
        <v>-50000</v>
      </c>
      <c r="M840" s="3">
        <v>0</v>
      </c>
      <c r="N840" s="3">
        <v>0</v>
      </c>
      <c r="O840" s="3">
        <v>0</v>
      </c>
      <c r="P840" s="3">
        <v>-12800</v>
      </c>
      <c r="Q840" s="3">
        <v>0</v>
      </c>
      <c r="R840" s="3">
        <v>0</v>
      </c>
      <c r="S840" s="3">
        <v>-38599</v>
      </c>
      <c r="T840" s="3">
        <v>0</v>
      </c>
      <c r="U840" s="3">
        <v>-22458</v>
      </c>
      <c r="V840" s="3">
        <v>564143</v>
      </c>
      <c r="W840" s="3" t="s">
        <v>265</v>
      </c>
      <c r="X840" s="3">
        <v>0</v>
      </c>
      <c r="Y840" s="3">
        <v>-12800</v>
      </c>
      <c r="Z840" s="3" t="s">
        <v>43</v>
      </c>
      <c r="AA840" s="3" t="s">
        <v>44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1744</v>
      </c>
      <c r="C841" s="3" t="s"/>
      <c r="D841" s="3" t="s">
        <v>1745</v>
      </c>
      <c r="E841" s="3" t="s">
        <v>937</v>
      </c>
      <c r="F841" s="3" t="s">
        <v>64</v>
      </c>
      <c r="G841" s="3" t="s">
        <v>5</v>
      </c>
      <c r="H841" s="3">
        <v>729000</v>
      </c>
      <c r="I841" s="3">
        <v>0</v>
      </c>
      <c r="J841" s="3">
        <v>0</v>
      </c>
      <c r="K841" s="3">
        <v>0</v>
      </c>
      <c r="L841" s="3">
        <v>-72900</v>
      </c>
      <c r="M841" s="3">
        <v>0</v>
      </c>
      <c r="N841" s="3">
        <v>0</v>
      </c>
      <c r="O841" s="3">
        <v>32700</v>
      </c>
      <c r="P841" s="3">
        <v>-32700</v>
      </c>
      <c r="Q841" s="3">
        <v>0</v>
      </c>
      <c r="R841" s="3">
        <v>0</v>
      </c>
      <c r="S841" s="3">
        <v>-39694</v>
      </c>
      <c r="T841" s="3">
        <v>0</v>
      </c>
      <c r="U841" s="3">
        <v>-24144</v>
      </c>
      <c r="V841" s="3">
        <v>592262</v>
      </c>
      <c r="W841" s="3" t="s">
        <v>188</v>
      </c>
      <c r="X841" s="3">
        <v>0</v>
      </c>
      <c r="Y841" s="3">
        <v>0</v>
      </c>
      <c r="Z841" s="3" t="s">
        <v>43</v>
      </c>
      <c r="AA841" s="3" t="s">
        <v>44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1746</v>
      </c>
      <c r="C842" s="3" t="s"/>
      <c r="D842" s="3" t="s">
        <v>1747</v>
      </c>
      <c r="E842" s="3" t="s">
        <v>1061</v>
      </c>
      <c r="F842" s="3" t="s">
        <v>41</v>
      </c>
      <c r="G842" s="3" t="s">
        <v>5</v>
      </c>
      <c r="H842" s="3">
        <v>1018000</v>
      </c>
      <c r="I842" s="3">
        <v>0</v>
      </c>
      <c r="J842" s="3">
        <v>0</v>
      </c>
      <c r="K842" s="3">
        <v>0</v>
      </c>
      <c r="L842" s="3">
        <v>-101800</v>
      </c>
      <c r="M842" s="3">
        <v>0</v>
      </c>
      <c r="N842" s="3">
        <v>21500</v>
      </c>
      <c r="O842" s="3">
        <v>29600</v>
      </c>
      <c r="P842" s="3">
        <v>-51100</v>
      </c>
      <c r="Q842" s="3">
        <v>0</v>
      </c>
      <c r="R842" s="3">
        <v>0</v>
      </c>
      <c r="S842" s="3">
        <v>-55430</v>
      </c>
      <c r="T842" s="3">
        <v>0</v>
      </c>
      <c r="U842" s="3">
        <v>-33110</v>
      </c>
      <c r="V842" s="3">
        <v>827660</v>
      </c>
      <c r="W842" s="3" t="s">
        <v>188</v>
      </c>
      <c r="X842" s="3">
        <v>0</v>
      </c>
      <c r="Y842" s="3">
        <v>0</v>
      </c>
      <c r="Z842" s="3" t="s">
        <v>43</v>
      </c>
      <c r="AA842" s="3" t="s">
        <v>56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1748</v>
      </c>
      <c r="C843" s="3" t="s"/>
      <c r="D843" s="3" t="s">
        <v>1749</v>
      </c>
      <c r="E843" s="3" t="s">
        <v>1061</v>
      </c>
      <c r="F843" s="3" t="s">
        <v>55</v>
      </c>
      <c r="G843" s="3" t="s">
        <v>5</v>
      </c>
      <c r="H843" s="3">
        <v>1790000</v>
      </c>
      <c r="I843" s="3">
        <v>-540000</v>
      </c>
      <c r="J843" s="3">
        <v>0</v>
      </c>
      <c r="K843" s="3">
        <v>0</v>
      </c>
      <c r="L843" s="3">
        <v>-125000</v>
      </c>
      <c r="M843" s="3">
        <v>0</v>
      </c>
      <c r="N843" s="3">
        <v>0</v>
      </c>
      <c r="O843" s="3">
        <v>0</v>
      </c>
      <c r="P843" s="3">
        <v>-12800</v>
      </c>
      <c r="Q843" s="3">
        <v>0</v>
      </c>
      <c r="R843" s="3">
        <v>0</v>
      </c>
      <c r="S843" s="3">
        <v>-68063</v>
      </c>
      <c r="T843" s="3">
        <v>0</v>
      </c>
      <c r="U843" s="3">
        <v>-39600</v>
      </c>
      <c r="V843" s="3">
        <v>1004537</v>
      </c>
      <c r="W843" s="3" t="s">
        <v>188</v>
      </c>
      <c r="X843" s="3">
        <v>0</v>
      </c>
      <c r="Y843" s="3">
        <v>-12800</v>
      </c>
      <c r="Z843" s="3" t="s">
        <v>43</v>
      </c>
      <c r="AA843" s="3" t="s">
        <v>44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1750</v>
      </c>
      <c r="C844" s="3" t="s"/>
      <c r="D844" s="3" t="s">
        <v>1751</v>
      </c>
      <c r="E844" s="3" t="s">
        <v>1148</v>
      </c>
      <c r="F844" s="3" t="s">
        <v>64</v>
      </c>
      <c r="G844" s="3" t="s">
        <v>5</v>
      </c>
      <c r="H844" s="3">
        <v>1790000</v>
      </c>
      <c r="I844" s="3">
        <v>-540000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-12800</v>
      </c>
      <c r="Q844" s="3">
        <v>0</v>
      </c>
      <c r="R844" s="3">
        <v>0</v>
      </c>
      <c r="S844" s="3">
        <v>-75625</v>
      </c>
      <c r="T844" s="3">
        <v>0</v>
      </c>
      <c r="U844" s="3">
        <v>-50000</v>
      </c>
      <c r="V844" s="3">
        <v>1111575</v>
      </c>
      <c r="W844" s="3" t="s"/>
      <c r="X844" s="3">
        <v>0</v>
      </c>
      <c r="Y844" s="3">
        <v>-12800</v>
      </c>
      <c r="Z844" s="3" t="s">
        <v>43</v>
      </c>
      <c r="AA844" s="3" t="s">
        <v>44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1752</v>
      </c>
      <c r="C845" s="3" t="s"/>
      <c r="D845" s="3" t="s">
        <v>1753</v>
      </c>
      <c r="E845" s="3" t="s">
        <v>996</v>
      </c>
      <c r="F845" s="3" t="s">
        <v>302</v>
      </c>
      <c r="G845" s="3" t="s">
        <v>5</v>
      </c>
      <c r="H845" s="3">
        <v>699000</v>
      </c>
      <c r="I845" s="3">
        <v>0</v>
      </c>
      <c r="J845" s="3">
        <v>0</v>
      </c>
      <c r="K845" s="3">
        <v>0</v>
      </c>
      <c r="L845" s="3">
        <v>-69900</v>
      </c>
      <c r="M845" s="3">
        <v>0</v>
      </c>
      <c r="N845" s="3">
        <v>12700</v>
      </c>
      <c r="O845" s="3">
        <v>0</v>
      </c>
      <c r="P845" s="3">
        <v>-32700</v>
      </c>
      <c r="Q845" s="3">
        <v>0</v>
      </c>
      <c r="R845" s="3">
        <v>0</v>
      </c>
      <c r="S845" s="3">
        <v>-38061</v>
      </c>
      <c r="T845" s="3">
        <v>0</v>
      </c>
      <c r="U845" s="3">
        <v>-22652</v>
      </c>
      <c r="V845" s="3">
        <v>548387</v>
      </c>
      <c r="W845" s="3" t="s">
        <v>188</v>
      </c>
      <c r="X845" s="3">
        <v>0</v>
      </c>
      <c r="Y845" s="3">
        <v>-20000</v>
      </c>
      <c r="Z845" s="3" t="s">
        <v>43</v>
      </c>
      <c r="AA845" s="3" t="s">
        <v>44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1754</v>
      </c>
      <c r="C846" s="3" t="s"/>
      <c r="D846" s="3" t="s">
        <v>1755</v>
      </c>
      <c r="E846" s="3" t="s">
        <v>1541</v>
      </c>
      <c r="F846" s="3" t="s">
        <v>41</v>
      </c>
      <c r="G846" s="3" t="s">
        <v>5</v>
      </c>
      <c r="H846" s="3">
        <v>2190000</v>
      </c>
      <c r="I846" s="3">
        <v>-940000</v>
      </c>
      <c r="J846" s="3">
        <v>0</v>
      </c>
      <c r="K846" s="3">
        <v>0</v>
      </c>
      <c r="L846" s="3">
        <v>-50000</v>
      </c>
      <c r="M846" s="3">
        <v>0</v>
      </c>
      <c r="N846" s="3">
        <v>0</v>
      </c>
      <c r="O846" s="3">
        <v>28700</v>
      </c>
      <c r="P846" s="3">
        <v>-28700</v>
      </c>
      <c r="Q846" s="3">
        <v>0</v>
      </c>
      <c r="R846" s="3">
        <v>0</v>
      </c>
      <c r="S846" s="3">
        <v>-72600</v>
      </c>
      <c r="T846" s="3">
        <v>0</v>
      </c>
      <c r="U846" s="3">
        <v>-43200</v>
      </c>
      <c r="V846" s="3">
        <v>1084200</v>
      </c>
      <c r="W846" s="3" t="s">
        <v>265</v>
      </c>
      <c r="X846" s="3">
        <v>0</v>
      </c>
      <c r="Y846" s="3">
        <v>0</v>
      </c>
      <c r="Z846" s="3" t="s">
        <v>43</v>
      </c>
      <c r="AA846" s="3" t="s">
        <v>44</v>
      </c>
      <c r="AB846" s="3" t="s"/>
      <c r="AC846" s="3">
        <v>0</v>
      </c>
      <c r="AD846" s="3">
        <v>0</v>
      </c>
      <c r="AE84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1756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1757</v>
      </c>
      <c r="B6" s="5" t="s"/>
      <c r="C6" s="5" t="s"/>
      <c r="D6" s="8" t="s">
        <v>1758</v>
      </c>
    </row>
    <row r="7">
      <c r="A7" s="9" t="s">
        <v>1759</v>
      </c>
      <c r="B7" s="9" t="s"/>
      <c r="C7" s="9" t="s"/>
      <c r="D7" s="10">
        <v>701322130</v>
      </c>
    </row>
    <row r="8">
      <c r="A8" s="11" t="s">
        <v>1760</v>
      </c>
      <c r="B8" s="11" t="s"/>
      <c r="C8" s="11" t="s"/>
      <c r="D8" s="12">
        <v>745306600</v>
      </c>
    </row>
    <row r="9">
      <c r="A9" s="2" t="s"/>
      <c r="B9" s="2" t="s">
        <v>15</v>
      </c>
      <c r="C9" s="2">
        <v>900739000</v>
      </c>
      <c r="D9" s="2" t="s"/>
    </row>
    <row r="10">
      <c r="A10" s="2" t="s"/>
      <c r="B10" s="2" t="s">
        <v>16</v>
      </c>
      <c r="C10" s="2">
        <v>-154393400</v>
      </c>
      <c r="D10" s="2" t="s"/>
    </row>
    <row r="11">
      <c r="A11" s="2" t="s"/>
      <c r="B11" s="2" t="s">
        <v>17</v>
      </c>
      <c r="C11" s="2">
        <v>-1039000</v>
      </c>
      <c r="D11" s="2" t="s"/>
    </row>
    <row r="12">
      <c r="A12" s="2" t="s"/>
      <c r="B12" s="2" t="s"/>
      <c r="C12" s="2" t="s"/>
      <c r="D12" s="2" t="s"/>
    </row>
    <row r="13">
      <c r="A13" s="11" t="s">
        <v>1761</v>
      </c>
      <c r="B13" s="11" t="s"/>
      <c r="C13" s="11" t="s"/>
      <c r="D13" s="12">
        <v>-43984470</v>
      </c>
    </row>
    <row r="14">
      <c r="A14" s="2" t="s"/>
      <c r="B14" s="2" t="s">
        <v>18</v>
      </c>
      <c r="C14" s="2">
        <v>185000</v>
      </c>
      <c r="D14" s="2" t="s"/>
    </row>
    <row r="15">
      <c r="A15" s="2" t="s"/>
      <c r="B15" s="2" t="s">
        <v>19</v>
      </c>
      <c r="C15" s="2">
        <v>-44169470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1762</v>
      </c>
      <c r="B18" s="9" t="s"/>
      <c r="C18" s="9" t="s"/>
      <c r="D18" s="10">
        <v>-74415769</v>
      </c>
    </row>
    <row r="19">
      <c r="A19" s="11" t="s">
        <v>1763</v>
      </c>
      <c r="B19" s="11" t="s"/>
      <c r="C19" s="11" t="s"/>
      <c r="D19" s="12">
        <v>-6432150</v>
      </c>
    </row>
    <row r="20">
      <c r="A20" s="2" t="s"/>
      <c r="B20" s="2" t="s">
        <v>21</v>
      </c>
      <c r="C20" s="2">
        <v>4457600</v>
      </c>
      <c r="D20" s="2" t="s"/>
    </row>
    <row r="21">
      <c r="A21" s="2" t="s"/>
      <c r="B21" s="2" t="s">
        <v>1764</v>
      </c>
      <c r="C21" s="2">
        <v>0</v>
      </c>
      <c r="D21" s="2" t="s"/>
    </row>
    <row r="22">
      <c r="A22" s="2" t="s"/>
      <c r="B22" s="2" t="s">
        <v>22</v>
      </c>
      <c r="C22" s="2">
        <v>12093550</v>
      </c>
      <c r="D22" s="2" t="s"/>
    </row>
    <row r="23">
      <c r="A23" s="2" t="s"/>
      <c r="B23" s="2" t="s">
        <v>23</v>
      </c>
      <c r="C23" s="2">
        <v>-22983300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1765</v>
      </c>
      <c r="B26" s="11" t="s"/>
      <c r="C26" s="11" t="s"/>
      <c r="D26" s="12">
        <v>-67983619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-42430146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-25553473</v>
      </c>
      <c r="D30" s="2" t="s"/>
    </row>
    <row r="31">
      <c r="A31" s="2" t="s"/>
      <c r="B31" s="2" t="s">
        <v>1766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1767</v>
      </c>
      <c r="B34" s="13" t="s"/>
      <c r="C34" s="13" t="s"/>
      <c r="D34" s="14">
        <v>626906361</v>
      </c>
    </row>
    <row r="35">
      <c r="A35" s="4" t="s"/>
      <c r="B35" s="1" t="s"/>
      <c r="C35" s="1" t="s"/>
      <c r="D35" s="1" t="s"/>
    </row>
    <row r="36">
      <c r="A36" s="13" t="s">
        <v>1768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-6433700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