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COLUMNS" sheetId="2" state="visible" r:id="rId2"/>
    <sheet xmlns:r="http://schemas.openxmlformats.org/officeDocument/2006/relationships" name="SOUND" sheetId="3" state="visible" r:id="rId3"/>
    <sheet xmlns:r="http://schemas.openxmlformats.org/officeDocument/2006/relationships" name="SOUND_LINK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F3864"/>
      <sz val="12"/>
    </font>
    <font>
      <name val="Malgun Gothic"/>
      <charset val="129"/>
      <family val="3"/>
      <color rgb="FF000000"/>
      <sz val="10"/>
    </font>
    <font>
      <name val="Malgun Gothic"/>
      <charset val="129"/>
      <family val="3"/>
      <b val="1"/>
      <color rgb="FF1F3864"/>
      <sz val="10"/>
    </font>
    <font>
      <name val="Malgun Gothic"/>
      <charset val="129"/>
      <family val="3"/>
      <b val="1"/>
      <sz val="10"/>
    </font>
    <font>
      <name val="Malgun Gothic"/>
      <charset val="129"/>
      <family val="3"/>
      <sz val="10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E2E8F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6.5"/>
  <cols>
    <col width="140" customWidth="1" style="10" min="1" max="1"/>
  </cols>
  <sheetData>
    <row r="1" ht="17.25" customHeight="1" s="10">
      <c r="A1" s="1" t="inlineStr">
        <is>
          <t>SILENT DataTable (기획서 R69 기준)</t>
        </is>
      </c>
    </row>
    <row r="2">
      <c r="A2" s="2" t="inlineStr">
        <is>
          <t>파일 6개, 시트 23개. 시트 하나 = CSV 하나(시트 이름.csv, UTF-8). _README · _COLUMNS 시트는 설명용이라 내보내지 않습니다.</t>
        </is>
      </c>
    </row>
    <row r="3">
      <c r="A3" s="2" t="n"/>
    </row>
    <row r="4">
      <c r="A4" s="3" t="inlineStr">
        <is>
          <t>파일과 시트</t>
        </is>
      </c>
    </row>
    <row r="5">
      <c r="A5" s="2" t="inlineStr">
        <is>
          <t>SILENT_Level_Datatable.xlsx: ROOM_A, ROOM_B, ANCHOR_INTERACT, ANCHOR_NONINTERACT</t>
        </is>
      </c>
    </row>
    <row r="6">
      <c r="A6" s="2" t="inlineStr">
        <is>
          <t>SILENT_Object_Datatable.xlsx: LOCK, CONSOLE, CARD, FRAME, ARROW, WIRE, FORMULA, PAPER, TV</t>
        </is>
      </c>
    </row>
    <row r="7">
      <c r="A7" s="2" t="inlineStr">
        <is>
          <t>SILENT_Puzzle_Datatable.xlsx: PUZZLE, PUZZLE_SLOT, COLOR_LETTER</t>
        </is>
      </c>
    </row>
    <row r="8">
      <c r="A8" s="2" t="inlineStr">
        <is>
          <t>SILENT_Asset_Datatable.xlsx: PREFAB, COMPONENT</t>
        </is>
      </c>
    </row>
    <row r="9">
      <c r="A9" s="2" t="inlineStr">
        <is>
          <t>SILENT_Sound_Datatable.xlsx: SOUND, SOUND_LINK</t>
        </is>
      </c>
    </row>
    <row r="10">
      <c r="A10" s="2" t="inlineStr">
        <is>
          <t>SILENT_Settings_Datatable.xlsx: GAME_CONFIG, CHARACTER_STAT, REGISTRY</t>
        </is>
      </c>
    </row>
    <row r="11">
      <c r="A11" s="2" t="n"/>
    </row>
    <row r="12">
      <c r="A12" s="3" t="inlineStr">
        <is>
          <t>계층 구조 (자식 시트가 부모 ID를 가리킴)</t>
        </is>
      </c>
    </row>
    <row r="13">
      <c r="A13" s="2" t="inlineStr">
        <is>
          <t>ROOM_A · ROOM_B (방)</t>
        </is>
      </c>
    </row>
    <row r="14">
      <c r="A14" s="2" t="inlineStr">
        <is>
          <t xml:space="preserve">  ├ ANCHOR_INTERACT (상호작용 앵커: 문, 자물쇠, 다이얼, 콘솔. RoomNo + PlayerType, 이름 AnchorID) → 스폰할 PREFAB (PrefabID)</t>
        </is>
      </c>
    </row>
    <row r="15">
      <c r="A15" s="2" t="inlineStr">
        <is>
          <t xml:space="preserve">  │    └ LOCK · CONSOLE (앵커의 값, 앵커 ID를 AnchorRef로 가리킴)</t>
        </is>
      </c>
    </row>
    <row r="16">
      <c r="A16" s="2" t="inlineStr">
        <is>
          <t xml:space="preserve">  ├ ANCHOR_NONINTERACT (비상호작용 앵커: 맵, 벽, 가구, 보기만 하는 단서, 표시판. 열은 같음) → 스폰할 PREFAB</t>
        </is>
      </c>
    </row>
    <row r="17">
      <c r="A17" s="2" t="inlineStr">
        <is>
          <t xml:space="preserve">  │    └ CARD · FRAME · ARROW · WIRE · FORMULA · PAPER · TV (앵커의 값, AnchorRef)</t>
        </is>
      </c>
    </row>
    <row r="18">
      <c r="A18" s="2" t="inlineStr">
        <is>
          <t xml:space="preserve">  └ PUZZLE (퍼즐, SolverRoom · ClueRoom, 입력 장치 InputAnchor)</t>
        </is>
      </c>
    </row>
    <row r="19">
      <c r="A19" s="2" t="inlineStr">
        <is>
          <t xml:space="preserve">       ├ PUZZLE_SLOT (정답 칸, PuzzleID)</t>
        </is>
      </c>
    </row>
    <row r="20">
      <c r="A20" s="2" t="inlineStr">
        <is>
          <t xml:space="preserve">       └ COLOR_LETTER (풀리면 보여 줄 색 글자, PuzzleID, 표시판 SignAnchor)</t>
        </is>
      </c>
    </row>
    <row r="21">
      <c r="A21" s="2" t="inlineStr">
        <is>
          <t>라이브러리: PREFAB ← COMPONENT (Components), SOUND ← SOUND_LINK (SoundID), GAME_CONFIG → CHARACTER_STAT (16010)</t>
        </is>
      </c>
    </row>
    <row r="22">
      <c r="A22" s="2" t="inlineStr">
        <is>
          <t>전체 시트 목록, 부모, 읽는 순서: Settings 파일의 REGISTRY</t>
        </is>
      </c>
    </row>
    <row r="23">
      <c r="A23" s="2" t="n"/>
    </row>
    <row r="24">
      <c r="A24" s="3" t="inlineStr">
        <is>
          <t>공통 규칙</t>
        </is>
      </c>
    </row>
    <row r="25">
      <c r="A25" s="2" t="inlineStr">
        <is>
          <t>1~4행: 1행 그 시트만의 규칙, 2행 기능, 3행 역할, 4행 의도. 5행 열 이름, 6행부터 데이터. CSV 리더는 앞 4줄을 건너뜀</t>
        </is>
      </c>
    </row>
    <row r="26" ht="27.75" customHeight="1" s="10">
      <c r="A26" s="2" t="inlineStr">
        <is>
          <t>1열 ID: 숫자, 시트 구간 안에서 차례로. 지운 번호는 다시 쓰지 않음. Object 파일 시트의 1열 AnchorRef는 새 번호가 아니라 앵커 ID(두 앵커 시트가 2001~ 구간을 함께 써서 번호가 겹치지 않음. 카드는 여러 장이 한 앵커라 CARD만 자기 ID 3001~)</t>
        </is>
      </c>
    </row>
    <row r="27">
      <c r="A27" s="2" t="inlineStr">
        <is>
          <t>2열 Name: 한국어 설명. 겹쳐도 되고 코드가 읽지 않음. 겹치면 안 되는 문자열은 두 앵커 시트의 AnchorID(Unity 앵커 이름) 하나</t>
        </is>
      </c>
    </row>
    <row r="28">
      <c r="A28" s="2" t="inlineStr">
        <is>
          <t>참조: 다른 시트는 숫자 ID로만 가리킴. 여러 개면 | 로 구분</t>
        </is>
      </c>
    </row>
    <row r="29">
      <c r="A29" s="2" t="inlineStr">
        <is>
          <t>코드가 읽는 단어 값(색, 방향, 기호, 유형)은 아래 정해진 영어 단어로 씀</t>
        </is>
      </c>
    </row>
    <row r="30">
      <c r="A30" s="2" t="inlineStr">
        <is>
          <t>Active = N인 행은 읽지 않음. 단위: 거리 m, 시간 ms(밀리초, 1000 = 1초, 정수). 좌표는 DataTable에 없음(앵커 자리는 Unity 방 프리팹에서 정함)</t>
        </is>
      </c>
    </row>
    <row r="31">
      <c r="A31" s="2" t="n"/>
    </row>
    <row r="32">
      <c r="A32" s="3" t="inlineStr">
        <is>
          <t>정해진 단어</t>
        </is>
      </c>
    </row>
    <row r="33">
      <c r="A33" s="2" t="inlineStr">
        <is>
          <t>Colour: Red, Green, Blue, Gray, Black, Orange, Yellow, SkyBlue, Pink, Purple, Crimson, White, Teal, Navy (글자 색 6개의 코드는 아트 01)</t>
        </is>
      </c>
    </row>
    <row r="34">
      <c r="A34" s="2" t="inlineStr">
        <is>
          <t>Symbol: BlackDiamond ◆, WhiteDiamond ◇, BlackSpade ♠, WhiteSpade ♤, BlackHeart ♥, WhiteHeart ♡, Star ★, Heart (빨간 하트 그림), Spade (검은 스페이드 그림), None</t>
        </is>
      </c>
    </row>
    <row r="35">
      <c r="A35" s="2" t="inlineStr">
        <is>
          <t>Direction: Up, Down, Left, Right / Wall: North, South</t>
        </is>
      </c>
    </row>
    <row r="36">
      <c r="A36" s="2" t="inlineStr">
        <is>
          <t>Role: Solver, Clue / ExitRule: SolvedEach, BothSolved</t>
        </is>
      </c>
    </row>
    <row r="37">
      <c r="A37" s="2" t="inlineStr">
        <is>
          <t>Type (PUZZLE): CardLetter, FrameCount, ArrowSequence, WireRank, TwistedFormula, TVLetter, ColourWord</t>
        </is>
      </c>
    </row>
    <row r="38">
      <c r="A38" s="2" t="inlineStr">
        <is>
          <t>DecoyType (CARD): None, LetterLetter, NumberNumber, SymbolZero, SymbolOne, SymbolTwo, SymbolThree, SymbolFour, IconIcon</t>
        </is>
      </c>
    </row>
    <row r="39">
      <c r="A39" s="2" t="inlineStr">
        <is>
          <t>Category (FORMULA): Definition, Basic, Linear, Quadratic, Cubic, School, Discrete</t>
        </is>
      </c>
    </row>
    <row r="40">
      <c r="A40" s="2" t="inlineStr">
        <is>
          <t>DialFace (LOCK): Number1_9, Number0_9, Letter9, Color6 / DisplayFace: Letter, Color, Number, LetterWindow</t>
        </is>
      </c>
    </row>
    <row r="41" ht="27.75" customHeight="1" s="10">
      <c r="A41" s="2" t="inlineStr">
        <is>
          <t>Trigger (SOUND_LINK): OnStep, OnInteract, OnCloseUpOpen, OnCloseUpClose, OnDialTurn, OnConfirm, OnButton, OnClear, OnSpawn, OnDoorOpen, OnDoorLocked, OnSolved, OnLetterShow, OnWrong, OnInputUnlock, OnRoomEnter, OnRadioRxStart, OnRadioRxEnd</t>
        </is>
      </c>
    </row>
    <row r="42">
      <c r="A42" s="2" t="inlineStr">
        <is>
          <t>Category (SOUND): Footstep, Interact, ObjectLoop, Door, PuzzleSolved, PuzzleWrong, Ambient, Radio / Space: 2D, 3D / Bus: SFX, Ambient, UI, Radio</t>
        </is>
      </c>
    </row>
    <row r="43">
      <c r="A43" s="2" t="inlineStr">
        <is>
          <t>Y / N: Active, IsAnswer (정답에 쓰이는 것 = Y: CARD, FRAME, ARROW, WIRE, FORMULA, PAPER, TV), Flip, Loop,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6.5"/>
  <cols>
    <col width="16" customWidth="1" style="10" min="1" max="1"/>
    <col width="18" customWidth="1" style="10" min="2" max="2"/>
    <col width="9" customWidth="1" style="10" min="3" max="3"/>
    <col width="80" customWidth="1" style="10" min="4" max="4"/>
  </cols>
  <sheetData>
    <row r="1">
      <c r="A1" s="4" t="inlineStr">
        <is>
          <t>Sheet</t>
        </is>
      </c>
      <c r="B1" s="4" t="inlineStr">
        <is>
          <t>Column</t>
        </is>
      </c>
      <c r="C1" s="4" t="inlineStr">
        <is>
          <t>Type</t>
        </is>
      </c>
      <c r="D1" s="4" t="inlineStr">
        <is>
          <t>설명</t>
        </is>
      </c>
    </row>
    <row r="2">
      <c r="A2" s="5" t="inlineStr">
        <is>
          <t>SOUND</t>
        </is>
      </c>
      <c r="B2" s="5" t="inlineStr">
        <is>
          <t>ID</t>
        </is>
      </c>
      <c r="C2" s="5" t="inlineStr">
        <is>
          <t>int</t>
        </is>
      </c>
      <c r="D2" s="5" t="inlineStr">
        <is>
          <t>소리 ID</t>
        </is>
      </c>
    </row>
    <row r="3">
      <c r="A3" s="5" t="inlineStr">
        <is>
          <t>SOUND</t>
        </is>
      </c>
      <c r="B3" s="5" t="inlineStr">
        <is>
          <t>Name</t>
        </is>
      </c>
      <c r="C3" s="5" t="inlineStr">
        <is>
          <t>string</t>
        </is>
      </c>
      <c r="D3" s="5" t="inlineStr">
        <is>
          <t>설명</t>
        </is>
      </c>
    </row>
    <row r="4">
      <c r="A4" s="5" t="inlineStr">
        <is>
          <t>SOUND</t>
        </is>
      </c>
      <c r="B4" s="5" t="inlineStr">
        <is>
          <t>Category</t>
        </is>
      </c>
      <c r="C4" s="5" t="inlineStr">
        <is>
          <t>enum</t>
        </is>
      </c>
      <c r="D4" s="5" t="inlineStr">
        <is>
          <t>소리 분류</t>
        </is>
      </c>
    </row>
    <row r="5">
      <c r="A5" s="5" t="inlineStr">
        <is>
          <t>SOUND</t>
        </is>
      </c>
      <c r="B5" s="5" t="inlineStr">
        <is>
          <t>Path</t>
        </is>
      </c>
      <c r="C5" s="5" t="inlineStr">
        <is>
          <t>string</t>
        </is>
      </c>
      <c r="D5" s="5" t="inlineStr">
        <is>
          <t>Resources 기준 경로</t>
        </is>
      </c>
    </row>
    <row r="6">
      <c r="A6" s="5" t="inlineStr">
        <is>
          <t>SOUND</t>
        </is>
      </c>
      <c r="B6" s="5" t="inlineStr">
        <is>
          <t>Variations</t>
        </is>
      </c>
      <c r="C6" s="5" t="inlineStr">
        <is>
          <t>int</t>
        </is>
      </c>
      <c r="D6" s="5" t="inlineStr">
        <is>
          <t>변형 파일 수</t>
        </is>
      </c>
    </row>
    <row r="7">
      <c r="A7" s="5" t="inlineStr">
        <is>
          <t>SOUND</t>
        </is>
      </c>
      <c r="B7" s="5" t="inlineStr">
        <is>
          <t>Loop</t>
        </is>
      </c>
      <c r="C7" s="5" t="inlineStr">
        <is>
          <t>enum</t>
        </is>
      </c>
      <c r="D7" s="5" t="inlineStr">
        <is>
          <t>Y / N</t>
        </is>
      </c>
    </row>
    <row r="8">
      <c r="A8" s="5" t="inlineStr">
        <is>
          <t>SOUND</t>
        </is>
      </c>
      <c r="B8" s="5" t="inlineStr">
        <is>
          <t>Space</t>
        </is>
      </c>
      <c r="C8" s="5" t="inlineStr">
        <is>
          <t>enum</t>
        </is>
      </c>
      <c r="D8" s="5" t="inlineStr">
        <is>
          <t>2D / 3D</t>
        </is>
      </c>
    </row>
    <row r="9">
      <c r="A9" s="5" t="inlineStr">
        <is>
          <t>SOUND</t>
        </is>
      </c>
      <c r="B9" s="5" t="inlineStr">
        <is>
          <t>Volume</t>
        </is>
      </c>
      <c r="C9" s="5" t="inlineStr">
        <is>
          <t>float</t>
        </is>
      </c>
      <c r="D9" s="5" t="inlineStr">
        <is>
          <t>0~1</t>
        </is>
      </c>
    </row>
    <row r="10">
      <c r="A10" s="5" t="inlineStr">
        <is>
          <t>SOUND</t>
        </is>
      </c>
      <c r="B10" s="5" t="inlineStr">
        <is>
          <t>MinDist</t>
        </is>
      </c>
      <c r="C10" s="5" t="inlineStr">
        <is>
          <t>float</t>
        </is>
      </c>
      <c r="D10" s="5" t="inlineStr">
        <is>
          <t>3D 최소 거리 m</t>
        </is>
      </c>
    </row>
    <row r="11">
      <c r="A11" s="5" t="inlineStr">
        <is>
          <t>SOUND</t>
        </is>
      </c>
      <c r="B11" s="5" t="inlineStr">
        <is>
          <t>MaxDist</t>
        </is>
      </c>
      <c r="C11" s="5" t="inlineStr">
        <is>
          <t>float</t>
        </is>
      </c>
      <c r="D11" s="5" t="inlineStr">
        <is>
          <t>3D 최대 거리 m</t>
        </is>
      </c>
    </row>
    <row r="12">
      <c r="A12" s="5" t="inlineStr">
        <is>
          <t>SOUND</t>
        </is>
      </c>
      <c r="B12" s="5" t="inlineStr">
        <is>
          <t>Bus</t>
        </is>
      </c>
      <c r="C12" s="5" t="inlineStr">
        <is>
          <t>enum</t>
        </is>
      </c>
      <c r="D12" s="5" t="inlineStr">
        <is>
          <t>SFX / Ambient / UI / Radio</t>
        </is>
      </c>
    </row>
    <row r="13">
      <c r="A13" s="5" t="inlineStr">
        <is>
          <t>SOUND</t>
        </is>
      </c>
      <c r="B13" s="5" t="inlineStr">
        <is>
          <t>CooldownMs</t>
        </is>
      </c>
      <c r="C13" s="5" t="inlineStr">
        <is>
          <t>int</t>
        </is>
      </c>
      <c r="D13" s="5" t="inlineStr">
        <is>
          <t>다시 재생하지 않는 시간 ms</t>
        </is>
      </c>
    </row>
    <row r="14">
      <c r="A14" s="5" t="inlineStr">
        <is>
          <t>SOUND</t>
        </is>
      </c>
      <c r="B14" s="5" t="inlineStr">
        <is>
          <t>Note</t>
        </is>
      </c>
      <c r="C14" s="5" t="inlineStr">
        <is>
          <t>string</t>
        </is>
      </c>
      <c r="D14" s="5" t="inlineStr">
        <is>
          <t>메모</t>
        </is>
      </c>
    </row>
    <row r="15">
      <c r="A15" s="5" t="inlineStr">
        <is>
          <t>SOUND</t>
        </is>
      </c>
      <c r="B15" s="5" t="inlineStr">
        <is>
          <t>Active</t>
        </is>
      </c>
      <c r="C15" s="5" t="inlineStr">
        <is>
          <t>enum</t>
        </is>
      </c>
      <c r="D15" s="5" t="inlineStr">
        <is>
          <t>Y / N</t>
        </is>
      </c>
    </row>
    <row r="16">
      <c r="A16" s="5" t="inlineStr">
        <is>
          <t>SOUND_LINK</t>
        </is>
      </c>
      <c r="B16" s="5" t="inlineStr">
        <is>
          <t>ID</t>
        </is>
      </c>
      <c r="C16" s="5" t="inlineStr">
        <is>
          <t>int</t>
        </is>
      </c>
      <c r="D16" s="5" t="inlineStr">
        <is>
          <t>연결 ID</t>
        </is>
      </c>
    </row>
    <row r="17">
      <c r="A17" s="5" t="inlineStr">
        <is>
          <t>SOUND_LINK</t>
        </is>
      </c>
      <c r="B17" s="5" t="inlineStr">
        <is>
          <t>Name</t>
        </is>
      </c>
      <c r="C17" s="5" t="inlineStr">
        <is>
          <t>string</t>
        </is>
      </c>
      <c r="D17" s="5" t="inlineStr">
        <is>
          <t>설명</t>
        </is>
      </c>
    </row>
    <row r="18">
      <c r="A18" s="5" t="inlineStr">
        <is>
          <t>SOUND_LINK</t>
        </is>
      </c>
      <c r="B18" s="5" t="inlineStr">
        <is>
          <t>Trigger</t>
        </is>
      </c>
      <c r="C18" s="5" t="inlineStr">
        <is>
          <t>enum</t>
        </is>
      </c>
      <c r="D18" s="5" t="inlineStr">
        <is>
          <t>이벤트</t>
        </is>
      </c>
    </row>
    <row r="19">
      <c r="A19" s="5" t="inlineStr">
        <is>
          <t>SOUND_LINK</t>
        </is>
      </c>
      <c r="B19" s="5" t="inlineStr">
        <is>
          <t>TargetSheet</t>
        </is>
      </c>
      <c r="C19" s="5" t="inlineStr">
        <is>
          <t>enum</t>
        </is>
      </c>
      <c r="D19" s="5" t="inlineStr">
        <is>
          <t>Global / ROOM_A / ROOM_B / PREFAB / ANCHOR_INTERACT / ANCHOR_NONINTERACT / PUZZLE</t>
        </is>
      </c>
    </row>
    <row r="20">
      <c r="A20" s="5" t="inlineStr">
        <is>
          <t>SOUND_LINK</t>
        </is>
      </c>
      <c r="B20" s="5" t="inlineStr">
        <is>
          <t>TargetID</t>
        </is>
      </c>
      <c r="C20" s="5" t="inlineStr">
        <is>
          <t>int</t>
        </is>
      </c>
      <c r="D20" s="5" t="inlineStr">
        <is>
          <t>그 시트의 ID (Global은 0)</t>
        </is>
      </c>
    </row>
    <row r="21">
      <c r="A21" s="5" t="inlineStr">
        <is>
          <t>SOUND_LINK</t>
        </is>
      </c>
      <c r="B21" s="5" t="inlineStr">
        <is>
          <t>SoundID</t>
        </is>
      </c>
      <c r="C21" s="5" t="inlineStr">
        <is>
          <t>int</t>
        </is>
      </c>
      <c r="D21" s="5" t="inlineStr">
        <is>
          <t>SOUND ID</t>
        </is>
      </c>
    </row>
    <row r="22">
      <c r="A22" s="5" t="inlineStr">
        <is>
          <t>SOUND_LINK</t>
        </is>
      </c>
      <c r="B22" s="5" t="inlineStr">
        <is>
          <t>Priority</t>
        </is>
      </c>
      <c r="C22" s="5" t="inlineStr">
        <is>
          <t>int</t>
        </is>
      </c>
      <c r="D22" s="5" t="inlineStr">
        <is>
          <t>클수록 우선</t>
        </is>
      </c>
    </row>
    <row r="23">
      <c r="A23" s="5" t="inlineStr">
        <is>
          <t>SOUND_LINK</t>
        </is>
      </c>
      <c r="B23" s="5" t="inlineStr">
        <is>
          <t>Note</t>
        </is>
      </c>
      <c r="C23" s="5" t="inlineStr">
        <is>
          <t>string</t>
        </is>
      </c>
      <c r="D23" s="5" t="inlineStr">
        <is>
          <t>메모</t>
        </is>
      </c>
    </row>
    <row r="24">
      <c r="A24" s="5" t="inlineStr">
        <is>
          <t>SOUND_LINK</t>
        </is>
      </c>
      <c r="B24" s="5" t="inlineStr">
        <is>
          <t>Active</t>
        </is>
      </c>
      <c r="C24" s="5" t="inlineStr">
        <is>
          <t>enum</t>
        </is>
      </c>
      <c r="D24" s="5" t="inlineStr">
        <is>
          <t>Y / 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D11" sqref="D11"/>
    </sheetView>
  </sheetViews>
  <sheetFormatPr baseColWidth="8" defaultRowHeight="16.5"/>
  <cols>
    <col width="10" customWidth="1" style="10" min="1" max="1"/>
    <col width="20" customWidth="1" style="10" min="2" max="2"/>
    <col width="14" customWidth="1" style="10" min="3" max="3"/>
    <col width="31" customWidth="1" style="10" min="4" max="4"/>
    <col width="12" customWidth="1" style="10" min="5" max="5"/>
    <col width="8" customWidth="1" style="10" min="6" max="8"/>
    <col width="9" customWidth="1" style="10" min="9" max="11"/>
    <col width="12" customWidth="1" style="10" min="12" max="12"/>
    <col width="60" customWidth="1" style="10" min="13" max="13"/>
    <col width="8" customWidth="1" style="10" min="14" max="14"/>
  </cols>
  <sheetData>
    <row r="1" ht="18.95" customHeight="1" s="10">
      <c r="A1" s="6" t="inlineStr">
        <is>
          <t>규칙</t>
        </is>
      </c>
      <c r="B1" s="9" t="inlineStr">
        <is>
          <t>Path는 Resources 기준 경로(확장자 없음). Variations가 2 이상이면 같은 이름 뒤에 _01, _02 … 파일이 있다. 3D 소리만 MinDist · MaxDist를 쓴다.</t>
        </is>
      </c>
    </row>
    <row r="2" ht="18.95" customHeight="1" s="10">
      <c r="A2" s="6" t="inlineStr">
        <is>
          <t>기능</t>
        </is>
      </c>
      <c r="B2" s="9" t="inlineStr">
        <is>
          <t>소리 파일 목록과 재생 설정.</t>
        </is>
      </c>
    </row>
    <row r="3" ht="18.95" customHeight="1" s="10">
      <c r="A3" s="6" t="inlineStr">
        <is>
          <t>역할</t>
        </is>
      </c>
      <c r="B3" s="9" t="inlineStr">
        <is>
          <t>SOUND_LINK의 부모.</t>
        </is>
      </c>
    </row>
    <row r="4" ht="18.95" customHeight="1" s="10">
      <c r="A4" s="6" t="inlineStr">
        <is>
          <t>의도</t>
        </is>
      </c>
      <c r="B4" s="9" t="inlineStr">
        <is>
          <t>소리 파일을 바꿀 때 이 시트만 고치게.</t>
        </is>
      </c>
    </row>
    <row r="5" ht="18.95" customHeight="1" s="10">
      <c r="A5" s="6" t="inlineStr">
        <is>
          <t>비고</t>
        </is>
      </c>
      <c r="B5" s="9" t="inlineStr">
        <is>
          <t>Name, Variations, Space,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Category</t>
        </is>
      </c>
      <c r="D6" s="7" t="inlineStr">
        <is>
          <t>Path</t>
        </is>
      </c>
      <c r="E6" s="7" t="inlineStr">
        <is>
          <t>Variations</t>
        </is>
      </c>
      <c r="F6" s="7" t="inlineStr">
        <is>
          <t>Loop</t>
        </is>
      </c>
      <c r="G6" s="7" t="inlineStr">
        <is>
          <t>Space</t>
        </is>
      </c>
      <c r="H6" s="7" t="inlineStr">
        <is>
          <t>Volume</t>
        </is>
      </c>
      <c r="I6" s="7" t="inlineStr">
        <is>
          <t>MinDist</t>
        </is>
      </c>
      <c r="J6" s="7" t="inlineStr">
        <is>
          <t>MaxDist</t>
        </is>
      </c>
      <c r="K6" s="7" t="inlineStr">
        <is>
          <t>Bus</t>
        </is>
      </c>
      <c r="L6" s="7" t="inlineStr">
        <is>
          <t>CooldownMs</t>
        </is>
      </c>
      <c r="M6" s="7" t="inlineStr">
        <is>
          <t>Note</t>
        </is>
      </c>
      <c r="N6" s="7" t="inlineStr">
        <is>
          <t>Active</t>
        </is>
      </c>
    </row>
    <row r="7">
      <c r="A7" s="8" t="n">
        <v>15001</v>
      </c>
      <c r="B7" s="8" t="inlineStr">
        <is>
          <t>발소리 (콘크리트)</t>
        </is>
      </c>
      <c r="C7" s="8" t="inlineStr">
        <is>
          <t>Footstep</t>
        </is>
      </c>
      <c r="D7" s="8" t="inlineStr">
        <is>
          <t>Sound/SFX/Footstep/Concrete</t>
        </is>
      </c>
      <c r="E7" s="8" t="n">
        <v>4</v>
      </c>
      <c r="F7" s="8" t="inlineStr">
        <is>
          <t>N</t>
        </is>
      </c>
      <c r="G7" s="8" t="inlineStr">
        <is>
          <t>2D</t>
        </is>
      </c>
      <c r="H7" s="8" t="n">
        <v>0.5</v>
      </c>
      <c r="I7" s="8" t="n"/>
      <c r="J7" s="8" t="n"/>
      <c r="K7" s="8" t="inlineStr">
        <is>
          <t>SFX</t>
        </is>
      </c>
      <c r="L7" s="8" t="n">
        <v>0</v>
      </c>
      <c r="M7" s="8" t="inlineStr">
        <is>
          <t>기본 발소리, 내 플레이어만</t>
        </is>
      </c>
      <c r="N7" s="8" t="inlineStr">
        <is>
          <t>Y</t>
        </is>
      </c>
    </row>
    <row r="8">
      <c r="A8" s="8" t="n">
        <v>15003</v>
      </c>
      <c r="B8" s="8" t="inlineStr">
        <is>
          <t>기본 상호작용 클릭</t>
        </is>
      </c>
      <c r="C8" s="8" t="inlineStr">
        <is>
          <t>Interact</t>
        </is>
      </c>
      <c r="D8" s="8" t="inlineStr">
        <is>
          <t>Sound/SFX/Interact/Click</t>
        </is>
      </c>
      <c r="E8" s="8" t="n">
        <v>1</v>
      </c>
      <c r="F8" s="8" t="inlineStr">
        <is>
          <t>N</t>
        </is>
      </c>
      <c r="G8" s="8" t="inlineStr">
        <is>
          <t>3D</t>
        </is>
      </c>
      <c r="H8" s="8" t="n">
        <v>0.6</v>
      </c>
      <c r="I8" s="8" t="n">
        <v>1</v>
      </c>
      <c r="J8" s="8" t="n">
        <v>8</v>
      </c>
      <c r="K8" s="8" t="inlineStr">
        <is>
          <t>SFX</t>
        </is>
      </c>
      <c r="L8" s="8" t="n">
        <v>100</v>
      </c>
      <c r="M8" s="8" t="inlineStr">
        <is>
          <t>모든 상호작용 기본</t>
        </is>
      </c>
      <c r="N8" s="8" t="inlineStr">
        <is>
          <t>Y</t>
        </is>
      </c>
    </row>
    <row r="9">
      <c r="A9" s="8" t="n">
        <v>15005</v>
      </c>
      <c r="B9" s="8" t="inlineStr">
        <is>
          <t>조작 화면 열림</t>
        </is>
      </c>
      <c r="C9" s="8" t="inlineStr">
        <is>
          <t>Interact</t>
        </is>
      </c>
      <c r="D9" s="8" t="inlineStr">
        <is>
          <t>Sound/UI/CloseUp_Open</t>
        </is>
      </c>
      <c r="E9" s="8" t="n">
        <v>1</v>
      </c>
      <c r="F9" s="8" t="inlineStr">
        <is>
          <t>N</t>
        </is>
      </c>
      <c r="G9" s="8" t="inlineStr">
        <is>
          <t>2D</t>
        </is>
      </c>
      <c r="H9" s="8" t="n">
        <v>0.5</v>
      </c>
      <c r="I9" s="8" t="n"/>
      <c r="J9" s="8" t="n"/>
      <c r="K9" s="8" t="inlineStr">
        <is>
          <t>UI</t>
        </is>
      </c>
      <c r="L9" s="8" t="n">
        <v>0</v>
      </c>
      <c r="M9" s="8" t="n"/>
      <c r="N9" s="8" t="inlineStr">
        <is>
          <t>Y</t>
        </is>
      </c>
    </row>
    <row r="10">
      <c r="A10" s="8" t="n">
        <v>15006</v>
      </c>
      <c r="B10" s="8" t="inlineStr">
        <is>
          <t>조작 화면 닫힘</t>
        </is>
      </c>
      <c r="C10" s="8" t="inlineStr">
        <is>
          <t>Interact</t>
        </is>
      </c>
      <c r="D10" s="8" t="inlineStr">
        <is>
          <t>Sound/UI/CloseUp_Close</t>
        </is>
      </c>
      <c r="E10" s="8" t="n">
        <v>1</v>
      </c>
      <c r="F10" s="8" t="inlineStr">
        <is>
          <t>N</t>
        </is>
      </c>
      <c r="G10" s="8" t="inlineStr">
        <is>
          <t>2D</t>
        </is>
      </c>
      <c r="H10" s="8" t="n">
        <v>0.5</v>
      </c>
      <c r="I10" s="8" t="n"/>
      <c r="J10" s="8" t="n"/>
      <c r="K10" s="8" t="inlineStr">
        <is>
          <t>UI</t>
        </is>
      </c>
      <c r="L10" s="8" t="n">
        <v>0</v>
      </c>
      <c r="M10" s="8" t="inlineStr">
        <is>
          <t>돌아가기 버튼</t>
        </is>
      </c>
      <c r="N10" s="8" t="inlineStr">
        <is>
          <t>Y</t>
        </is>
      </c>
    </row>
    <row r="11">
      <c r="A11" s="8" t="n">
        <v>15007</v>
      </c>
      <c r="B11" s="8" t="inlineStr">
        <is>
          <t>다이얼 돌림</t>
        </is>
      </c>
      <c r="C11" s="8" t="inlineStr">
        <is>
          <t>Interact</t>
        </is>
      </c>
      <c r="D11" s="8" t="inlineStr">
        <is>
          <t>Sound/SFX/Lock/Dial_Turn</t>
        </is>
      </c>
      <c r="E11" s="8" t="n">
        <v>3</v>
      </c>
      <c r="F11" s="8" t="inlineStr">
        <is>
          <t>N</t>
        </is>
      </c>
      <c r="G11" s="8" t="inlineStr">
        <is>
          <t>3D</t>
        </is>
      </c>
      <c r="H11" s="8" t="n">
        <v>0.5</v>
      </c>
      <c r="I11" s="8" t="n">
        <v>0.5</v>
      </c>
      <c r="J11" s="8" t="n">
        <v>6</v>
      </c>
      <c r="K11" s="8" t="inlineStr">
        <is>
          <t>SFX</t>
        </is>
      </c>
      <c r="L11" s="8" t="n">
        <v>50</v>
      </c>
      <c r="M11" s="8" t="inlineStr">
        <is>
          <t>숫자 · 글자 다이얼</t>
        </is>
      </c>
      <c r="N11" s="8" t="inlineStr">
        <is>
          <t>Y</t>
        </is>
      </c>
    </row>
    <row r="12">
      <c r="A12" s="8" t="n">
        <v>15008</v>
      </c>
      <c r="B12" s="8" t="inlineStr">
        <is>
          <t>확인 버튼</t>
        </is>
      </c>
      <c r="C12" s="8" t="inlineStr">
        <is>
          <t>Interact</t>
        </is>
      </c>
      <c r="D12" s="8" t="inlineStr">
        <is>
          <t>Sound/SFX/Lock/Confirm_Button</t>
        </is>
      </c>
      <c r="E12" s="8" t="n">
        <v>1</v>
      </c>
      <c r="F12" s="8" t="inlineStr">
        <is>
          <t>N</t>
        </is>
      </c>
      <c r="G12" s="8" t="inlineStr">
        <is>
          <t>3D</t>
        </is>
      </c>
      <c r="H12" s="8" t="n">
        <v>0.7</v>
      </c>
      <c r="I12" s="8" t="n">
        <v>0.5</v>
      </c>
      <c r="J12" s="8" t="n">
        <v>6</v>
      </c>
      <c r="K12" s="8" t="inlineStr">
        <is>
          <t>SFX</t>
        </is>
      </c>
      <c r="L12" s="8" t="n">
        <v>200</v>
      </c>
      <c r="M12" s="8" t="inlineStr">
        <is>
          <t>자물쇠 · 3번 방 콘솔 확인 버튼. 풀림 또는 오답 소리 앞에 남</t>
        </is>
      </c>
      <c r="N12" s="8" t="inlineStr">
        <is>
          <t>Y</t>
        </is>
      </c>
    </row>
    <row r="13">
      <c r="A13" s="8" t="n">
        <v>15009</v>
      </c>
      <c r="B13" s="8" t="inlineStr">
        <is>
          <t>3번 방 방향 버튼</t>
        </is>
      </c>
      <c r="C13" s="8" t="inlineStr">
        <is>
          <t>Interact</t>
        </is>
      </c>
      <c r="D13" s="8" t="inlineStr">
        <is>
          <t>Sound/SFX/Room3/Arrow_Button</t>
        </is>
      </c>
      <c r="E13" s="8" t="n">
        <v>2</v>
      </c>
      <c r="F13" s="8" t="inlineStr">
        <is>
          <t>N</t>
        </is>
      </c>
      <c r="G13" s="8" t="inlineStr">
        <is>
          <t>3D</t>
        </is>
      </c>
      <c r="H13" s="8" t="n">
        <v>0.6</v>
      </c>
      <c r="I13" s="8" t="n">
        <v>0.5</v>
      </c>
      <c r="J13" s="8" t="n">
        <v>6</v>
      </c>
      <c r="K13" s="8" t="inlineStr">
        <is>
          <t>SFX</t>
        </is>
      </c>
      <c r="L13" s="8" t="n">
        <v>50</v>
      </c>
      <c r="M13" s="8" t="n"/>
      <c r="N13" s="8" t="inlineStr">
        <is>
          <t>Y</t>
        </is>
      </c>
    </row>
    <row r="14">
      <c r="A14" s="8" t="n">
        <v>15010</v>
      </c>
      <c r="B14" s="8" t="inlineStr">
        <is>
          <t>3번 방 지우기 버튼</t>
        </is>
      </c>
      <c r="C14" s="8" t="inlineStr">
        <is>
          <t>Interact</t>
        </is>
      </c>
      <c r="D14" s="8" t="inlineStr">
        <is>
          <t>Sound/SFX/Room3/Arrow_Clear</t>
        </is>
      </c>
      <c r="E14" s="8" t="n">
        <v>1</v>
      </c>
      <c r="F14" s="8" t="inlineStr">
        <is>
          <t>N</t>
        </is>
      </c>
      <c r="G14" s="8" t="inlineStr">
        <is>
          <t>3D</t>
        </is>
      </c>
      <c r="H14" s="8" t="n">
        <v>0.6</v>
      </c>
      <c r="I14" s="8" t="n">
        <v>0.5</v>
      </c>
      <c r="J14" s="8" t="n">
        <v>6</v>
      </c>
      <c r="K14" s="8" t="inlineStr">
        <is>
          <t>SFX</t>
        </is>
      </c>
      <c r="L14" s="8" t="n">
        <v>200</v>
      </c>
      <c r="M14" s="8" t="n"/>
      <c r="N14" s="8" t="inlineStr">
        <is>
          <t>Y</t>
        </is>
      </c>
    </row>
    <row r="15">
      <c r="A15" s="8" t="n">
        <v>15011</v>
      </c>
      <c r="B15" s="8" t="inlineStr">
        <is>
          <t>4번 방 콘솔 뚜껑</t>
        </is>
      </c>
      <c r="C15" s="8" t="inlineStr">
        <is>
          <t>Interact</t>
        </is>
      </c>
      <c r="D15" s="8" t="inlineStr">
        <is>
          <t>Sound/SFX/Room4/Console_Lid</t>
        </is>
      </c>
      <c r="E15" s="8" t="n">
        <v>1</v>
      </c>
      <c r="F15" s="8" t="inlineStr">
        <is>
          <t>N</t>
        </is>
      </c>
      <c r="G15" s="8" t="inlineStr">
        <is>
          <t>3D</t>
        </is>
      </c>
      <c r="H15" s="8" t="n">
        <v>0.7</v>
      </c>
      <c r="I15" s="8" t="n">
        <v>1</v>
      </c>
      <c r="J15" s="8" t="n">
        <v>8</v>
      </c>
      <c r="K15" s="8" t="inlineStr">
        <is>
          <t>SFX</t>
        </is>
      </c>
      <c r="L15" s="8" t="n">
        <v>300</v>
      </c>
      <c r="M15" s="8" t="inlineStr">
        <is>
          <t>뚜껑 열림</t>
        </is>
      </c>
      <c r="N15" s="8" t="inlineStr">
        <is>
          <t>Y</t>
        </is>
      </c>
    </row>
    <row r="16">
      <c r="A16" s="8" t="n">
        <v>15013</v>
      </c>
      <c r="B16" s="8" t="inlineStr">
        <is>
          <t>6번 방 TV 웅웅거림</t>
        </is>
      </c>
      <c r="C16" s="8" t="inlineStr">
        <is>
          <t>ObjectLoop</t>
        </is>
      </c>
      <c r="D16" s="8" t="inlineStr">
        <is>
          <t>Sound/SFX/Room6/TV_Hum</t>
        </is>
      </c>
      <c r="E16" s="8" t="n">
        <v>1</v>
      </c>
      <c r="F16" s="8" t="inlineStr">
        <is>
          <t>Y</t>
        </is>
      </c>
      <c r="G16" s="8" t="inlineStr">
        <is>
          <t>3D</t>
        </is>
      </c>
      <c r="H16" s="8" t="n">
        <v>0.3</v>
      </c>
      <c r="I16" s="8" t="n">
        <v>1</v>
      </c>
      <c r="J16" s="8" t="n">
        <v>5</v>
      </c>
      <c r="K16" s="8" t="inlineStr">
        <is>
          <t>SFX</t>
        </is>
      </c>
      <c r="L16" s="8" t="n">
        <v>0</v>
      </c>
      <c r="M16" s="8" t="inlineStr">
        <is>
          <t>켜진 TV, 스폰 때 시작</t>
        </is>
      </c>
      <c r="N16" s="8" t="inlineStr">
        <is>
          <t>Y</t>
        </is>
      </c>
    </row>
    <row r="17">
      <c r="A17" s="8" t="n">
        <v>15014</v>
      </c>
      <c r="B17" s="8" t="inlineStr">
        <is>
          <t>7번 방 색 다이얼</t>
        </is>
      </c>
      <c r="C17" s="8" t="inlineStr">
        <is>
          <t>Interact</t>
        </is>
      </c>
      <c r="D17" s="8" t="inlineStr">
        <is>
          <t>Sound/SFX/Room7/Color_Dial</t>
        </is>
      </c>
      <c r="E17" s="8" t="n">
        <v>3</v>
      </c>
      <c r="F17" s="8" t="inlineStr">
        <is>
          <t>N</t>
        </is>
      </c>
      <c r="G17" s="8" t="inlineStr">
        <is>
          <t>3D</t>
        </is>
      </c>
      <c r="H17" s="8" t="n">
        <v>0.5</v>
      </c>
      <c r="I17" s="8" t="n">
        <v>0.5</v>
      </c>
      <c r="J17" s="8" t="n">
        <v>6</v>
      </c>
      <c r="K17" s="8" t="inlineStr">
        <is>
          <t>SFX</t>
        </is>
      </c>
      <c r="L17" s="8" t="n">
        <v>50</v>
      </c>
      <c r="M17" s="8" t="n"/>
      <c r="N17" s="8" t="inlineStr">
        <is>
          <t>Y</t>
        </is>
      </c>
    </row>
    <row r="18">
      <c r="A18" s="8" t="n">
        <v>15015</v>
      </c>
      <c r="B18" s="8" t="inlineStr">
        <is>
          <t>문 열림</t>
        </is>
      </c>
      <c r="C18" s="8" t="inlineStr">
        <is>
          <t>Door</t>
        </is>
      </c>
      <c r="D18" s="8" t="inlineStr">
        <is>
          <t>Sound/SFX/Door/Steel_Open</t>
        </is>
      </c>
      <c r="E18" s="8" t="n">
        <v>1</v>
      </c>
      <c r="F18" s="8" t="inlineStr">
        <is>
          <t>N</t>
        </is>
      </c>
      <c r="G18" s="8" t="inlineStr">
        <is>
          <t>3D</t>
        </is>
      </c>
      <c r="H18" s="8" t="n">
        <v>0.8</v>
      </c>
      <c r="I18" s="8" t="n">
        <v>2</v>
      </c>
      <c r="J18" s="8" t="n">
        <v>15</v>
      </c>
      <c r="K18" s="8" t="inlineStr">
        <is>
          <t>SFX</t>
        </is>
      </c>
      <c r="L18" s="8" t="n">
        <v>0</v>
      </c>
      <c r="M18" s="8" t="inlineStr">
        <is>
          <t>방 문</t>
        </is>
      </c>
      <c r="N18" s="8" t="inlineStr">
        <is>
          <t>Y</t>
        </is>
      </c>
    </row>
    <row r="19">
      <c r="A19" s="8" t="n">
        <v>15016</v>
      </c>
      <c r="B19" s="8" t="inlineStr">
        <is>
          <t>잠긴 문</t>
        </is>
      </c>
      <c r="C19" s="8" t="inlineStr">
        <is>
          <t>Door</t>
        </is>
      </c>
      <c r="D19" s="8" t="inlineStr">
        <is>
          <t>Sound/UI/Door_Locked</t>
        </is>
      </c>
      <c r="E19" s="8" t="n">
        <v>1</v>
      </c>
      <c r="F19" s="8" t="inlineStr">
        <is>
          <t>N</t>
        </is>
      </c>
      <c r="G19" s="8" t="inlineStr">
        <is>
          <t>2D</t>
        </is>
      </c>
      <c r="H19" s="8" t="n">
        <v>0.6</v>
      </c>
      <c r="I19" s="8" t="n"/>
      <c r="J19" s="8" t="n"/>
      <c r="K19" s="8" t="inlineStr">
        <is>
          <t>UI</t>
        </is>
      </c>
      <c r="L19" s="8" t="n">
        <v>500</v>
      </c>
      <c r="M19" s="8" t="inlineStr">
        <is>
          <t>안 풀린 문 클릭, 문 경고 문구와 함께</t>
        </is>
      </c>
      <c r="N19" s="8" t="inlineStr">
        <is>
          <t>Y</t>
        </is>
      </c>
    </row>
    <row r="20">
      <c r="A20" s="8" t="n">
        <v>15017</v>
      </c>
      <c r="B20" s="8" t="inlineStr">
        <is>
          <t>7번 방 출구 열림</t>
        </is>
      </c>
      <c r="C20" s="8" t="inlineStr">
        <is>
          <t>Door</t>
        </is>
      </c>
      <c r="D20" s="8" t="inlineStr">
        <is>
          <t>Sound/SFX/Door/Exit_Open</t>
        </is>
      </c>
      <c r="E20" s="8" t="n">
        <v>1</v>
      </c>
      <c r="F20" s="8" t="inlineStr">
        <is>
          <t>N</t>
        </is>
      </c>
      <c r="G20" s="8" t="inlineStr">
        <is>
          <t>3D</t>
        </is>
      </c>
      <c r="H20" s="8" t="n">
        <v>0.9</v>
      </c>
      <c r="I20" s="8" t="n">
        <v>2</v>
      </c>
      <c r="J20" s="8" t="n">
        <v>20</v>
      </c>
      <c r="K20" s="8" t="inlineStr">
        <is>
          <t>SFX</t>
        </is>
      </c>
      <c r="L20" s="8" t="n">
        <v>0</v>
      </c>
      <c r="M20" s="8" t="inlineStr">
        <is>
          <t>엔딩으로 이어짐</t>
        </is>
      </c>
      <c r="N20" s="8" t="inlineStr">
        <is>
          <t>Y</t>
        </is>
      </c>
    </row>
    <row r="21">
      <c r="A21" s="8" t="n">
        <v>15018</v>
      </c>
      <c r="B21" s="8" t="inlineStr">
        <is>
          <t>풀림</t>
        </is>
      </c>
      <c r="C21" s="8" t="inlineStr">
        <is>
          <t>PuzzleSolved</t>
        </is>
      </c>
      <c r="D21" s="8" t="inlineStr">
        <is>
          <t>Sound/SFX/Lock/Unlock</t>
        </is>
      </c>
      <c r="E21" s="8" t="n">
        <v>1</v>
      </c>
      <c r="F21" s="8" t="inlineStr">
        <is>
          <t>N</t>
        </is>
      </c>
      <c r="G21" s="8" t="inlineStr">
        <is>
          <t>3D</t>
        </is>
      </c>
      <c r="H21" s="8" t="n">
        <v>0.8</v>
      </c>
      <c r="I21" s="8" t="n">
        <v>1</v>
      </c>
      <c r="J21" s="8" t="n">
        <v>10</v>
      </c>
      <c r="K21" s="8" t="inlineStr">
        <is>
          <t>SFX</t>
        </is>
      </c>
      <c r="L21" s="8" t="n">
        <v>0</v>
      </c>
      <c r="M21" s="8" t="inlineStr">
        <is>
          <t>자물쇠 · 콘솔 풀림</t>
        </is>
      </c>
      <c r="N21" s="8" t="inlineStr">
        <is>
          <t>Y</t>
        </is>
      </c>
    </row>
    <row r="22">
      <c r="A22" s="8" t="n">
        <v>15019</v>
      </c>
      <c r="B22" s="8" t="inlineStr">
        <is>
          <t>색 글자 나타남</t>
        </is>
      </c>
      <c r="C22" s="8" t="inlineStr">
        <is>
          <t>PuzzleSolved</t>
        </is>
      </c>
      <c r="D22" s="8" t="inlineStr">
        <is>
          <t>Sound/SFX/Letter_Show</t>
        </is>
      </c>
      <c r="E22" s="8" t="n">
        <v>1</v>
      </c>
      <c r="F22" s="8" t="inlineStr">
        <is>
          <t>N</t>
        </is>
      </c>
      <c r="G22" s="8" t="inlineStr">
        <is>
          <t>2D</t>
        </is>
      </c>
      <c r="H22" s="8" t="n">
        <v>0.7</v>
      </c>
      <c r="I22" s="8" t="n"/>
      <c r="J22" s="8" t="n"/>
      <c r="K22" s="8" t="inlineStr">
        <is>
          <t>SFX</t>
        </is>
      </c>
      <c r="L22" s="8" t="n">
        <v>0</v>
      </c>
      <c r="M22" s="8" t="inlineStr">
        <is>
          <t>1~6번 방 표시판에 글자가 뜰 때, 해결자만</t>
        </is>
      </c>
      <c r="N22" s="8" t="inlineStr">
        <is>
          <t>Y</t>
        </is>
      </c>
    </row>
    <row r="23">
      <c r="A23" s="8" t="n">
        <v>15020</v>
      </c>
      <c r="B23" s="8" t="inlineStr">
        <is>
          <t>최종 단어 나타남</t>
        </is>
      </c>
      <c r="C23" s="8" t="inlineStr">
        <is>
          <t>PuzzleSolved</t>
        </is>
      </c>
      <c r="D23" s="8" t="inlineStr">
        <is>
          <t>Sound/SFX/Room7/Final_Word</t>
        </is>
      </c>
      <c r="E23" s="8" t="n">
        <v>1</v>
      </c>
      <c r="F23" s="8" t="inlineStr">
        <is>
          <t>N</t>
        </is>
      </c>
      <c r="G23" s="8" t="inlineStr">
        <is>
          <t>2D</t>
        </is>
      </c>
      <c r="H23" s="8" t="n">
        <v>0.9</v>
      </c>
      <c r="I23" s="8" t="n"/>
      <c r="J23" s="8" t="n"/>
      <c r="K23" s="8" t="inlineStr">
        <is>
          <t>SFX</t>
        </is>
      </c>
      <c r="L23" s="8" t="n">
        <v>0</v>
      </c>
      <c r="M23" s="8" t="inlineStr">
        <is>
          <t>LISTEN 또는 SILENT</t>
        </is>
      </c>
      <c r="N23" s="8" t="inlineStr">
        <is>
          <t>Y</t>
        </is>
      </c>
    </row>
    <row r="24">
      <c r="A24" s="8" t="n">
        <v>15021</v>
      </c>
      <c r="B24" s="8" t="inlineStr">
        <is>
          <t>오답 버저</t>
        </is>
      </c>
      <c r="C24" s="8" t="inlineStr">
        <is>
          <t>PuzzleWrong</t>
        </is>
      </c>
      <c r="D24" s="8" t="inlineStr">
        <is>
          <t>Sound/SFX/Lock/Wrong_Buzz</t>
        </is>
      </c>
      <c r="E24" s="8" t="n">
        <v>1</v>
      </c>
      <c r="F24" s="8" t="inlineStr">
        <is>
          <t>N</t>
        </is>
      </c>
      <c r="G24" s="8" t="inlineStr">
        <is>
          <t>2D</t>
        </is>
      </c>
      <c r="H24" s="8" t="n">
        <v>0.8</v>
      </c>
      <c r="I24" s="8" t="n"/>
      <c r="J24" s="8" t="n"/>
      <c r="K24" s="8" t="inlineStr">
        <is>
          <t>SFX</t>
        </is>
      </c>
      <c r="L24" s="8" t="n">
        <v>500</v>
      </c>
      <c r="M24" s="8" t="inlineStr">
        <is>
          <t>오답, 5초 잠금 시작</t>
        </is>
      </c>
      <c r="N24" s="8" t="inlineStr">
        <is>
          <t>Y</t>
        </is>
      </c>
    </row>
    <row r="25">
      <c r="A25" s="8" t="n">
        <v>15022</v>
      </c>
      <c r="B25" s="8" t="inlineStr">
        <is>
          <t>오답 잠금 끝</t>
        </is>
      </c>
      <c r="C25" s="8" t="inlineStr">
        <is>
          <t>PuzzleWrong</t>
        </is>
      </c>
      <c r="D25" s="8" t="inlineStr">
        <is>
          <t>Sound/SFX/Lock/Input_Ready</t>
        </is>
      </c>
      <c r="E25" s="8" t="n">
        <v>1</v>
      </c>
      <c r="F25" s="8" t="inlineStr">
        <is>
          <t>N</t>
        </is>
      </c>
      <c r="G25" s="8" t="inlineStr">
        <is>
          <t>2D</t>
        </is>
      </c>
      <c r="H25" s="8" t="n">
        <v>0.4</v>
      </c>
      <c r="I25" s="8" t="n"/>
      <c r="J25" s="8" t="n"/>
      <c r="K25" s="8" t="inlineStr">
        <is>
          <t>SFX</t>
        </is>
      </c>
      <c r="L25" s="8" t="n">
        <v>0</v>
      </c>
      <c r="M25" s="8" t="inlineStr">
        <is>
          <t>5초 잠금이 끝나 확인 버튼이 다시 눌림</t>
        </is>
      </c>
      <c r="N25" s="8" t="inlineStr">
        <is>
          <t>Y</t>
        </is>
      </c>
    </row>
    <row r="26">
      <c r="A26" s="8" t="n">
        <v>15024</v>
      </c>
      <c r="B26" s="8" t="inlineStr">
        <is>
          <t>1번 방 배경음</t>
        </is>
      </c>
      <c r="C26" s="8" t="inlineStr">
        <is>
          <t>Ambient</t>
        </is>
      </c>
      <c r="D26" s="8" t="inlineStr">
        <is>
          <t>Sound/Ambient/Room1</t>
        </is>
      </c>
      <c r="E26" s="8" t="n">
        <v>1</v>
      </c>
      <c r="F26" s="8" t="inlineStr">
        <is>
          <t>Y</t>
        </is>
      </c>
      <c r="G26" s="8" t="inlineStr">
        <is>
          <t>2D</t>
        </is>
      </c>
      <c r="H26" s="8" t="n">
        <v>0.4</v>
      </c>
      <c r="I26" s="8" t="n"/>
      <c r="J26" s="8" t="n"/>
      <c r="K26" s="8" t="inlineStr">
        <is>
          <t>Ambient</t>
        </is>
      </c>
      <c r="L26" s="8" t="n">
        <v>0</v>
      </c>
      <c r="M26" s="8" t="inlineStr">
        <is>
          <t>형광등 웅웅</t>
        </is>
      </c>
      <c r="N26" s="8" t="inlineStr">
        <is>
          <t>Y</t>
        </is>
      </c>
    </row>
    <row r="27">
      <c r="A27" s="8" t="n">
        <v>15025</v>
      </c>
      <c r="B27" s="8" t="inlineStr">
        <is>
          <t>2번 방 배경음</t>
        </is>
      </c>
      <c r="C27" s="8" t="inlineStr">
        <is>
          <t>Ambient</t>
        </is>
      </c>
      <c r="D27" s="8" t="inlineStr">
        <is>
          <t>Sound/Ambient/Room2</t>
        </is>
      </c>
      <c r="E27" s="8" t="n">
        <v>1</v>
      </c>
      <c r="F27" s="8" t="inlineStr">
        <is>
          <t>Y</t>
        </is>
      </c>
      <c r="G27" s="8" t="inlineStr">
        <is>
          <t>2D</t>
        </is>
      </c>
      <c r="H27" s="8" t="n">
        <v>0.4</v>
      </c>
      <c r="I27" s="8" t="n"/>
      <c r="J27" s="8" t="n"/>
      <c r="K27" s="8" t="inlineStr">
        <is>
          <t>Ambient</t>
        </is>
      </c>
      <c r="L27" s="8" t="n">
        <v>0</v>
      </c>
      <c r="M27" s="8" t="inlineStr">
        <is>
          <t>식물 벽 바스락, 물방울</t>
        </is>
      </c>
      <c r="N27" s="8" t="inlineStr">
        <is>
          <t>Y</t>
        </is>
      </c>
    </row>
    <row r="28">
      <c r="A28" s="8" t="n">
        <v>15026</v>
      </c>
      <c r="B28" s="8" t="inlineStr">
        <is>
          <t>3번 방 배경음</t>
        </is>
      </c>
      <c r="C28" s="8" t="inlineStr">
        <is>
          <t>Ambient</t>
        </is>
      </c>
      <c r="D28" s="8" t="inlineStr">
        <is>
          <t>Sound/Ambient/Room3</t>
        </is>
      </c>
      <c r="E28" s="8" t="n">
        <v>1</v>
      </c>
      <c r="F28" s="8" t="inlineStr">
        <is>
          <t>Y</t>
        </is>
      </c>
      <c r="G28" s="8" t="inlineStr">
        <is>
          <t>2D</t>
        </is>
      </c>
      <c r="H28" s="8" t="n">
        <v>0.4</v>
      </c>
      <c r="I28" s="8" t="n"/>
      <c r="J28" s="8" t="n"/>
      <c r="K28" s="8" t="inlineStr">
        <is>
          <t>Ambient</t>
        </is>
      </c>
      <c r="L28" s="8" t="n">
        <v>0</v>
      </c>
      <c r="M28" s="8" t="inlineStr">
        <is>
          <t>긴 복도 환기구</t>
        </is>
      </c>
      <c r="N28" s="8" t="inlineStr">
        <is>
          <t>Y</t>
        </is>
      </c>
    </row>
    <row r="29">
      <c r="A29" s="8" t="n">
        <v>15027</v>
      </c>
      <c r="B29" s="8" t="inlineStr">
        <is>
          <t>4번 방 배경음</t>
        </is>
      </c>
      <c r="C29" s="8" t="inlineStr">
        <is>
          <t>Ambient</t>
        </is>
      </c>
      <c r="D29" s="8" t="inlineStr">
        <is>
          <t>Sound/Ambient/Room4</t>
        </is>
      </c>
      <c r="E29" s="8" t="n">
        <v>1</v>
      </c>
      <c r="F29" s="8" t="inlineStr">
        <is>
          <t>Y</t>
        </is>
      </c>
      <c r="G29" s="8" t="inlineStr">
        <is>
          <t>2D</t>
        </is>
      </c>
      <c r="H29" s="8" t="n">
        <v>0.4</v>
      </c>
      <c r="I29" s="8" t="n"/>
      <c r="J29" s="8" t="n"/>
      <c r="K29" s="8" t="inlineStr">
        <is>
          <t>Ambient</t>
        </is>
      </c>
      <c r="L29" s="8" t="n">
        <v>0</v>
      </c>
      <c r="M29" s="8" t="inlineStr">
        <is>
          <t>전기 웅웅</t>
        </is>
      </c>
      <c r="N29" s="8" t="inlineStr">
        <is>
          <t>Y</t>
        </is>
      </c>
    </row>
    <row r="30">
      <c r="A30" s="8" t="n">
        <v>15028</v>
      </c>
      <c r="B30" s="8" t="inlineStr">
        <is>
          <t>5번 방 배경음</t>
        </is>
      </c>
      <c r="C30" s="8" t="inlineStr">
        <is>
          <t>Ambient</t>
        </is>
      </c>
      <c r="D30" s="8" t="inlineStr">
        <is>
          <t>Sound/Ambient/Room5</t>
        </is>
      </c>
      <c r="E30" s="8" t="n">
        <v>1</v>
      </c>
      <c r="F30" s="8" t="inlineStr">
        <is>
          <t>Y</t>
        </is>
      </c>
      <c r="G30" s="8" t="inlineStr">
        <is>
          <t>2D</t>
        </is>
      </c>
      <c r="H30" s="8" t="n">
        <v>0.4</v>
      </c>
      <c r="I30" s="8" t="n"/>
      <c r="J30" s="8" t="n"/>
      <c r="K30" s="8" t="inlineStr">
        <is>
          <t>Ambient</t>
        </is>
      </c>
      <c r="L30" s="8" t="n">
        <v>0</v>
      </c>
      <c r="M30" s="8" t="inlineStr">
        <is>
          <t>조용한 방 톤</t>
        </is>
      </c>
      <c r="N30" s="8" t="inlineStr">
        <is>
          <t>Y</t>
        </is>
      </c>
    </row>
    <row r="31">
      <c r="A31" s="8" t="n">
        <v>15029</v>
      </c>
      <c r="B31" s="8" t="inlineStr">
        <is>
          <t>6번 방 배경음</t>
        </is>
      </c>
      <c r="C31" s="8" t="inlineStr">
        <is>
          <t>Ambient</t>
        </is>
      </c>
      <c r="D31" s="8" t="inlineStr">
        <is>
          <t>Sound/Ambient/Room6</t>
        </is>
      </c>
      <c r="E31" s="8" t="n">
        <v>1</v>
      </c>
      <c r="F31" s="8" t="inlineStr">
        <is>
          <t>Y</t>
        </is>
      </c>
      <c r="G31" s="8" t="inlineStr">
        <is>
          <t>2D</t>
        </is>
      </c>
      <c r="H31" s="8" t="n">
        <v>0.4</v>
      </c>
      <c r="I31" s="8" t="n"/>
      <c r="J31" s="8" t="n"/>
      <c r="K31" s="8" t="inlineStr">
        <is>
          <t>Ambient</t>
        </is>
      </c>
      <c r="L31" s="8" t="n">
        <v>0</v>
      </c>
      <c r="M31" s="8" t="inlineStr">
        <is>
          <t>TV 여러 대 잡음</t>
        </is>
      </c>
      <c r="N31" s="8" t="inlineStr">
        <is>
          <t>Y</t>
        </is>
      </c>
    </row>
    <row r="32">
      <c r="A32" s="8" t="n">
        <v>15030</v>
      </c>
      <c r="B32" s="8" t="inlineStr">
        <is>
          <t>7번 방 배경음</t>
        </is>
      </c>
      <c r="C32" s="8" t="inlineStr">
        <is>
          <t>Ambient</t>
        </is>
      </c>
      <c r="D32" s="8" t="inlineStr">
        <is>
          <t>Sound/Ambient/Room7</t>
        </is>
      </c>
      <c r="E32" s="8" t="n">
        <v>1</v>
      </c>
      <c r="F32" s="8" t="inlineStr">
        <is>
          <t>Y</t>
        </is>
      </c>
      <c r="G32" s="8" t="inlineStr">
        <is>
          <t>2D</t>
        </is>
      </c>
      <c r="H32" s="8" t="n">
        <v>0.4</v>
      </c>
      <c r="I32" s="8" t="n"/>
      <c r="J32" s="8" t="n"/>
      <c r="K32" s="8" t="inlineStr">
        <is>
          <t>Ambient</t>
        </is>
      </c>
      <c r="L32" s="8" t="n">
        <v>0</v>
      </c>
      <c r="M32" s="8" t="inlineStr">
        <is>
          <t>낮은 드론</t>
        </is>
      </c>
      <c r="N32" s="8" t="inlineStr">
        <is>
          <t>Y</t>
        </is>
      </c>
    </row>
    <row r="33">
      <c r="A33" s="8" t="n">
        <v>15033</v>
      </c>
      <c r="B33" s="8" t="inlineStr">
        <is>
          <t>무전 수신 시작</t>
        </is>
      </c>
      <c r="C33" s="8" t="inlineStr">
        <is>
          <t>Radio</t>
        </is>
      </c>
      <c r="D33" s="8" t="inlineStr">
        <is>
          <t>Sound/Radio/Rx_Start</t>
        </is>
      </c>
      <c r="E33" s="8" t="n">
        <v>1</v>
      </c>
      <c r="F33" s="8" t="inlineStr">
        <is>
          <t>N</t>
        </is>
      </c>
      <c r="G33" s="8" t="inlineStr">
        <is>
          <t>2D</t>
        </is>
      </c>
      <c r="H33" s="8" t="n">
        <v>0.5</v>
      </c>
      <c r="I33" s="8" t="n"/>
      <c r="J33" s="8" t="n"/>
      <c r="K33" s="8" t="inlineStr">
        <is>
          <t>Radio</t>
        </is>
      </c>
      <c r="L33" s="8" t="n">
        <v>0</v>
      </c>
      <c r="M33" s="8" t="inlineStr">
        <is>
          <t>상대가 말을 시작</t>
        </is>
      </c>
      <c r="N33" s="8" t="inlineStr">
        <is>
          <t>Y</t>
        </is>
      </c>
    </row>
    <row r="34">
      <c r="A34" s="8" t="n">
        <v>15034</v>
      </c>
      <c r="B34" s="8" t="inlineStr">
        <is>
          <t>무전 수신 끝</t>
        </is>
      </c>
      <c r="C34" s="8" t="inlineStr">
        <is>
          <t>Radio</t>
        </is>
      </c>
      <c r="D34" s="8" t="inlineStr">
        <is>
          <t>Sound/Radio/Rx_End</t>
        </is>
      </c>
      <c r="E34" s="8" t="n">
        <v>1</v>
      </c>
      <c r="F34" s="8" t="inlineStr">
        <is>
          <t>N</t>
        </is>
      </c>
      <c r="G34" s="8" t="inlineStr">
        <is>
          <t>2D</t>
        </is>
      </c>
      <c r="H34" s="8" t="n">
        <v>0.5</v>
      </c>
      <c r="I34" s="8" t="n"/>
      <c r="J34" s="8" t="n"/>
      <c r="K34" s="8" t="inlineStr">
        <is>
          <t>Radio</t>
        </is>
      </c>
      <c r="L34" s="8" t="n">
        <v>0</v>
      </c>
      <c r="M34" s="8" t="inlineStr">
        <is>
          <t>상대가 말을 끝냄</t>
        </is>
      </c>
      <c r="N34" s="8" t="inlineStr">
        <is>
          <t>Y</t>
        </is>
      </c>
    </row>
  </sheetData>
  <mergeCells count="5">
    <mergeCell ref="B1:N1"/>
    <mergeCell ref="B4:N4"/>
    <mergeCell ref="B5:E5"/>
    <mergeCell ref="B3:N3"/>
    <mergeCell ref="B2:N2"/>
  </mergeCells>
  <conditionalFormatting sqref="A7:A234">
    <cfRule type="expression" priority="1" dxfId="0">
      <formula>AND(A7&lt;&gt;"",COUNTIF($A$7:$A$234,A7)&gt;1)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8" defaultRowHeight="16.5"/>
  <cols>
    <col width="10" customWidth="1" style="10" min="1" max="1"/>
    <col width="36" customWidth="1" style="10" min="2" max="2"/>
    <col width="16" customWidth="1" style="10" min="3" max="3"/>
    <col width="13" customWidth="1" style="10" min="4" max="4"/>
    <col width="10" customWidth="1" style="10" min="5" max="5"/>
    <col width="9" customWidth="1" style="10" min="6" max="6"/>
    <col width="10" customWidth="1" style="10" min="7" max="7"/>
    <col width="59" customWidth="1" style="10" min="8" max="8"/>
    <col width="8" customWidth="1" style="10" min="9" max="9"/>
  </cols>
  <sheetData>
    <row r="1" ht="18.95" customHeight="1" s="10">
      <c r="A1" s="6" t="inlineStr">
        <is>
          <t>규칙</t>
        </is>
      </c>
      <c r="B1" s="9" t="inlineStr">
        <is>
          <t>TargetSheet가 Global이면 TargetID는 0. 한 이벤트에 맞는 행이 여럿이면 Priority가 가장 큰 행 하나만 재생한다(대상 찾기 순서는 개발 03).</t>
        </is>
      </c>
    </row>
    <row r="2" ht="18.95" customHeight="1" s="10">
      <c r="A2" s="6" t="inlineStr">
        <is>
          <t>기능</t>
        </is>
      </c>
      <c r="B2" s="9" t="inlineStr">
        <is>
          <t>어떤 대상에서 어떤 이벤트가 나면 어떤 소리를 낼지.</t>
        </is>
      </c>
    </row>
    <row r="3" ht="18.95" customHeight="1" s="10">
      <c r="A3" s="6" t="inlineStr">
        <is>
          <t>역할</t>
        </is>
      </c>
      <c r="B3" s="9" t="inlineStr">
        <is>
          <t>SOUND의 자식. 방 · 프리팹 · 퍼즐 시트에는 소리 열이 없다.</t>
        </is>
      </c>
    </row>
    <row r="4" ht="18.95" customHeight="1" s="10">
      <c r="A4" s="6" t="inlineStr">
        <is>
          <t>의도</t>
        </is>
      </c>
      <c r="B4" s="9" t="inlineStr">
        <is>
          <t>소리를 바꾸거나 빼도 다른 시트는 그대로 두기 위해.</t>
        </is>
      </c>
    </row>
    <row r="5" ht="18.95" customHeight="1" s="10">
      <c r="A5" s="6" t="inlineStr">
        <is>
          <t>비고</t>
        </is>
      </c>
      <c r="B5" s="9" t="inlineStr">
        <is>
          <t>Name, Priority, Note</t>
        </is>
      </c>
    </row>
    <row r="6">
      <c r="A6" s="7" t="inlineStr">
        <is>
          <t>ID</t>
        </is>
      </c>
      <c r="B6" s="7" t="inlineStr">
        <is>
          <t>Name</t>
        </is>
      </c>
      <c r="C6" s="7" t="inlineStr">
        <is>
          <t>Trigger</t>
        </is>
      </c>
      <c r="D6" s="7" t="inlineStr">
        <is>
          <t>TargetSheet</t>
        </is>
      </c>
      <c r="E6" s="7" t="inlineStr">
        <is>
          <t>TargetID</t>
        </is>
      </c>
      <c r="F6" s="7" t="inlineStr">
        <is>
          <t>SoundID</t>
        </is>
      </c>
      <c r="G6" s="7" t="inlineStr">
        <is>
          <t>Priority</t>
        </is>
      </c>
      <c r="H6" s="7" t="inlineStr">
        <is>
          <t>Note</t>
        </is>
      </c>
      <c r="I6" s="7" t="inlineStr">
        <is>
          <t>Active</t>
        </is>
      </c>
    </row>
    <row r="7">
      <c r="A7" s="8" t="n">
        <v>20001</v>
      </c>
      <c r="B7" s="8" t="inlineStr">
        <is>
          <t>전체 · 걸음</t>
        </is>
      </c>
      <c r="C7" s="8" t="inlineStr">
        <is>
          <t>OnStep</t>
        </is>
      </c>
      <c r="D7" s="8" t="inlineStr">
        <is>
          <t>Global</t>
        </is>
      </c>
      <c r="E7" s="8" t="n">
        <v>0</v>
      </c>
      <c r="F7" s="8" t="n">
        <v>15001</v>
      </c>
      <c r="G7" s="8" t="n">
        <v>0</v>
      </c>
      <c r="H7" s="8" t="n"/>
      <c r="I7" s="8" t="inlineStr">
        <is>
          <t>Y</t>
        </is>
      </c>
    </row>
    <row r="8">
      <c r="A8" s="8" t="n">
        <v>20004</v>
      </c>
      <c r="B8" s="8" t="inlineStr">
        <is>
          <t>전체 · 상호작용</t>
        </is>
      </c>
      <c r="C8" s="8" t="inlineStr">
        <is>
          <t>OnInteract</t>
        </is>
      </c>
      <c r="D8" s="8" t="inlineStr">
        <is>
          <t>Global</t>
        </is>
      </c>
      <c r="E8" s="8" t="n">
        <v>0</v>
      </c>
      <c r="F8" s="8" t="n">
        <v>15003</v>
      </c>
      <c r="G8" s="8" t="n">
        <v>0</v>
      </c>
      <c r="H8" s="8" t="n"/>
      <c r="I8" s="8" t="inlineStr">
        <is>
          <t>Y</t>
        </is>
      </c>
    </row>
    <row r="9">
      <c r="A9" s="8" t="n">
        <v>20006</v>
      </c>
      <c r="B9" s="8" t="inlineStr">
        <is>
          <t>전체 · 조작 화면 열림</t>
        </is>
      </c>
      <c r="C9" s="8" t="inlineStr">
        <is>
          <t>OnCloseUpOpen</t>
        </is>
      </c>
      <c r="D9" s="8" t="inlineStr">
        <is>
          <t>Global</t>
        </is>
      </c>
      <c r="E9" s="8" t="n">
        <v>0</v>
      </c>
      <c r="F9" s="8" t="n">
        <v>15005</v>
      </c>
      <c r="G9" s="8" t="n">
        <v>0</v>
      </c>
      <c r="H9" s="8" t="n"/>
      <c r="I9" s="8" t="inlineStr">
        <is>
          <t>Y</t>
        </is>
      </c>
    </row>
    <row r="10">
      <c r="A10" s="8" t="n">
        <v>20007</v>
      </c>
      <c r="B10" s="8" t="inlineStr">
        <is>
          <t>전체 · 조작 화면 닫힘</t>
        </is>
      </c>
      <c r="C10" s="8" t="inlineStr">
        <is>
          <t>OnCloseUpClose</t>
        </is>
      </c>
      <c r="D10" s="8" t="inlineStr">
        <is>
          <t>Global</t>
        </is>
      </c>
      <c r="E10" s="8" t="n">
        <v>0</v>
      </c>
      <c r="F10" s="8" t="n">
        <v>15006</v>
      </c>
      <c r="G10" s="8" t="n">
        <v>0</v>
      </c>
      <c r="H10" s="8" t="n"/>
      <c r="I10" s="8" t="inlineStr">
        <is>
          <t>Y</t>
        </is>
      </c>
    </row>
    <row r="11">
      <c r="A11" s="8" t="n">
        <v>20008</v>
      </c>
      <c r="B11" s="8" t="inlineStr">
        <is>
          <t>2번 방 4칸 다이얼 자물쇠 · 다이얼 돌림</t>
        </is>
      </c>
      <c r="C11" s="8" t="inlineStr">
        <is>
          <t>OnDialTurn</t>
        </is>
      </c>
      <c r="D11" s="8" t="inlineStr">
        <is>
          <t>PREFAB</t>
        </is>
      </c>
      <c r="E11" s="8" t="n">
        <v>13005</v>
      </c>
      <c r="F11" s="8" t="n">
        <v>15007</v>
      </c>
      <c r="G11" s="8" t="n">
        <v>10</v>
      </c>
      <c r="H11" s="8" t="n"/>
      <c r="I11" s="8" t="inlineStr">
        <is>
          <t>Y</t>
        </is>
      </c>
    </row>
    <row r="12">
      <c r="A12" s="8" t="n">
        <v>20009</v>
      </c>
      <c r="B12" s="8" t="inlineStr">
        <is>
          <t>4번 방 5칸 다이얼 자물쇠 · 다이얼 돌림</t>
        </is>
      </c>
      <c r="C12" s="8" t="inlineStr">
        <is>
          <t>OnDialTurn</t>
        </is>
      </c>
      <c r="D12" s="8" t="inlineStr">
        <is>
          <t>PREFAB</t>
        </is>
      </c>
      <c r="E12" s="8" t="n">
        <v>13006</v>
      </c>
      <c r="F12" s="8" t="n">
        <v>15007</v>
      </c>
      <c r="G12" s="8" t="n">
        <v>10</v>
      </c>
      <c r="H12" s="8" t="n"/>
      <c r="I12" s="8" t="inlineStr">
        <is>
          <t>Y</t>
        </is>
      </c>
    </row>
    <row r="13">
      <c r="A13" s="8" t="n">
        <v>20010</v>
      </c>
      <c r="B13" s="8" t="inlineStr">
        <is>
          <t>6칸 색 다이얼 자물쇠 · 다이얼 돌림</t>
        </is>
      </c>
      <c r="C13" s="8" t="inlineStr">
        <is>
          <t>OnDialTurn</t>
        </is>
      </c>
      <c r="D13" s="8" t="inlineStr">
        <is>
          <t>PREFAB</t>
        </is>
      </c>
      <c r="E13" s="8" t="n">
        <v>13007</v>
      </c>
      <c r="F13" s="8" t="n">
        <v>15014</v>
      </c>
      <c r="G13" s="8" t="n">
        <v>10</v>
      </c>
      <c r="H13" s="8" t="n"/>
      <c r="I13" s="8" t="inlineStr">
        <is>
          <t>Y</t>
        </is>
      </c>
    </row>
    <row r="14">
      <c r="A14" s="8" t="n">
        <v>20011</v>
      </c>
      <c r="B14" s="8" t="inlineStr">
        <is>
          <t>2번 방 4칸 다이얼 자물쇠 · 확인</t>
        </is>
      </c>
      <c r="C14" s="8" t="inlineStr">
        <is>
          <t>OnConfirm</t>
        </is>
      </c>
      <c r="D14" s="8" t="inlineStr">
        <is>
          <t>PREFAB</t>
        </is>
      </c>
      <c r="E14" s="8" t="n">
        <v>13005</v>
      </c>
      <c r="F14" s="8" t="n">
        <v>15008</v>
      </c>
      <c r="G14" s="8" t="n">
        <v>10</v>
      </c>
      <c r="H14" s="8" t="n"/>
      <c r="I14" s="8" t="inlineStr">
        <is>
          <t>Y</t>
        </is>
      </c>
    </row>
    <row r="15">
      <c r="A15" s="8" t="n">
        <v>20012</v>
      </c>
      <c r="B15" s="8" t="inlineStr">
        <is>
          <t>4번 방 5칸 다이얼 자물쇠 · 확인</t>
        </is>
      </c>
      <c r="C15" s="8" t="inlineStr">
        <is>
          <t>OnConfirm</t>
        </is>
      </c>
      <c r="D15" s="8" t="inlineStr">
        <is>
          <t>PREFAB</t>
        </is>
      </c>
      <c r="E15" s="8" t="n">
        <v>13006</v>
      </c>
      <c r="F15" s="8" t="n">
        <v>15008</v>
      </c>
      <c r="G15" s="8" t="n">
        <v>10</v>
      </c>
      <c r="H15" s="8" t="n"/>
      <c r="I15" s="8" t="inlineStr">
        <is>
          <t>Y</t>
        </is>
      </c>
    </row>
    <row r="16">
      <c r="A16" s="8" t="n">
        <v>20013</v>
      </c>
      <c r="B16" s="8" t="inlineStr">
        <is>
          <t>6칸 색 다이얼 자물쇠 · 확인</t>
        </is>
      </c>
      <c r="C16" s="8" t="inlineStr">
        <is>
          <t>OnConfirm</t>
        </is>
      </c>
      <c r="D16" s="8" t="inlineStr">
        <is>
          <t>PREFAB</t>
        </is>
      </c>
      <c r="E16" s="8" t="n">
        <v>13007</v>
      </c>
      <c r="F16" s="8" t="n">
        <v>15008</v>
      </c>
      <c r="G16" s="8" t="n">
        <v>10</v>
      </c>
      <c r="H16" s="8" t="n"/>
      <c r="I16" s="8" t="inlineStr">
        <is>
          <t>Y</t>
        </is>
      </c>
    </row>
    <row r="17">
      <c r="A17" s="8" t="n">
        <v>20014</v>
      </c>
      <c r="B17" s="8" t="inlineStr">
        <is>
          <t>화살표 콘솔 · 버튼</t>
        </is>
      </c>
      <c r="C17" s="8" t="inlineStr">
        <is>
          <t>OnButton</t>
        </is>
      </c>
      <c r="D17" s="8" t="inlineStr">
        <is>
          <t>PREFAB</t>
        </is>
      </c>
      <c r="E17" s="8" t="n">
        <v>13012</v>
      </c>
      <c r="F17" s="8" t="n">
        <v>15009</v>
      </c>
      <c r="G17" s="8" t="n">
        <v>10</v>
      </c>
      <c r="H17" s="8" t="n"/>
      <c r="I17" s="8" t="inlineStr">
        <is>
          <t>Y</t>
        </is>
      </c>
    </row>
    <row r="18">
      <c r="A18" s="8" t="n">
        <v>20015</v>
      </c>
      <c r="B18" s="8" t="inlineStr">
        <is>
          <t>화살표 콘솔 · 지우기</t>
        </is>
      </c>
      <c r="C18" s="8" t="inlineStr">
        <is>
          <t>OnClear</t>
        </is>
      </c>
      <c r="D18" s="8" t="inlineStr">
        <is>
          <t>PREFAB</t>
        </is>
      </c>
      <c r="E18" s="8" t="n">
        <v>13012</v>
      </c>
      <c r="F18" s="8" t="n">
        <v>15010</v>
      </c>
      <c r="G18" s="8" t="n">
        <v>10</v>
      </c>
      <c r="H18" s="8" t="n"/>
      <c r="I18" s="8" t="inlineStr">
        <is>
          <t>Y</t>
        </is>
      </c>
    </row>
    <row r="19">
      <c r="A19" s="8" t="n">
        <v>20016</v>
      </c>
      <c r="B19" s="8" t="inlineStr">
        <is>
          <t>화살표 콘솔 · 확인</t>
        </is>
      </c>
      <c r="C19" s="8" t="inlineStr">
        <is>
          <t>OnConfirm</t>
        </is>
      </c>
      <c r="D19" s="8" t="inlineStr">
        <is>
          <t>PREFAB</t>
        </is>
      </c>
      <c r="E19" s="8" t="n">
        <v>13012</v>
      </c>
      <c r="F19" s="8" t="n">
        <v>15008</v>
      </c>
      <c r="G19" s="8" t="n">
        <v>10</v>
      </c>
      <c r="H19" s="8" t="n"/>
      <c r="I19" s="8" t="inlineStr">
        <is>
          <t>Y</t>
        </is>
      </c>
    </row>
    <row r="20">
      <c r="A20" s="8" t="n">
        <v>20017</v>
      </c>
      <c r="B20" s="8" t="inlineStr">
        <is>
          <t>배선 콘솔 · 상호작용</t>
        </is>
      </c>
      <c r="C20" s="8" t="inlineStr">
        <is>
          <t>OnInteract</t>
        </is>
      </c>
      <c r="D20" s="8" t="inlineStr">
        <is>
          <t>PREFAB</t>
        </is>
      </c>
      <c r="E20" s="8" t="n">
        <v>13013</v>
      </c>
      <c r="F20" s="8" t="n">
        <v>15011</v>
      </c>
      <c r="G20" s="8" t="n">
        <v>10</v>
      </c>
      <c r="H20" s="8" t="n"/>
      <c r="I20" s="8" t="inlineStr">
        <is>
          <t>Y</t>
        </is>
      </c>
    </row>
    <row r="21">
      <c r="A21" s="8" t="n">
        <v>20020</v>
      </c>
      <c r="B21" s="8" t="inlineStr">
        <is>
          <t>켜진 TV · 스폰</t>
        </is>
      </c>
      <c r="C21" s="8" t="inlineStr">
        <is>
          <t>OnSpawn</t>
        </is>
      </c>
      <c r="D21" s="8" t="inlineStr">
        <is>
          <t>PREFAB</t>
        </is>
      </c>
      <c r="E21" s="8" t="n">
        <v>13087</v>
      </c>
      <c r="F21" s="8" t="n">
        <v>15013</v>
      </c>
      <c r="G21" s="8" t="n">
        <v>10</v>
      </c>
      <c r="H21" s="8" t="inlineStr">
        <is>
          <t>TV가 6번 방 B 물건 묶음(13087) 안에 합쳐져 대상 변경 (R11)</t>
        </is>
      </c>
      <c r="I21" s="8" t="inlineStr">
        <is>
          <t>Y</t>
        </is>
      </c>
    </row>
    <row r="22">
      <c r="A22" s="8" t="n">
        <v>20021</v>
      </c>
      <c r="B22" s="8" t="inlineStr">
        <is>
          <t>강철 문 · 문 열림</t>
        </is>
      </c>
      <c r="C22" s="8" t="inlineStr">
        <is>
          <t>OnDoorOpen</t>
        </is>
      </c>
      <c r="D22" s="8" t="inlineStr">
        <is>
          <t>PREFAB</t>
        </is>
      </c>
      <c r="E22" s="8" t="n">
        <v>13002</v>
      </c>
      <c r="F22" s="8" t="n">
        <v>15015</v>
      </c>
      <c r="G22" s="8" t="n">
        <v>0</v>
      </c>
      <c r="H22" s="8" t="n"/>
      <c r="I22" s="8" t="inlineStr">
        <is>
          <t>Y</t>
        </is>
      </c>
    </row>
    <row r="23">
      <c r="A23" s="8" t="n">
        <v>20022</v>
      </c>
      <c r="B23" s="8" t="inlineStr">
        <is>
          <t>강철 문 · 잠긴 문</t>
        </is>
      </c>
      <c r="C23" s="8" t="inlineStr">
        <is>
          <t>OnDoorLocked</t>
        </is>
      </c>
      <c r="D23" s="8" t="inlineStr">
        <is>
          <t>PREFAB</t>
        </is>
      </c>
      <c r="E23" s="8" t="n">
        <v>13002</v>
      </c>
      <c r="F23" s="8" t="n">
        <v>15016</v>
      </c>
      <c r="G23" s="8" t="n">
        <v>0</v>
      </c>
      <c r="H23" s="8" t="n"/>
      <c r="I23" s="8" t="inlineStr">
        <is>
          <t>Y</t>
        </is>
      </c>
    </row>
    <row r="24">
      <c r="A24" s="8" t="n">
        <v>20023</v>
      </c>
      <c r="B24" s="8" t="inlineStr">
        <is>
          <t>A 7번 방 · 문 열림</t>
        </is>
      </c>
      <c r="C24" s="8" t="inlineStr">
        <is>
          <t>OnDoorOpen</t>
        </is>
      </c>
      <c r="D24" s="8" t="inlineStr">
        <is>
          <t>ROOM_A</t>
        </is>
      </c>
      <c r="E24" s="8" t="n">
        <v>1013</v>
      </c>
      <c r="F24" s="8" t="n">
        <v>15017</v>
      </c>
      <c r="G24" s="8" t="n">
        <v>10</v>
      </c>
      <c r="H24" s="8" t="n"/>
      <c r="I24" s="8" t="inlineStr">
        <is>
          <t>Y</t>
        </is>
      </c>
    </row>
    <row r="25">
      <c r="A25" s="8" t="n">
        <v>20024</v>
      </c>
      <c r="B25" s="8" t="inlineStr">
        <is>
          <t>B 7번 방 · 문 열림</t>
        </is>
      </c>
      <c r="C25" s="8" t="inlineStr">
        <is>
          <t>OnDoorOpen</t>
        </is>
      </c>
      <c r="D25" s="8" t="inlineStr">
        <is>
          <t>ROOM_B</t>
        </is>
      </c>
      <c r="E25" s="8" t="n">
        <v>1014</v>
      </c>
      <c r="F25" s="8" t="n">
        <v>15017</v>
      </c>
      <c r="G25" s="8" t="n">
        <v>10</v>
      </c>
      <c r="H25" s="8" t="n"/>
      <c r="I25" s="8" t="inlineStr">
        <is>
          <t>Y</t>
        </is>
      </c>
    </row>
    <row r="26">
      <c r="A26" s="8" t="n">
        <v>20025</v>
      </c>
      <c r="B26" s="8" t="inlineStr">
        <is>
          <t>전체 · 풀림</t>
        </is>
      </c>
      <c r="C26" s="8" t="inlineStr">
        <is>
          <t>OnSolved</t>
        </is>
      </c>
      <c r="D26" s="8" t="inlineStr">
        <is>
          <t>Global</t>
        </is>
      </c>
      <c r="E26" s="8" t="n">
        <v>0</v>
      </c>
      <c r="F26" s="8" t="n">
        <v>15018</v>
      </c>
      <c r="G26" s="8" t="n">
        <v>0</v>
      </c>
      <c r="H26" s="8" t="inlineStr">
        <is>
          <t>1~6번 방</t>
        </is>
      </c>
      <c r="I26" s="8" t="inlineStr">
        <is>
          <t>Y</t>
        </is>
      </c>
    </row>
    <row r="27">
      <c r="A27" s="8" t="n">
        <v>20026</v>
      </c>
      <c r="B27" s="8" t="inlineStr">
        <is>
          <t>글자 표시판 · 글자 표시</t>
        </is>
      </c>
      <c r="C27" s="8" t="inlineStr">
        <is>
          <t>OnLetterShow</t>
        </is>
      </c>
      <c r="D27" s="8" t="inlineStr">
        <is>
          <t>PREFAB</t>
        </is>
      </c>
      <c r="E27" s="8" t="n">
        <v>13043</v>
      </c>
      <c r="F27" s="8" t="n">
        <v>15019</v>
      </c>
      <c r="G27" s="8" t="n">
        <v>0</v>
      </c>
      <c r="H27" s="8" t="inlineStr">
        <is>
          <t>해결자만</t>
        </is>
      </c>
      <c r="I27" s="8" t="inlineStr">
        <is>
          <t>Y</t>
        </is>
      </c>
    </row>
    <row r="28">
      <c r="A28" s="8" t="n">
        <v>20027</v>
      </c>
      <c r="B28" s="8" t="inlineStr">
        <is>
          <t>A 7번 방 퍼즐 · 풀림</t>
        </is>
      </c>
      <c r="C28" s="8" t="inlineStr">
        <is>
          <t>OnSolved</t>
        </is>
      </c>
      <c r="D28" s="8" t="inlineStr">
        <is>
          <t>PUZZLE</t>
        </is>
      </c>
      <c r="E28" s="8" t="n">
        <v>5007</v>
      </c>
      <c r="F28" s="8" t="n">
        <v>15020</v>
      </c>
      <c r="G28" s="8" t="n">
        <v>10</v>
      </c>
      <c r="H28" s="8" t="n"/>
      <c r="I28" s="8" t="inlineStr">
        <is>
          <t>Y</t>
        </is>
      </c>
    </row>
    <row r="29">
      <c r="A29" s="8" t="n">
        <v>20028</v>
      </c>
      <c r="B29" s="8" t="inlineStr">
        <is>
          <t>B 7번 방 퍼즐 · 풀림</t>
        </is>
      </c>
      <c r="C29" s="8" t="inlineStr">
        <is>
          <t>OnSolved</t>
        </is>
      </c>
      <c r="D29" s="8" t="inlineStr">
        <is>
          <t>PUZZLE</t>
        </is>
      </c>
      <c r="E29" s="8" t="n">
        <v>5008</v>
      </c>
      <c r="F29" s="8" t="n">
        <v>15020</v>
      </c>
      <c r="G29" s="8" t="n">
        <v>10</v>
      </c>
      <c r="H29" s="8" t="n"/>
      <c r="I29" s="8" t="inlineStr">
        <is>
          <t>Y</t>
        </is>
      </c>
    </row>
    <row r="30">
      <c r="A30" s="8" t="n">
        <v>20029</v>
      </c>
      <c r="B30" s="8" t="inlineStr">
        <is>
          <t>전체 · 오답</t>
        </is>
      </c>
      <c r="C30" s="8" t="inlineStr">
        <is>
          <t>OnWrong</t>
        </is>
      </c>
      <c r="D30" s="8" t="inlineStr">
        <is>
          <t>Global</t>
        </is>
      </c>
      <c r="E30" s="8" t="n">
        <v>0</v>
      </c>
      <c r="F30" s="8" t="n">
        <v>15021</v>
      </c>
      <c r="G30" s="8" t="n">
        <v>0</v>
      </c>
      <c r="H30" s="8" t="n"/>
      <c r="I30" s="8" t="inlineStr">
        <is>
          <t>Y</t>
        </is>
      </c>
    </row>
    <row r="31">
      <c r="A31" s="8" t="n">
        <v>20030</v>
      </c>
      <c r="B31" s="8" t="inlineStr">
        <is>
          <t>전체 · 잠금 끝</t>
        </is>
      </c>
      <c r="C31" s="8" t="inlineStr">
        <is>
          <t>OnInputUnlock</t>
        </is>
      </c>
      <c r="D31" s="8" t="inlineStr">
        <is>
          <t>Global</t>
        </is>
      </c>
      <c r="E31" s="8" t="n">
        <v>0</v>
      </c>
      <c r="F31" s="8" t="n">
        <v>15022</v>
      </c>
      <c r="G31" s="8" t="n">
        <v>0</v>
      </c>
      <c r="H31" s="8" t="n"/>
      <c r="I31" s="8" t="inlineStr">
        <is>
          <t>Y</t>
        </is>
      </c>
    </row>
    <row r="32">
      <c r="A32" s="8" t="n">
        <v>20032</v>
      </c>
      <c r="B32" s="8" t="inlineStr">
        <is>
          <t>A 1번 방 · 방 들어감</t>
        </is>
      </c>
      <c r="C32" s="8" t="inlineStr">
        <is>
          <t>OnRoomEnter</t>
        </is>
      </c>
      <c r="D32" s="8" t="inlineStr">
        <is>
          <t>ROOM_A</t>
        </is>
      </c>
      <c r="E32" s="8" t="n">
        <v>1001</v>
      </c>
      <c r="F32" s="8" t="n">
        <v>15024</v>
      </c>
      <c r="G32" s="8" t="n">
        <v>0</v>
      </c>
      <c r="H32" s="8" t="n"/>
      <c r="I32" s="8" t="inlineStr">
        <is>
          <t>Y</t>
        </is>
      </c>
    </row>
    <row r="33">
      <c r="A33" s="8" t="n">
        <v>20033</v>
      </c>
      <c r="B33" s="8" t="inlineStr">
        <is>
          <t>B 1번 방 · 방 들어감</t>
        </is>
      </c>
      <c r="C33" s="8" t="inlineStr">
        <is>
          <t>OnRoomEnter</t>
        </is>
      </c>
      <c r="D33" s="8" t="inlineStr">
        <is>
          <t>ROOM_B</t>
        </is>
      </c>
      <c r="E33" s="8" t="n">
        <v>1002</v>
      </c>
      <c r="F33" s="8" t="n">
        <v>15024</v>
      </c>
      <c r="G33" s="8" t="n">
        <v>0</v>
      </c>
      <c r="H33" s="8" t="n"/>
      <c r="I33" s="8" t="inlineStr">
        <is>
          <t>Y</t>
        </is>
      </c>
    </row>
    <row r="34">
      <c r="A34" s="8" t="n">
        <v>20034</v>
      </c>
      <c r="B34" s="8" t="inlineStr">
        <is>
          <t>A 2번 방 · 방 들어감</t>
        </is>
      </c>
      <c r="C34" s="8" t="inlineStr">
        <is>
          <t>OnRoomEnter</t>
        </is>
      </c>
      <c r="D34" s="8" t="inlineStr">
        <is>
          <t>ROOM_A</t>
        </is>
      </c>
      <c r="E34" s="8" t="n">
        <v>1003</v>
      </c>
      <c r="F34" s="8" t="n">
        <v>15025</v>
      </c>
      <c r="G34" s="8" t="n">
        <v>0</v>
      </c>
      <c r="H34" s="8" t="n"/>
      <c r="I34" s="8" t="inlineStr">
        <is>
          <t>Y</t>
        </is>
      </c>
    </row>
    <row r="35">
      <c r="A35" s="8" t="n">
        <v>20035</v>
      </c>
      <c r="B35" s="8" t="inlineStr">
        <is>
          <t>B 2번 방 · 방 들어감</t>
        </is>
      </c>
      <c r="C35" s="8" t="inlineStr">
        <is>
          <t>OnRoomEnter</t>
        </is>
      </c>
      <c r="D35" s="8" t="inlineStr">
        <is>
          <t>ROOM_B</t>
        </is>
      </c>
      <c r="E35" s="8" t="n">
        <v>1004</v>
      </c>
      <c r="F35" s="8" t="n">
        <v>15025</v>
      </c>
      <c r="G35" s="8" t="n">
        <v>0</v>
      </c>
      <c r="H35" s="8" t="n"/>
      <c r="I35" s="8" t="inlineStr">
        <is>
          <t>Y</t>
        </is>
      </c>
    </row>
    <row r="36">
      <c r="A36" s="8" t="n">
        <v>20036</v>
      </c>
      <c r="B36" s="8" t="inlineStr">
        <is>
          <t>A 3번 방 · 방 들어감</t>
        </is>
      </c>
      <c r="C36" s="8" t="inlineStr">
        <is>
          <t>OnRoomEnter</t>
        </is>
      </c>
      <c r="D36" s="8" t="inlineStr">
        <is>
          <t>ROOM_A</t>
        </is>
      </c>
      <c r="E36" s="8" t="n">
        <v>1005</v>
      </c>
      <c r="F36" s="8" t="n">
        <v>15026</v>
      </c>
      <c r="G36" s="8" t="n">
        <v>0</v>
      </c>
      <c r="H36" s="8" t="n"/>
      <c r="I36" s="8" t="inlineStr">
        <is>
          <t>Y</t>
        </is>
      </c>
    </row>
    <row r="37">
      <c r="A37" s="8" t="n">
        <v>20037</v>
      </c>
      <c r="B37" s="8" t="inlineStr">
        <is>
          <t>B 3번 방 · 방 들어감</t>
        </is>
      </c>
      <c r="C37" s="8" t="inlineStr">
        <is>
          <t>OnRoomEnter</t>
        </is>
      </c>
      <c r="D37" s="8" t="inlineStr">
        <is>
          <t>ROOM_B</t>
        </is>
      </c>
      <c r="E37" s="8" t="n">
        <v>1006</v>
      </c>
      <c r="F37" s="8" t="n">
        <v>15026</v>
      </c>
      <c r="G37" s="8" t="n">
        <v>0</v>
      </c>
      <c r="H37" s="8" t="n"/>
      <c r="I37" s="8" t="inlineStr">
        <is>
          <t>Y</t>
        </is>
      </c>
    </row>
    <row r="38">
      <c r="A38" s="8" t="n">
        <v>20038</v>
      </c>
      <c r="B38" s="8" t="inlineStr">
        <is>
          <t>A 4번 방 · 방 들어감</t>
        </is>
      </c>
      <c r="C38" s="8" t="inlineStr">
        <is>
          <t>OnRoomEnter</t>
        </is>
      </c>
      <c r="D38" s="8" t="inlineStr">
        <is>
          <t>ROOM_A</t>
        </is>
      </c>
      <c r="E38" s="8" t="n">
        <v>1007</v>
      </c>
      <c r="F38" s="8" t="n">
        <v>15027</v>
      </c>
      <c r="G38" s="8" t="n">
        <v>0</v>
      </c>
      <c r="H38" s="8" t="n"/>
      <c r="I38" s="8" t="inlineStr">
        <is>
          <t>Y</t>
        </is>
      </c>
    </row>
    <row r="39">
      <c r="A39" s="8" t="n">
        <v>20039</v>
      </c>
      <c r="B39" s="8" t="inlineStr">
        <is>
          <t>B 4번 방 · 방 들어감</t>
        </is>
      </c>
      <c r="C39" s="8" t="inlineStr">
        <is>
          <t>OnRoomEnter</t>
        </is>
      </c>
      <c r="D39" s="8" t="inlineStr">
        <is>
          <t>ROOM_B</t>
        </is>
      </c>
      <c r="E39" s="8" t="n">
        <v>1008</v>
      </c>
      <c r="F39" s="8" t="n">
        <v>15027</v>
      </c>
      <c r="G39" s="8" t="n">
        <v>0</v>
      </c>
      <c r="H39" s="8" t="n"/>
      <c r="I39" s="8" t="inlineStr">
        <is>
          <t>Y</t>
        </is>
      </c>
    </row>
    <row r="40">
      <c r="A40" s="8" t="n">
        <v>20040</v>
      </c>
      <c r="B40" s="8" t="inlineStr">
        <is>
          <t>A 5번 방 · 방 들어감</t>
        </is>
      </c>
      <c r="C40" s="8" t="inlineStr">
        <is>
          <t>OnRoomEnter</t>
        </is>
      </c>
      <c r="D40" s="8" t="inlineStr">
        <is>
          <t>ROOM_A</t>
        </is>
      </c>
      <c r="E40" s="8" t="n">
        <v>1009</v>
      </c>
      <c r="F40" s="8" t="n">
        <v>15028</v>
      </c>
      <c r="G40" s="8" t="n">
        <v>0</v>
      </c>
      <c r="H40" s="8" t="n"/>
      <c r="I40" s="8" t="inlineStr">
        <is>
          <t>Y</t>
        </is>
      </c>
    </row>
    <row r="41">
      <c r="A41" s="8" t="n">
        <v>20041</v>
      </c>
      <c r="B41" s="8" t="inlineStr">
        <is>
          <t>B 5번 방 · 방 들어감</t>
        </is>
      </c>
      <c r="C41" s="8" t="inlineStr">
        <is>
          <t>OnRoomEnter</t>
        </is>
      </c>
      <c r="D41" s="8" t="inlineStr">
        <is>
          <t>ROOM_B</t>
        </is>
      </c>
      <c r="E41" s="8" t="n">
        <v>1010</v>
      </c>
      <c r="F41" s="8" t="n">
        <v>15028</v>
      </c>
      <c r="G41" s="8" t="n">
        <v>0</v>
      </c>
      <c r="H41" s="8" t="n"/>
      <c r="I41" s="8" t="inlineStr">
        <is>
          <t>Y</t>
        </is>
      </c>
    </row>
    <row r="42">
      <c r="A42" s="8" t="n">
        <v>20042</v>
      </c>
      <c r="B42" s="8" t="inlineStr">
        <is>
          <t>A 6번 방 · 방 들어감</t>
        </is>
      </c>
      <c r="C42" s="8" t="inlineStr">
        <is>
          <t>OnRoomEnter</t>
        </is>
      </c>
      <c r="D42" s="8" t="inlineStr">
        <is>
          <t>ROOM_A</t>
        </is>
      </c>
      <c r="E42" s="8" t="n">
        <v>1011</v>
      </c>
      <c r="F42" s="8" t="n">
        <v>15029</v>
      </c>
      <c r="G42" s="8" t="n">
        <v>0</v>
      </c>
      <c r="H42" s="8" t="n"/>
      <c r="I42" s="8" t="inlineStr">
        <is>
          <t>Y</t>
        </is>
      </c>
    </row>
    <row r="43">
      <c r="A43" s="8" t="n">
        <v>20043</v>
      </c>
      <c r="B43" s="8" t="inlineStr">
        <is>
          <t>B 6번 방 · 방 들어감</t>
        </is>
      </c>
      <c r="C43" s="8" t="inlineStr">
        <is>
          <t>OnRoomEnter</t>
        </is>
      </c>
      <c r="D43" s="8" t="inlineStr">
        <is>
          <t>ROOM_B</t>
        </is>
      </c>
      <c r="E43" s="8" t="n">
        <v>1012</v>
      </c>
      <c r="F43" s="8" t="n">
        <v>15029</v>
      </c>
      <c r="G43" s="8" t="n">
        <v>0</v>
      </c>
      <c r="H43" s="8" t="n"/>
      <c r="I43" s="8" t="inlineStr">
        <is>
          <t>Y</t>
        </is>
      </c>
    </row>
    <row r="44">
      <c r="A44" s="8" t="n">
        <v>20044</v>
      </c>
      <c r="B44" s="8" t="inlineStr">
        <is>
          <t>A 7번 방 · 방 들어감</t>
        </is>
      </c>
      <c r="C44" s="8" t="inlineStr">
        <is>
          <t>OnRoomEnter</t>
        </is>
      </c>
      <c r="D44" s="8" t="inlineStr">
        <is>
          <t>ROOM_A</t>
        </is>
      </c>
      <c r="E44" s="8" t="n">
        <v>1013</v>
      </c>
      <c r="F44" s="8" t="n">
        <v>15030</v>
      </c>
      <c r="G44" s="8" t="n">
        <v>0</v>
      </c>
      <c r="H44" s="8" t="n"/>
      <c r="I44" s="8" t="inlineStr">
        <is>
          <t>Y</t>
        </is>
      </c>
    </row>
    <row r="45">
      <c r="A45" s="8" t="n">
        <v>20045</v>
      </c>
      <c r="B45" s="8" t="inlineStr">
        <is>
          <t>B 7번 방 · 방 들어감</t>
        </is>
      </c>
      <c r="C45" s="8" t="inlineStr">
        <is>
          <t>OnRoomEnter</t>
        </is>
      </c>
      <c r="D45" s="8" t="inlineStr">
        <is>
          <t>ROOM_B</t>
        </is>
      </c>
      <c r="E45" s="8" t="n">
        <v>1014</v>
      </c>
      <c r="F45" s="8" t="n">
        <v>15030</v>
      </c>
      <c r="G45" s="8" t="n">
        <v>0</v>
      </c>
      <c r="H45" s="8" t="n"/>
      <c r="I45" s="8" t="inlineStr">
        <is>
          <t>Y</t>
        </is>
      </c>
    </row>
    <row r="46">
      <c r="A46" s="8" t="n">
        <v>20048</v>
      </c>
      <c r="B46" s="8" t="inlineStr">
        <is>
          <t>전체 · 무전 수신 시작</t>
        </is>
      </c>
      <c r="C46" s="8" t="inlineStr">
        <is>
          <t>OnRadioRxStart</t>
        </is>
      </c>
      <c r="D46" s="8" t="inlineStr">
        <is>
          <t>Global</t>
        </is>
      </c>
      <c r="E46" s="8" t="n">
        <v>0</v>
      </c>
      <c r="F46" s="8" t="n">
        <v>15033</v>
      </c>
      <c r="G46" s="8" t="n">
        <v>0</v>
      </c>
      <c r="H46" s="8" t="inlineStr">
        <is>
          <t>음성 에셋의 상대 송출 상태 (상대가 M 키로 무전을 켜고 끔)</t>
        </is>
      </c>
      <c r="I46" s="8" t="inlineStr">
        <is>
          <t>Y</t>
        </is>
      </c>
    </row>
    <row r="47">
      <c r="A47" s="8" t="n">
        <v>20049</v>
      </c>
      <c r="B47" s="8" t="inlineStr">
        <is>
          <t>전체 · 무전 수신 끝</t>
        </is>
      </c>
      <c r="C47" s="8" t="inlineStr">
        <is>
          <t>OnRadioRxEnd</t>
        </is>
      </c>
      <c r="D47" s="8" t="inlineStr">
        <is>
          <t>Global</t>
        </is>
      </c>
      <c r="E47" s="8" t="n">
        <v>0</v>
      </c>
      <c r="F47" s="8" t="n">
        <v>15034</v>
      </c>
      <c r="G47" s="8" t="n">
        <v>0</v>
      </c>
      <c r="H47" s="8" t="n"/>
      <c r="I47" s="8" t="inlineStr">
        <is>
          <t>Y</t>
        </is>
      </c>
    </row>
    <row r="48">
      <c r="A48" s="8" t="n">
        <v>20050</v>
      </c>
      <c r="B48" s="8" t="inlineStr">
        <is>
          <t>1번 방 4칸 다이얼 자물쇠 · 다이얼 돌림</t>
        </is>
      </c>
      <c r="C48" s="8" t="inlineStr">
        <is>
          <t>OnDialTurn</t>
        </is>
      </c>
      <c r="D48" s="8" t="inlineStr">
        <is>
          <t>PREFAB</t>
        </is>
      </c>
      <c r="E48" s="8" t="n">
        <v>13089</v>
      </c>
      <c r="F48" s="8" t="n">
        <v>15007</v>
      </c>
      <c r="G48" s="8" t="n">
        <v>10</v>
      </c>
      <c r="H48" s="8" t="n"/>
      <c r="I48" s="8" t="inlineStr">
        <is>
          <t>Y</t>
        </is>
      </c>
    </row>
    <row r="49">
      <c r="A49" s="8" t="n">
        <v>20051</v>
      </c>
      <c r="B49" s="8" t="inlineStr">
        <is>
          <t>1번 방 4칸 다이얼 자물쇠 · 확인</t>
        </is>
      </c>
      <c r="C49" s="8" t="inlineStr">
        <is>
          <t>OnConfirm</t>
        </is>
      </c>
      <c r="D49" s="8" t="inlineStr">
        <is>
          <t>PREFAB</t>
        </is>
      </c>
      <c r="E49" s="8" t="n">
        <v>13089</v>
      </c>
      <c r="F49" s="8" t="n">
        <v>15008</v>
      </c>
      <c r="G49" s="8" t="n">
        <v>10</v>
      </c>
      <c r="H49" s="8" t="n"/>
      <c r="I49" s="8" t="inlineStr">
        <is>
          <t>Y</t>
        </is>
      </c>
    </row>
    <row r="50">
      <c r="A50" s="8" t="n">
        <v>20052</v>
      </c>
      <c r="B50" s="8" t="inlineStr">
        <is>
          <t>5번 방 4칸 다이얼 자물쇠 · 다이얼 돌림</t>
        </is>
      </c>
      <c r="C50" s="8" t="inlineStr">
        <is>
          <t>OnDialTurn</t>
        </is>
      </c>
      <c r="D50" s="8" t="inlineStr">
        <is>
          <t>PREFAB</t>
        </is>
      </c>
      <c r="E50" s="8" t="n">
        <v>13090</v>
      </c>
      <c r="F50" s="8" t="n">
        <v>15007</v>
      </c>
      <c r="G50" s="8" t="n">
        <v>10</v>
      </c>
      <c r="H50" s="8" t="n"/>
      <c r="I50" s="8" t="inlineStr">
        <is>
          <t>Y</t>
        </is>
      </c>
    </row>
    <row r="51">
      <c r="A51" s="8" t="n">
        <v>20053</v>
      </c>
      <c r="B51" s="8" t="inlineStr">
        <is>
          <t>5번 방 4칸 다이얼 자물쇠 · 확인</t>
        </is>
      </c>
      <c r="C51" s="8" t="inlineStr">
        <is>
          <t>OnConfirm</t>
        </is>
      </c>
      <c r="D51" s="8" t="inlineStr">
        <is>
          <t>PREFAB</t>
        </is>
      </c>
      <c r="E51" s="8" t="n">
        <v>13090</v>
      </c>
      <c r="F51" s="8" t="n">
        <v>15008</v>
      </c>
      <c r="G51" s="8" t="n">
        <v>10</v>
      </c>
      <c r="H51" s="8" t="n"/>
      <c r="I51" s="8" t="inlineStr">
        <is>
          <t>Y</t>
        </is>
      </c>
    </row>
    <row r="52">
      <c r="A52" s="8" t="n">
        <v>20054</v>
      </c>
      <c r="B52" s="8" t="inlineStr">
        <is>
          <t>6번 방 5칸 글자 다이얼 자물쇠 · 다이얼 돌림</t>
        </is>
      </c>
      <c r="C52" s="8" t="inlineStr">
        <is>
          <t>OnDialTurn</t>
        </is>
      </c>
      <c r="D52" s="8" t="inlineStr">
        <is>
          <t>PREFAB</t>
        </is>
      </c>
      <c r="E52" s="8" t="n">
        <v>13091</v>
      </c>
      <c r="F52" s="8" t="n">
        <v>15007</v>
      </c>
      <c r="G52" s="8" t="n">
        <v>10</v>
      </c>
      <c r="H52" s="8" t="n"/>
      <c r="I52" s="8" t="inlineStr">
        <is>
          <t>Y</t>
        </is>
      </c>
    </row>
    <row r="53">
      <c r="A53" s="8" t="n">
        <v>20055</v>
      </c>
      <c r="B53" s="8" t="inlineStr">
        <is>
          <t>6번 방 5칸 글자 다이얼 자물쇠 · 확인</t>
        </is>
      </c>
      <c r="C53" s="8" t="inlineStr">
        <is>
          <t>OnConfirm</t>
        </is>
      </c>
      <c r="D53" s="8" t="inlineStr">
        <is>
          <t>PREFAB</t>
        </is>
      </c>
      <c r="E53" s="8" t="n">
        <v>13091</v>
      </c>
      <c r="F53" s="8" t="n">
        <v>15008</v>
      </c>
      <c r="G53" s="8" t="n">
        <v>10</v>
      </c>
      <c r="H53" s="8" t="n"/>
      <c r="I53" s="8" t="inlineStr">
        <is>
          <t>Y</t>
        </is>
      </c>
    </row>
    <row r="54">
      <c r="A54" s="8" t="n">
        <v>20056</v>
      </c>
      <c r="B54" s="8" t="inlineStr">
        <is>
          <t>7번 방 B 6칸 색 다이얼 자물쇠 · 다이얼 돌림</t>
        </is>
      </c>
      <c r="C54" s="8" t="inlineStr">
        <is>
          <t>OnDialTurn</t>
        </is>
      </c>
      <c r="D54" s="8" t="inlineStr">
        <is>
          <t>PREFAB</t>
        </is>
      </c>
      <c r="E54" s="8" t="n">
        <v>13092</v>
      </c>
      <c r="F54" s="8" t="n">
        <v>15014</v>
      </c>
      <c r="G54" s="8" t="n">
        <v>10</v>
      </c>
      <c r="H54" s="8" t="n"/>
      <c r="I54" s="8" t="inlineStr">
        <is>
          <t>Y</t>
        </is>
      </c>
    </row>
    <row r="55">
      <c r="A55" s="8" t="n">
        <v>20057</v>
      </c>
      <c r="B55" s="8" t="inlineStr">
        <is>
          <t>7번 방 B 6칸 색 다이얼 자물쇠 · 확인</t>
        </is>
      </c>
      <c r="C55" s="8" t="inlineStr">
        <is>
          <t>OnConfirm</t>
        </is>
      </c>
      <c r="D55" s="8" t="inlineStr">
        <is>
          <t>PREFAB</t>
        </is>
      </c>
      <c r="E55" s="8" t="n">
        <v>13092</v>
      </c>
      <c r="F55" s="8" t="n">
        <v>15008</v>
      </c>
      <c r="G55" s="8" t="n">
        <v>10</v>
      </c>
      <c r="H55" s="8" t="n"/>
      <c r="I55" s="8" t="inlineStr">
        <is>
          <t>Y</t>
        </is>
      </c>
    </row>
  </sheetData>
  <mergeCells count="5">
    <mergeCell ref="B2:I2"/>
    <mergeCell ref="B3:I3"/>
    <mergeCell ref="B5:E5"/>
    <mergeCell ref="B1:I1"/>
    <mergeCell ref="B4:I4"/>
  </mergeCells>
  <conditionalFormatting sqref="A7:A247">
    <cfRule type="expression" priority="1" dxfId="0">
      <formula>AND(A7&lt;&gt;"",COUNTIF($A$7:$A$247,A7)&gt;1)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2026-10-16T09:11:06Z</dcterms:created>
  <dcterms:modified xmlns:dcterms="http://purl.org/dc/terms/" xmlns:xsi="http://www.w3.org/2001/XMLSchema-instance" xsi:type="dcterms:W3CDTF">2026-10-21T23:51:24Z</dcterms:modified>
  <cp:lastModifiedBy>hyunho kim</cp:lastModifiedBy>
</cp:coreProperties>
</file>