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PUZZLE" sheetId="3" state="visible" r:id="rId3"/>
    <sheet xmlns:r="http://schemas.openxmlformats.org/officeDocument/2006/relationships" name="PUZZLE_SLOT" sheetId="4" state="visible" r:id="rId4"/>
    <sheet xmlns:r="http://schemas.openxmlformats.org/officeDocument/2006/relationships" name="COLOR_LETTE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R69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SILENT_Level_Datatable.xlsx: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1~4행: 1행 그 시트만의 규칙, 2행 기능, 3행 역할, 4행 의도. 5행 열 이름, 6행부터 데이터. CSV 리더는 앞 4줄을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PUZZLE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퍼즐 ID</t>
        </is>
      </c>
    </row>
    <row r="3">
      <c r="A3" s="5" t="inlineStr">
        <is>
          <t>PUZZLE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PUZZLE</t>
        </is>
      </c>
      <c r="B4" s="5" t="inlineStr">
        <is>
          <t>Type</t>
        </is>
      </c>
      <c r="C4" s="5" t="inlineStr">
        <is>
          <t>enum</t>
        </is>
      </c>
      <c r="D4" s="5" t="inlineStr">
        <is>
          <t>퍼즐 유형</t>
        </is>
      </c>
    </row>
    <row r="5">
      <c r="A5" s="5" t="inlineStr">
        <is>
          <t>PUZZLE</t>
        </is>
      </c>
      <c r="B5" s="5" t="inlineStr">
        <is>
          <t>SolverRoom</t>
        </is>
      </c>
      <c r="C5" s="5" t="inlineStr">
        <is>
          <t>int</t>
        </is>
      </c>
      <c r="D5" s="5" t="inlineStr">
        <is>
          <t>입력하는 방 ID</t>
        </is>
      </c>
    </row>
    <row r="6">
      <c r="A6" s="5" t="inlineStr">
        <is>
          <t>PUZZLE</t>
        </is>
      </c>
      <c r="B6" s="5" t="inlineStr">
        <is>
          <t>ClueRoom</t>
        </is>
      </c>
      <c r="C6" s="5" t="inlineStr">
        <is>
          <t>int</t>
        </is>
      </c>
      <c r="D6" s="5" t="inlineStr">
        <is>
          <t>단서가 있는 방 ID (없으면 빈칸)</t>
        </is>
      </c>
    </row>
    <row r="7">
      <c r="A7" s="5" t="inlineStr">
        <is>
          <t>PUZZLE</t>
        </is>
      </c>
      <c r="B7" s="5" t="inlineStr">
        <is>
          <t>InputAnchor</t>
        </is>
      </c>
      <c r="C7" s="5" t="inlineStr">
        <is>
          <t>int</t>
        </is>
      </c>
      <c r="D7" s="5" t="inlineStr">
        <is>
          <t>입력 장치 ANCHOR_INTERACT ID</t>
        </is>
      </c>
    </row>
    <row r="8">
      <c r="A8" s="5" t="inlineStr">
        <is>
          <t>PUZZLE</t>
        </is>
      </c>
      <c r="B8" s="5" t="inlineStr">
        <is>
          <t>SlotCount</t>
        </is>
      </c>
      <c r="C8" s="5" t="inlineStr">
        <is>
          <t>int</t>
        </is>
      </c>
      <c r="D8" s="5" t="inlineStr">
        <is>
          <t>정답 칸 수</t>
        </is>
      </c>
    </row>
    <row r="9">
      <c r="A9" s="5" t="inlineStr">
        <is>
          <t>PUZZLE</t>
        </is>
      </c>
      <c r="B9" s="5" t="inlineStr">
        <is>
          <t>WrongLockMs</t>
        </is>
      </c>
      <c r="C9" s="5" t="inlineStr">
        <is>
          <t>int</t>
        </is>
      </c>
      <c r="D9" s="5" t="inlineStr">
        <is>
          <t>오답 잠금 ms. 비우면 GAME_CONFIG 16004</t>
        </is>
      </c>
    </row>
    <row r="10">
      <c r="A10" s="5" t="inlineStr">
        <is>
          <t>PUZZLE</t>
        </is>
      </c>
      <c r="B10" s="5" t="inlineStr">
        <is>
          <t>Active</t>
        </is>
      </c>
      <c r="C10" s="5" t="inlineStr">
        <is>
          <t>enum</t>
        </is>
      </c>
      <c r="D10" s="5" t="inlineStr">
        <is>
          <t>Y / N</t>
        </is>
      </c>
    </row>
    <row r="11">
      <c r="A11" s="5" t="inlineStr">
        <is>
          <t>PUZZLE_SLOT</t>
        </is>
      </c>
      <c r="B11" s="5" t="inlineStr">
        <is>
          <t>ID</t>
        </is>
      </c>
      <c r="C11" s="5" t="inlineStr">
        <is>
          <t>int</t>
        </is>
      </c>
      <c r="D11" s="5" t="inlineStr">
        <is>
          <t>칸 ID</t>
        </is>
      </c>
    </row>
    <row r="12">
      <c r="A12" s="5" t="inlineStr">
        <is>
          <t>PUZZLE_SLOT</t>
        </is>
      </c>
      <c r="B12" s="5" t="inlineStr">
        <is>
          <t>Name</t>
        </is>
      </c>
      <c r="C12" s="5" t="inlineStr">
        <is>
          <t>string</t>
        </is>
      </c>
      <c r="D12" s="5" t="inlineStr">
        <is>
          <t>설명</t>
        </is>
      </c>
    </row>
    <row r="13">
      <c r="A13" s="5" t="inlineStr">
        <is>
          <t>PUZZLE_SLOT</t>
        </is>
      </c>
      <c r="B13" s="5" t="inlineStr">
        <is>
          <t>PuzzleID</t>
        </is>
      </c>
      <c r="C13" s="5" t="inlineStr">
        <is>
          <t>int</t>
        </is>
      </c>
      <c r="D13" s="5" t="inlineStr">
        <is>
          <t>PUZZLE ID</t>
        </is>
      </c>
    </row>
    <row r="14">
      <c r="A14" s="5" t="inlineStr">
        <is>
          <t>PUZZLE_SLOT</t>
        </is>
      </c>
      <c r="B14" s="5" t="inlineStr">
        <is>
          <t>Slot</t>
        </is>
      </c>
      <c r="C14" s="5" t="inlineStr">
        <is>
          <t>int</t>
        </is>
      </c>
      <c r="D14" s="5" t="inlineStr">
        <is>
          <t>칸 번호 (보내는 값의 순서)</t>
        </is>
      </c>
    </row>
    <row r="15">
      <c r="A15" s="5" t="inlineStr">
        <is>
          <t>PUZZLE_SLOT</t>
        </is>
      </c>
      <c r="B15" s="5" t="inlineStr">
        <is>
          <t>Display</t>
        </is>
      </c>
      <c r="C15" s="5" t="inlineStr">
        <is>
          <t>string</t>
        </is>
      </c>
      <c r="D15" s="5" t="inlineStr">
        <is>
          <t>자물쇠 위쪽 칸에 보이는 값</t>
        </is>
      </c>
    </row>
    <row r="16">
      <c r="A16" s="5" t="inlineStr">
        <is>
          <t>PUZZLE_SLOT</t>
        </is>
      </c>
      <c r="B16" s="5" t="inlineStr">
        <is>
          <t>Answer</t>
        </is>
      </c>
      <c r="C16" s="5" t="inlineStr">
        <is>
          <t>string</t>
        </is>
      </c>
      <c r="D16" s="5" t="inlineStr">
        <is>
          <t>정답</t>
        </is>
      </c>
    </row>
    <row r="17">
      <c r="A17" s="5" t="inlineStr">
        <is>
          <t>COLOR_LETTER</t>
        </is>
      </c>
      <c r="B17" s="5" t="inlineStr">
        <is>
          <t>ID</t>
        </is>
      </c>
      <c r="C17" s="5" t="inlineStr">
        <is>
          <t>int</t>
        </is>
      </c>
      <c r="D17" s="5" t="inlineStr">
        <is>
          <t>글자 ID</t>
        </is>
      </c>
    </row>
    <row r="18">
      <c r="A18" s="5" t="inlineStr">
        <is>
          <t>COLOR_LETTER</t>
        </is>
      </c>
      <c r="B18" s="5" t="inlineStr">
        <is>
          <t>Name</t>
        </is>
      </c>
      <c r="C18" s="5" t="inlineStr">
        <is>
          <t>string</t>
        </is>
      </c>
      <c r="D18" s="5" t="inlineStr">
        <is>
          <t>설명</t>
        </is>
      </c>
    </row>
    <row r="19">
      <c r="A19" s="5" t="inlineStr">
        <is>
          <t>COLOR_LETTER</t>
        </is>
      </c>
      <c r="B19" s="5" t="inlineStr">
        <is>
          <t>PuzzleID</t>
        </is>
      </c>
      <c r="C19" s="5" t="inlineStr">
        <is>
          <t>int</t>
        </is>
      </c>
      <c r="D19" s="5" t="inlineStr">
        <is>
          <t>PUZZLE ID (1~6번 방)</t>
        </is>
      </c>
    </row>
    <row r="20">
      <c r="A20" s="5" t="inlineStr">
        <is>
          <t>COLOR_LETTER</t>
        </is>
      </c>
      <c r="B20" s="5" t="inlineStr">
        <is>
          <t>Letter</t>
        </is>
      </c>
      <c r="C20" s="5" t="inlineStr">
        <is>
          <t>string</t>
        </is>
      </c>
      <c r="D20" s="5" t="inlineStr">
        <is>
          <t>글자</t>
        </is>
      </c>
    </row>
    <row r="21">
      <c r="A21" s="5" t="inlineStr">
        <is>
          <t>COLOR_LETTER</t>
        </is>
      </c>
      <c r="B21" s="5" t="inlineStr">
        <is>
          <t>Color</t>
        </is>
      </c>
      <c r="C21" s="5" t="inlineStr">
        <is>
          <t>enum</t>
        </is>
      </c>
      <c r="D21" s="5" t="inlineStr">
        <is>
          <t>Colour 단어</t>
        </is>
      </c>
    </row>
    <row r="22">
      <c r="A22" s="5" t="inlineStr">
        <is>
          <t>COLOR_LETTER</t>
        </is>
      </c>
      <c r="B22" s="5" t="inlineStr">
        <is>
          <t>SignAnchor</t>
        </is>
      </c>
      <c r="C22" s="5" t="inlineStr">
        <is>
          <t>int</t>
        </is>
      </c>
      <c r="D22" s="5" t="inlineStr">
        <is>
          <t>해결자 방 글자 표시판 ANCHOR_NONINTERACT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E18" sqref="E18"/>
    </sheetView>
  </sheetViews>
  <sheetFormatPr baseColWidth="8" defaultRowHeight="16.5"/>
  <cols>
    <col width="10" customWidth="1" style="10" min="1" max="1"/>
    <col width="37" customWidth="1" style="10" min="2" max="2"/>
    <col width="16" customWidth="1" style="10" min="3" max="3"/>
    <col width="12" customWidth="1" style="10" min="4" max="4"/>
    <col width="10" customWidth="1" style="10" min="5" max="5"/>
    <col width="13" customWidth="1" style="10" min="6" max="6"/>
    <col width="11" customWidth="1" style="10" min="7" max="7"/>
    <col width="13" customWidth="1" style="10" min="8" max="8"/>
    <col width="8" customWidth="1" style="10" min="9" max="9"/>
  </cols>
  <sheetData>
    <row r="1" ht="33.95" customHeight="1" s="10">
      <c r="A1" s="6" t="inlineStr">
        <is>
          <t>규칙</t>
        </is>
      </c>
      <c r="B1" s="9" t="inlineStr">
        <is>
          <t>1~6번 방은 퍼즐 하나를 A · B가 함께 쓴다(입력은 SolverRoom, 단서는 ClueRoom). 7번 방은 A 5007, B 5008 두 퍼즐이고 ClueRoom이 비어 있다. SlotCount = 이 퍼즐의 PUZZLE_SLOT 행 수. WrongLockMs가 비면 GAME_CONFIG 16004.</t>
        </is>
      </c>
    </row>
    <row r="2" ht="18.95" customHeight="1" s="10">
      <c r="A2" s="6" t="inlineStr">
        <is>
          <t>기능</t>
        </is>
      </c>
      <c r="B2" s="9" t="inlineStr">
        <is>
          <t>퍼즐마다 유형, 입력 장치(InputAnchor), 칸 수.</t>
        </is>
      </c>
    </row>
    <row r="3" ht="18.95" customHeight="1" s="10">
      <c r="A3" s="6" t="inlineStr">
        <is>
          <t>역할</t>
        </is>
      </c>
      <c r="B3" s="9" t="inlineStr">
        <is>
          <t>서버 판정의 시작점이고 PUZZLE_SLOT · COLOR_LETTER의 부모.</t>
        </is>
      </c>
    </row>
    <row r="4" ht="18.95" customHeight="1" s="10">
      <c r="A4" s="6" t="inlineStr">
        <is>
          <t>의도</t>
        </is>
      </c>
      <c r="B4" s="9" t="inlineStr">
        <is>
          <t>정답 판정을 오브젝트 값과 떼어 서버가 Puzzle 파일만 읽게.</t>
        </is>
      </c>
    </row>
    <row r="5" ht="18.95" customHeight="1" s="10">
      <c r="A5" s="6" t="inlineStr">
        <is>
          <t>비고</t>
        </is>
      </c>
      <c r="B5" s="9" t="inlineStr">
        <is>
          <t>Name, WrongLockMs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Type</t>
        </is>
      </c>
      <c r="D6" s="7" t="inlineStr">
        <is>
          <t>SolverRoom</t>
        </is>
      </c>
      <c r="E6" s="7" t="inlineStr">
        <is>
          <t>ClueRoom</t>
        </is>
      </c>
      <c r="F6" s="7" t="inlineStr">
        <is>
          <t>InputAnchor</t>
        </is>
      </c>
      <c r="G6" s="7" t="inlineStr">
        <is>
          <t>SlotCount</t>
        </is>
      </c>
      <c r="H6" s="7" t="inlineStr">
        <is>
          <t>WrongLockMs</t>
        </is>
      </c>
      <c r="I6" s="7" t="inlineStr">
        <is>
          <t>Active</t>
        </is>
      </c>
    </row>
    <row r="7">
      <c r="A7" s="8" t="n">
        <v>5001</v>
      </c>
      <c r="B7" s="8" t="inlineStr">
        <is>
          <t>1번 방 카드 글자 퍼즐 (해결 B)</t>
        </is>
      </c>
      <c r="C7" s="8" t="inlineStr">
        <is>
          <t>CardLetter</t>
        </is>
      </c>
      <c r="D7" s="8" t="n">
        <v>1002</v>
      </c>
      <c r="E7" s="8" t="n">
        <v>1001</v>
      </c>
      <c r="F7" s="8" t="n">
        <v>2030</v>
      </c>
      <c r="G7" s="8" t="n">
        <v>4</v>
      </c>
      <c r="H7" s="8" t="n"/>
      <c r="I7" s="8" t="inlineStr">
        <is>
          <t>Y</t>
        </is>
      </c>
    </row>
    <row r="8">
      <c r="A8" s="8" t="n">
        <v>5002</v>
      </c>
      <c r="B8" s="8" t="inlineStr">
        <is>
          <t>2번 방 액자 개수 퍼즐 (해결 A)</t>
        </is>
      </c>
      <c r="C8" s="8" t="inlineStr">
        <is>
          <t>FrameCount</t>
        </is>
      </c>
      <c r="D8" s="8" t="n">
        <v>1003</v>
      </c>
      <c r="E8" s="8" t="n">
        <v>1004</v>
      </c>
      <c r="F8" s="8" t="n">
        <v>2034</v>
      </c>
      <c r="G8" s="8" t="n">
        <v>4</v>
      </c>
      <c r="H8" s="8" t="n"/>
      <c r="I8" s="8" t="inlineStr">
        <is>
          <t>Y</t>
        </is>
      </c>
    </row>
    <row r="9">
      <c r="A9" s="8" t="n">
        <v>5003</v>
      </c>
      <c r="B9" s="8" t="inlineStr">
        <is>
          <t>3번 방 화살표 순서 퍼즐 (해결 B)</t>
        </is>
      </c>
      <c r="C9" s="8" t="inlineStr">
        <is>
          <t>ArrowSequence</t>
        </is>
      </c>
      <c r="D9" s="8" t="n">
        <v>1006</v>
      </c>
      <c r="E9" s="8" t="n">
        <v>1005</v>
      </c>
      <c r="F9" s="8" t="n">
        <v>2039</v>
      </c>
      <c r="G9" s="8" t="n">
        <v>10</v>
      </c>
      <c r="H9" s="8" t="n"/>
      <c r="I9" s="8" t="inlineStr">
        <is>
          <t>Y</t>
        </is>
      </c>
    </row>
    <row r="10">
      <c r="A10" s="8" t="n">
        <v>5004</v>
      </c>
      <c r="B10" s="8" t="inlineStr">
        <is>
          <t>4번 방 전선 길이 순위 퍼즐 (해결 A)</t>
        </is>
      </c>
      <c r="C10" s="8" t="inlineStr">
        <is>
          <t>WireRank</t>
        </is>
      </c>
      <c r="D10" s="8" t="n">
        <v>1007</v>
      </c>
      <c r="E10" s="8" t="n">
        <v>1008</v>
      </c>
      <c r="F10" s="8" t="n">
        <v>2042</v>
      </c>
      <c r="G10" s="8" t="n">
        <v>5</v>
      </c>
      <c r="H10" s="8" t="n"/>
      <c r="I10" s="8" t="inlineStr">
        <is>
          <t>Y</t>
        </is>
      </c>
    </row>
    <row r="11">
      <c r="A11" s="8" t="n">
        <v>5005</v>
      </c>
      <c r="B11" s="8" t="inlineStr">
        <is>
          <t>5번 방 뒤틀린 공식 퍼즐 (해결 B)</t>
        </is>
      </c>
      <c r="C11" s="8" t="inlineStr">
        <is>
          <t>TwistedFormula</t>
        </is>
      </c>
      <c r="D11" s="8" t="n">
        <v>1010</v>
      </c>
      <c r="E11" s="8" t="n">
        <v>1009</v>
      </c>
      <c r="F11" s="8" t="n">
        <v>2051</v>
      </c>
      <c r="G11" s="8" t="n">
        <v>4</v>
      </c>
      <c r="H11" s="8" t="n"/>
      <c r="I11" s="8" t="inlineStr">
        <is>
          <t>Y</t>
        </is>
      </c>
    </row>
    <row r="12">
      <c r="A12" s="8" t="n">
        <v>5006</v>
      </c>
      <c r="B12" s="8" t="inlineStr">
        <is>
          <t>6번 방 TV 글자 퍼즐 (해결 A)</t>
        </is>
      </c>
      <c r="C12" s="8" t="inlineStr">
        <is>
          <t>TVLetter</t>
        </is>
      </c>
      <c r="D12" s="8" t="n">
        <v>1011</v>
      </c>
      <c r="E12" s="8" t="n">
        <v>1012</v>
      </c>
      <c r="F12" s="8" t="n">
        <v>2054</v>
      </c>
      <c r="G12" s="8" t="n">
        <v>5</v>
      </c>
      <c r="H12" s="8" t="n"/>
      <c r="I12" s="8" t="inlineStr">
        <is>
          <t>Y</t>
        </is>
      </c>
    </row>
    <row r="13">
      <c r="A13" s="8" t="n">
        <v>5007</v>
      </c>
      <c r="B13" s="8" t="inlineStr">
        <is>
          <t>7번 방 색 단어 퍼즐 A</t>
        </is>
      </c>
      <c r="C13" s="8" t="inlineStr">
        <is>
          <t>ColourWord</t>
        </is>
      </c>
      <c r="D13" s="8" t="n">
        <v>1013</v>
      </c>
      <c r="E13" s="8" t="n"/>
      <c r="F13" s="8" t="n">
        <v>2071</v>
      </c>
      <c r="G13" s="8" t="n">
        <v>6</v>
      </c>
      <c r="H13" s="8" t="n"/>
      <c r="I13" s="8" t="inlineStr">
        <is>
          <t>Y</t>
        </is>
      </c>
    </row>
    <row r="14">
      <c r="A14" s="8" t="n">
        <v>5008</v>
      </c>
      <c r="B14" s="8" t="inlineStr">
        <is>
          <t>7번 방 색 단어 퍼즐 B</t>
        </is>
      </c>
      <c r="C14" s="8" t="inlineStr">
        <is>
          <t>ColourWord</t>
        </is>
      </c>
      <c r="D14" s="8" t="n">
        <v>1014</v>
      </c>
      <c r="E14" s="8" t="n"/>
      <c r="F14" s="8" t="n">
        <v>2073</v>
      </c>
      <c r="G14" s="8" t="n">
        <v>6</v>
      </c>
      <c r="H14" s="8" t="n"/>
      <c r="I14" s="8" t="inlineStr">
        <is>
          <t>Y</t>
        </is>
      </c>
    </row>
  </sheetData>
  <mergeCells count="5">
    <mergeCell ref="B2:I2"/>
    <mergeCell ref="B3:I3"/>
    <mergeCell ref="B5:E5"/>
    <mergeCell ref="B1:I1"/>
    <mergeCell ref="B4:I4"/>
  </mergeCells>
  <conditionalFormatting sqref="A7:A214">
    <cfRule type="expression" priority="1" dxfId="0">
      <formula>AND(A7&lt;&gt;"",COUNTIF($A$7:$A$214,A7)&gt;1)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14" customWidth="1" style="10" min="2" max="2"/>
    <col width="10" customWidth="1" style="10" min="3" max="3"/>
    <col width="8" customWidth="1" style="10" min="4" max="4"/>
    <col width="9" customWidth="1" style="10" min="5" max="6"/>
  </cols>
  <sheetData>
    <row r="1" ht="48.95" customHeight="1" s="10">
      <c r="A1" s="6" t="inlineStr">
        <is>
          <t>규칙</t>
        </is>
      </c>
      <c r="B1" s="9" t="inlineStr">
        <is>
          <t>한 행 = 정답 칸 하나. Slot 순서 = 클라이언트가 보내는 값의 순서. 비교는 대소문자를 무시한다. 7번 방 Answer는 COLOR_LETTER의 색 단어를 쓴다.</t>
        </is>
      </c>
    </row>
    <row r="2" ht="18.95" customHeight="1" s="10">
      <c r="A2" s="6" t="inlineStr">
        <is>
          <t>기능</t>
        </is>
      </c>
      <c r="B2" s="9" t="inlineStr">
        <is>
          <t>칸마다 위쪽 표시(Display)와 정답(Answer).</t>
        </is>
      </c>
    </row>
    <row r="3" ht="33.95" customHeight="1" s="10">
      <c r="A3" s="6" t="inlineStr">
        <is>
          <t>역할</t>
        </is>
      </c>
      <c r="B3" s="9" t="inlineStr">
        <is>
          <t>PUZZLE의 자식. 서버는 Answer로 판정하고, 클라이언트는 Display를 자물쇠 위쪽 칸에 그린다.</t>
        </is>
      </c>
    </row>
    <row r="4" ht="33.95" customHeight="1" s="10">
      <c r="A4" s="6" t="inlineStr">
        <is>
          <t>의도</t>
        </is>
      </c>
      <c r="B4" s="9" t="inlineStr">
        <is>
          <t>정답을 한 곳에서 고치면 판정과 표시가 함께 바뀌게.</t>
        </is>
      </c>
    </row>
    <row r="5" ht="18.95" customHeight="1" s="10">
      <c r="A5" s="6" t="inlineStr">
        <is>
          <t>비고</t>
        </is>
      </c>
      <c r="B5" s="9" t="inlineStr">
        <is>
          <t>Name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PuzzleID</t>
        </is>
      </c>
      <c r="D6" s="7" t="inlineStr">
        <is>
          <t>Slot</t>
        </is>
      </c>
      <c r="E6" s="7" t="inlineStr">
        <is>
          <t>Display</t>
        </is>
      </c>
      <c r="F6" s="7" t="inlineStr">
        <is>
          <t>Answer</t>
        </is>
      </c>
    </row>
    <row r="7">
      <c r="A7" s="8" t="n">
        <v>6001</v>
      </c>
      <c r="B7" s="8" t="inlineStr">
        <is>
          <t>1번 방 1칸</t>
        </is>
      </c>
      <c r="C7" s="8" t="n">
        <v>5001</v>
      </c>
      <c r="D7" s="8" t="n">
        <v>1</v>
      </c>
      <c r="E7" s="8" t="inlineStr">
        <is>
          <t>A</t>
        </is>
      </c>
      <c r="F7" s="8" t="n">
        <v>3</v>
      </c>
    </row>
    <row r="8">
      <c r="A8" s="8" t="n">
        <v>6002</v>
      </c>
      <c r="B8" s="8" t="inlineStr">
        <is>
          <t>1번 방 2칸</t>
        </is>
      </c>
      <c r="C8" s="8" t="n">
        <v>5001</v>
      </c>
      <c r="D8" s="8" t="n">
        <v>2</v>
      </c>
      <c r="E8" s="8" t="inlineStr">
        <is>
          <t>K</t>
        </is>
      </c>
      <c r="F8" s="8" t="n">
        <v>7</v>
      </c>
    </row>
    <row r="9">
      <c r="A9" s="8" t="n">
        <v>6003</v>
      </c>
      <c r="B9" s="8" t="inlineStr">
        <is>
          <t>1번 방 3칸</t>
        </is>
      </c>
      <c r="C9" s="8" t="n">
        <v>5001</v>
      </c>
      <c r="D9" s="8" t="n">
        <v>3</v>
      </c>
      <c r="E9" s="8" t="inlineStr">
        <is>
          <t>R</t>
        </is>
      </c>
      <c r="F9" s="8" t="n">
        <v>2</v>
      </c>
    </row>
    <row r="10">
      <c r="A10" s="8" t="n">
        <v>6004</v>
      </c>
      <c r="B10" s="8" t="inlineStr">
        <is>
          <t>1번 방 4칸</t>
        </is>
      </c>
      <c r="C10" s="8" t="n">
        <v>5001</v>
      </c>
      <c r="D10" s="8" t="n">
        <v>4</v>
      </c>
      <c r="E10" s="8" t="inlineStr">
        <is>
          <t>W</t>
        </is>
      </c>
      <c r="F10" s="8" t="n">
        <v>5</v>
      </c>
    </row>
    <row r="11">
      <c r="A11" s="8" t="n">
        <v>6005</v>
      </c>
      <c r="B11" s="8" t="inlineStr">
        <is>
          <t>2번 방 1칸</t>
        </is>
      </c>
      <c r="C11" s="8" t="n">
        <v>5002</v>
      </c>
      <c r="D11" s="8" t="n">
        <v>1</v>
      </c>
      <c r="E11" s="8" t="inlineStr">
        <is>
          <t>Red</t>
        </is>
      </c>
      <c r="F11" s="8" t="n">
        <v>2</v>
      </c>
    </row>
    <row r="12">
      <c r="A12" s="8" t="n">
        <v>6006</v>
      </c>
      <c r="B12" s="8" t="inlineStr">
        <is>
          <t>2번 방 2칸</t>
        </is>
      </c>
      <c r="C12" s="8" t="n">
        <v>5002</v>
      </c>
      <c r="D12" s="8" t="n">
        <v>2</v>
      </c>
      <c r="E12" s="8" t="inlineStr">
        <is>
          <t>Green</t>
        </is>
      </c>
      <c r="F12" s="8" t="n">
        <v>4</v>
      </c>
    </row>
    <row r="13">
      <c r="A13" s="8" t="n">
        <v>6007</v>
      </c>
      <c r="B13" s="8" t="inlineStr">
        <is>
          <t>2번 방 3칸</t>
        </is>
      </c>
      <c r="C13" s="8" t="n">
        <v>5002</v>
      </c>
      <c r="D13" s="8" t="n">
        <v>3</v>
      </c>
      <c r="E13" s="8" t="inlineStr">
        <is>
          <t>Blue</t>
        </is>
      </c>
      <c r="F13" s="8" t="n">
        <v>2</v>
      </c>
    </row>
    <row r="14">
      <c r="A14" s="8" t="n">
        <v>6008</v>
      </c>
      <c r="B14" s="8" t="inlineStr">
        <is>
          <t>2번 방 4칸</t>
        </is>
      </c>
      <c r="C14" s="8" t="n">
        <v>5002</v>
      </c>
      <c r="D14" s="8" t="n">
        <v>4</v>
      </c>
      <c r="E14" s="8" t="inlineStr">
        <is>
          <t>Gray</t>
        </is>
      </c>
      <c r="F14" s="8" t="n">
        <v>2</v>
      </c>
    </row>
    <row r="15">
      <c r="A15" s="8" t="n">
        <v>6009</v>
      </c>
      <c r="B15" s="8" t="inlineStr">
        <is>
          <t>3번 방 1칸</t>
        </is>
      </c>
      <c r="C15" s="8" t="n">
        <v>5003</v>
      </c>
      <c r="D15" s="8" t="n">
        <v>1</v>
      </c>
      <c r="E15" s="8" t="n"/>
      <c r="F15" s="8" t="inlineStr">
        <is>
          <t>Right</t>
        </is>
      </c>
    </row>
    <row r="16">
      <c r="A16" s="8" t="n">
        <v>6010</v>
      </c>
      <c r="B16" s="8" t="inlineStr">
        <is>
          <t>3번 방 2칸</t>
        </is>
      </c>
      <c r="C16" s="8" t="n">
        <v>5003</v>
      </c>
      <c r="D16" s="8" t="n">
        <v>2</v>
      </c>
      <c r="E16" s="8" t="n"/>
      <c r="F16" s="8" t="inlineStr">
        <is>
          <t>Up</t>
        </is>
      </c>
    </row>
    <row r="17">
      <c r="A17" s="8" t="n">
        <v>6011</v>
      </c>
      <c r="B17" s="8" t="inlineStr">
        <is>
          <t>3번 방 3칸</t>
        </is>
      </c>
      <c r="C17" s="8" t="n">
        <v>5003</v>
      </c>
      <c r="D17" s="8" t="n">
        <v>3</v>
      </c>
      <c r="E17" s="8" t="n"/>
      <c r="F17" s="8" t="inlineStr">
        <is>
          <t>Left</t>
        </is>
      </c>
    </row>
    <row r="18">
      <c r="A18" s="8" t="n">
        <v>6012</v>
      </c>
      <c r="B18" s="8" t="inlineStr">
        <is>
          <t>3번 방 4칸</t>
        </is>
      </c>
      <c r="C18" s="8" t="n">
        <v>5003</v>
      </c>
      <c r="D18" s="8" t="n">
        <v>4</v>
      </c>
      <c r="E18" s="8" t="n"/>
      <c r="F18" s="8" t="inlineStr">
        <is>
          <t>Down</t>
        </is>
      </c>
    </row>
    <row r="19">
      <c r="A19" s="8" t="n">
        <v>6013</v>
      </c>
      <c r="B19" s="8" t="inlineStr">
        <is>
          <t>3번 방 5칸</t>
        </is>
      </c>
      <c r="C19" s="8" t="n">
        <v>5003</v>
      </c>
      <c r="D19" s="8" t="n">
        <v>5</v>
      </c>
      <c r="E19" s="8" t="n"/>
      <c r="F19" s="8" t="inlineStr">
        <is>
          <t>Right</t>
        </is>
      </c>
    </row>
    <row r="20">
      <c r="A20" s="8" t="n">
        <v>6014</v>
      </c>
      <c r="B20" s="8" t="inlineStr">
        <is>
          <t>3번 방 6칸</t>
        </is>
      </c>
      <c r="C20" s="8" t="n">
        <v>5003</v>
      </c>
      <c r="D20" s="8" t="n">
        <v>6</v>
      </c>
      <c r="E20" s="8" t="n"/>
      <c r="F20" s="8" t="inlineStr">
        <is>
          <t>Down</t>
        </is>
      </c>
    </row>
    <row r="21">
      <c r="A21" s="8" t="n">
        <v>6015</v>
      </c>
      <c r="B21" s="8" t="inlineStr">
        <is>
          <t>3번 방 7칸</t>
        </is>
      </c>
      <c r="C21" s="8" t="n">
        <v>5003</v>
      </c>
      <c r="D21" s="8" t="n">
        <v>7</v>
      </c>
      <c r="E21" s="8" t="n"/>
      <c r="F21" s="8" t="inlineStr">
        <is>
          <t>Left</t>
        </is>
      </c>
    </row>
    <row r="22">
      <c r="A22" s="8" t="n">
        <v>6016</v>
      </c>
      <c r="B22" s="8" t="inlineStr">
        <is>
          <t>3번 방 8칸</t>
        </is>
      </c>
      <c r="C22" s="8" t="n">
        <v>5003</v>
      </c>
      <c r="D22" s="8" t="n">
        <v>8</v>
      </c>
      <c r="E22" s="8" t="n"/>
      <c r="F22" s="8" t="inlineStr">
        <is>
          <t>Up</t>
        </is>
      </c>
    </row>
    <row r="23">
      <c r="A23" s="8" t="n">
        <v>6017</v>
      </c>
      <c r="B23" s="8" t="inlineStr">
        <is>
          <t>3번 방 9칸</t>
        </is>
      </c>
      <c r="C23" s="8" t="n">
        <v>5003</v>
      </c>
      <c r="D23" s="8" t="n">
        <v>9</v>
      </c>
      <c r="E23" s="8" t="n"/>
      <c r="F23" s="8" t="inlineStr">
        <is>
          <t>Right</t>
        </is>
      </c>
    </row>
    <row r="24">
      <c r="A24" s="8" t="n">
        <v>6018</v>
      </c>
      <c r="B24" s="8" t="inlineStr">
        <is>
          <t>3번 방 10칸</t>
        </is>
      </c>
      <c r="C24" s="8" t="n">
        <v>5003</v>
      </c>
      <c r="D24" s="8" t="n">
        <v>10</v>
      </c>
      <c r="E24" s="8" t="n"/>
      <c r="F24" s="8" t="inlineStr">
        <is>
          <t>Down</t>
        </is>
      </c>
    </row>
    <row r="25">
      <c r="A25" s="8" t="n">
        <v>6019</v>
      </c>
      <c r="B25" s="8" t="inlineStr">
        <is>
          <t>4번 방 1칸</t>
        </is>
      </c>
      <c r="C25" s="8" t="n">
        <v>5004</v>
      </c>
      <c r="D25" s="8" t="n">
        <v>1</v>
      </c>
      <c r="E25" s="8" t="inlineStr">
        <is>
          <t>Red</t>
        </is>
      </c>
      <c r="F25" s="8" t="n">
        <v>4</v>
      </c>
    </row>
    <row r="26">
      <c r="A26" s="8" t="n">
        <v>6020</v>
      </c>
      <c r="B26" s="8" t="inlineStr">
        <is>
          <t>4번 방 2칸</t>
        </is>
      </c>
      <c r="C26" s="8" t="n">
        <v>5004</v>
      </c>
      <c r="D26" s="8" t="n">
        <v>2</v>
      </c>
      <c r="E26" s="8" t="inlineStr">
        <is>
          <t>Black</t>
        </is>
      </c>
      <c r="F26" s="8" t="n">
        <v>1</v>
      </c>
    </row>
    <row r="27">
      <c r="A27" s="8" t="n">
        <v>6021</v>
      </c>
      <c r="B27" s="8" t="inlineStr">
        <is>
          <t>4번 방 3칸</t>
        </is>
      </c>
      <c r="C27" s="8" t="n">
        <v>5004</v>
      </c>
      <c r="D27" s="8" t="n">
        <v>3</v>
      </c>
      <c r="E27" s="8" t="inlineStr">
        <is>
          <t>Orange</t>
        </is>
      </c>
      <c r="F27" s="8" t="n">
        <v>3</v>
      </c>
    </row>
    <row r="28">
      <c r="A28" s="8" t="n">
        <v>6022</v>
      </c>
      <c r="B28" s="8" t="inlineStr">
        <is>
          <t>4번 방 4칸</t>
        </is>
      </c>
      <c r="C28" s="8" t="n">
        <v>5004</v>
      </c>
      <c r="D28" s="8" t="n">
        <v>4</v>
      </c>
      <c r="E28" s="8" t="inlineStr">
        <is>
          <t>Yellow</t>
        </is>
      </c>
      <c r="F28" s="8" t="n">
        <v>5</v>
      </c>
    </row>
    <row r="29">
      <c r="A29" s="8" t="n">
        <v>6023</v>
      </c>
      <c r="B29" s="8" t="inlineStr">
        <is>
          <t>4번 방 5칸</t>
        </is>
      </c>
      <c r="C29" s="8" t="n">
        <v>5004</v>
      </c>
      <c r="D29" s="8" t="n">
        <v>5</v>
      </c>
      <c r="E29" s="8" t="inlineStr">
        <is>
          <t>SkyBlue</t>
        </is>
      </c>
      <c r="F29" s="8" t="n">
        <v>2</v>
      </c>
    </row>
    <row r="30">
      <c r="A30" s="8" t="n">
        <v>6024</v>
      </c>
      <c r="B30" s="8" t="inlineStr">
        <is>
          <t>5번 방 1칸</t>
        </is>
      </c>
      <c r="C30" s="8" t="n">
        <v>5005</v>
      </c>
      <c r="D30" s="8" t="n">
        <v>1</v>
      </c>
      <c r="E30" s="8" t="inlineStr">
        <is>
          <t>A</t>
        </is>
      </c>
      <c r="F30" s="8" t="n">
        <v>6</v>
      </c>
    </row>
    <row r="31">
      <c r="A31" s="8" t="n">
        <v>6025</v>
      </c>
      <c r="B31" s="8" t="inlineStr">
        <is>
          <t>5번 방 2칸</t>
        </is>
      </c>
      <c r="C31" s="8" t="n">
        <v>5005</v>
      </c>
      <c r="D31" s="8" t="n">
        <v>2</v>
      </c>
      <c r="E31" s="8" t="inlineStr">
        <is>
          <t>B</t>
        </is>
      </c>
      <c r="F31" s="8" t="n">
        <v>8</v>
      </c>
    </row>
    <row r="32">
      <c r="A32" s="8" t="n">
        <v>6026</v>
      </c>
      <c r="B32" s="8" t="inlineStr">
        <is>
          <t>5번 방 3칸</t>
        </is>
      </c>
      <c r="C32" s="8" t="n">
        <v>5005</v>
      </c>
      <c r="D32" s="8" t="n">
        <v>3</v>
      </c>
      <c r="E32" s="8" t="inlineStr">
        <is>
          <t>C_Tens</t>
        </is>
      </c>
      <c r="F32" s="8" t="n">
        <v>1</v>
      </c>
    </row>
    <row r="33">
      <c r="A33" s="8" t="n">
        <v>6027</v>
      </c>
      <c r="B33" s="8" t="inlineStr">
        <is>
          <t>5번 방 4칸</t>
        </is>
      </c>
      <c r="C33" s="8" t="n">
        <v>5005</v>
      </c>
      <c r="D33" s="8" t="n">
        <v>4</v>
      </c>
      <c r="E33" s="8" t="inlineStr">
        <is>
          <t>C_Ones</t>
        </is>
      </c>
      <c r="F33" s="8" t="n">
        <v>0</v>
      </c>
    </row>
    <row r="34">
      <c r="A34" s="8" t="n">
        <v>6028</v>
      </c>
      <c r="B34" s="8" t="inlineStr">
        <is>
          <t>6번 방 1칸</t>
        </is>
      </c>
      <c r="C34" s="8" t="n">
        <v>5006</v>
      </c>
      <c r="D34" s="8" t="n">
        <v>1</v>
      </c>
      <c r="E34" s="8" t="n">
        <v>3</v>
      </c>
      <c r="F34" s="8" t="inlineStr">
        <is>
          <t>S</t>
        </is>
      </c>
    </row>
    <row r="35">
      <c r="A35" s="8" t="n">
        <v>6029</v>
      </c>
      <c r="B35" s="8" t="inlineStr">
        <is>
          <t>6번 방 2칸</t>
        </is>
      </c>
      <c r="C35" s="8" t="n">
        <v>5006</v>
      </c>
      <c r="D35" s="8" t="n">
        <v>2</v>
      </c>
      <c r="E35" s="8" t="n">
        <v>2</v>
      </c>
      <c r="F35" s="8" t="inlineStr">
        <is>
          <t>T</t>
        </is>
      </c>
    </row>
    <row r="36">
      <c r="A36" s="8" t="n">
        <v>6030</v>
      </c>
      <c r="B36" s="8" t="inlineStr">
        <is>
          <t>6번 방 3칸</t>
        </is>
      </c>
      <c r="C36" s="8" t="n">
        <v>5006</v>
      </c>
      <c r="D36" s="8" t="n">
        <v>3</v>
      </c>
      <c r="E36" s="8" t="n">
        <v>6</v>
      </c>
      <c r="F36" s="8" t="inlineStr">
        <is>
          <t>E</t>
        </is>
      </c>
    </row>
    <row r="37">
      <c r="A37" s="8" t="n">
        <v>6031</v>
      </c>
      <c r="B37" s="8" t="inlineStr">
        <is>
          <t>6번 방 4칸</t>
        </is>
      </c>
      <c r="C37" s="8" t="n">
        <v>5006</v>
      </c>
      <c r="D37" s="8" t="n">
        <v>4</v>
      </c>
      <c r="E37" s="8" t="n">
        <v>1</v>
      </c>
      <c r="F37" s="8" t="inlineStr">
        <is>
          <t>I</t>
        </is>
      </c>
    </row>
    <row r="38">
      <c r="A38" s="8" t="n">
        <v>6032</v>
      </c>
      <c r="B38" s="8" t="inlineStr">
        <is>
          <t>6번 방 5칸</t>
        </is>
      </c>
      <c r="C38" s="8" t="n">
        <v>5006</v>
      </c>
      <c r="D38" s="8" t="n">
        <v>5</v>
      </c>
      <c r="E38" s="8" t="n">
        <v>5</v>
      </c>
      <c r="F38" s="8" t="inlineStr">
        <is>
          <t>N</t>
        </is>
      </c>
    </row>
    <row r="39">
      <c r="A39" s="8" t="n">
        <v>6033</v>
      </c>
      <c r="B39" s="8" t="inlineStr">
        <is>
          <t>A 7번 방 1칸</t>
        </is>
      </c>
      <c r="C39" s="8" t="n">
        <v>5007</v>
      </c>
      <c r="D39" s="8" t="n">
        <v>1</v>
      </c>
      <c r="E39" s="8" t="inlineStr">
        <is>
          <t>L</t>
        </is>
      </c>
      <c r="F39" s="8" t="inlineStr">
        <is>
          <t>Red</t>
        </is>
      </c>
    </row>
    <row r="40">
      <c r="A40" s="8" t="n">
        <v>6034</v>
      </c>
      <c r="B40" s="8" t="inlineStr">
        <is>
          <t>A 7번 방 2칸</t>
        </is>
      </c>
      <c r="C40" s="8" t="n">
        <v>5007</v>
      </c>
      <c r="D40" s="8" t="n">
        <v>2</v>
      </c>
      <c r="E40" s="8" t="inlineStr">
        <is>
          <t>I</t>
        </is>
      </c>
      <c r="F40" s="8" t="inlineStr">
        <is>
          <t>Green</t>
        </is>
      </c>
    </row>
    <row r="41">
      <c r="A41" s="8" t="n">
        <v>6035</v>
      </c>
      <c r="B41" s="8" t="inlineStr">
        <is>
          <t>A 7번 방 3칸</t>
        </is>
      </c>
      <c r="C41" s="8" t="n">
        <v>5007</v>
      </c>
      <c r="D41" s="8" t="n">
        <v>3</v>
      </c>
      <c r="E41" s="8" t="inlineStr">
        <is>
          <t>S</t>
        </is>
      </c>
      <c r="F41" s="8" t="inlineStr">
        <is>
          <t>Purple</t>
        </is>
      </c>
    </row>
    <row r="42">
      <c r="A42" s="8" t="n">
        <v>6036</v>
      </c>
      <c r="B42" s="8" t="inlineStr">
        <is>
          <t>A 7번 방 4칸</t>
        </is>
      </c>
      <c r="C42" s="8" t="n">
        <v>5007</v>
      </c>
      <c r="D42" s="8" t="n">
        <v>4</v>
      </c>
      <c r="E42" s="8" t="inlineStr">
        <is>
          <t>T</t>
        </is>
      </c>
      <c r="F42" s="8" t="inlineStr">
        <is>
          <t>Crimson</t>
        </is>
      </c>
    </row>
    <row r="43">
      <c r="A43" s="8" t="n">
        <v>6037</v>
      </c>
      <c r="B43" s="8" t="inlineStr">
        <is>
          <t>A 7번 방 5칸</t>
        </is>
      </c>
      <c r="C43" s="8" t="n">
        <v>5007</v>
      </c>
      <c r="D43" s="8" t="n">
        <v>5</v>
      </c>
      <c r="E43" s="8" t="inlineStr">
        <is>
          <t>E</t>
        </is>
      </c>
      <c r="F43" s="8" t="inlineStr">
        <is>
          <t>Yellow</t>
        </is>
      </c>
    </row>
    <row r="44">
      <c r="A44" s="8" t="n">
        <v>6038</v>
      </c>
      <c r="B44" s="8" t="inlineStr">
        <is>
          <t>A 7번 방 6칸</t>
        </is>
      </c>
      <c r="C44" s="8" t="n">
        <v>5007</v>
      </c>
      <c r="D44" s="8" t="n">
        <v>6</v>
      </c>
      <c r="E44" s="8" t="inlineStr">
        <is>
          <t>N</t>
        </is>
      </c>
      <c r="F44" s="8" t="inlineStr">
        <is>
          <t>Pink</t>
        </is>
      </c>
    </row>
    <row r="45">
      <c r="A45" s="8" t="n">
        <v>6039</v>
      </c>
      <c r="B45" s="8" t="inlineStr">
        <is>
          <t>B 7번 방 1칸</t>
        </is>
      </c>
      <c r="C45" s="8" t="n">
        <v>5008</v>
      </c>
      <c r="D45" s="8" t="n">
        <v>1</v>
      </c>
      <c r="E45" s="8" t="inlineStr">
        <is>
          <t>S</t>
        </is>
      </c>
      <c r="F45" s="8" t="inlineStr">
        <is>
          <t>Purple</t>
        </is>
      </c>
    </row>
    <row r="46">
      <c r="A46" s="8" t="n">
        <v>6040</v>
      </c>
      <c r="B46" s="8" t="inlineStr">
        <is>
          <t>B 7번 방 2칸</t>
        </is>
      </c>
      <c r="C46" s="8" t="n">
        <v>5008</v>
      </c>
      <c r="D46" s="8" t="n">
        <v>2</v>
      </c>
      <c r="E46" s="8" t="inlineStr">
        <is>
          <t>I</t>
        </is>
      </c>
      <c r="F46" s="8" t="inlineStr">
        <is>
          <t>Green</t>
        </is>
      </c>
    </row>
    <row r="47">
      <c r="A47" s="8" t="n">
        <v>6041</v>
      </c>
      <c r="B47" s="8" t="inlineStr">
        <is>
          <t>B 7번 방 3칸</t>
        </is>
      </c>
      <c r="C47" s="8" t="n">
        <v>5008</v>
      </c>
      <c r="D47" s="8" t="n">
        <v>3</v>
      </c>
      <c r="E47" s="8" t="inlineStr">
        <is>
          <t>L</t>
        </is>
      </c>
      <c r="F47" s="8" t="inlineStr">
        <is>
          <t>Red</t>
        </is>
      </c>
    </row>
    <row r="48">
      <c r="A48" s="8" t="n">
        <v>6042</v>
      </c>
      <c r="B48" s="8" t="inlineStr">
        <is>
          <t>B 7번 방 4칸</t>
        </is>
      </c>
      <c r="C48" s="8" t="n">
        <v>5008</v>
      </c>
      <c r="D48" s="8" t="n">
        <v>4</v>
      </c>
      <c r="E48" s="8" t="inlineStr">
        <is>
          <t>E</t>
        </is>
      </c>
      <c r="F48" s="8" t="inlineStr">
        <is>
          <t>Yellow</t>
        </is>
      </c>
    </row>
    <row r="49">
      <c r="A49" s="8" t="n">
        <v>6043</v>
      </c>
      <c r="B49" s="8" t="inlineStr">
        <is>
          <t>B 7번 방 5칸</t>
        </is>
      </c>
      <c r="C49" s="8" t="n">
        <v>5008</v>
      </c>
      <c r="D49" s="8" t="n">
        <v>5</v>
      </c>
      <c r="E49" s="8" t="inlineStr">
        <is>
          <t>N</t>
        </is>
      </c>
      <c r="F49" s="8" t="inlineStr">
        <is>
          <t>Pink</t>
        </is>
      </c>
    </row>
    <row r="50">
      <c r="A50" s="8" t="n">
        <v>6044</v>
      </c>
      <c r="B50" s="8" t="inlineStr">
        <is>
          <t>B 7번 방 6칸</t>
        </is>
      </c>
      <c r="C50" s="8" t="n">
        <v>5008</v>
      </c>
      <c r="D50" s="8" t="n">
        <v>6</v>
      </c>
      <c r="E50" s="8" t="inlineStr">
        <is>
          <t>T</t>
        </is>
      </c>
      <c r="F50" s="8" t="inlineStr">
        <is>
          <t>Crimson</t>
        </is>
      </c>
    </row>
  </sheetData>
  <mergeCells count="5">
    <mergeCell ref="B4:F4"/>
    <mergeCell ref="B2:F2"/>
    <mergeCell ref="B3:F3"/>
    <mergeCell ref="B5:E5"/>
    <mergeCell ref="B1:F1"/>
  </mergeCells>
  <conditionalFormatting sqref="A7:A250">
    <cfRule type="expression" priority="1" dxfId="0">
      <formula>AND(A7&lt;&gt;"",COUNTIF($A$7:$A$250,A7)&gt;1)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J7" sqref="J7"/>
    </sheetView>
  </sheetViews>
  <sheetFormatPr baseColWidth="8" defaultRowHeight="16.5"/>
  <cols>
    <col width="10" customWidth="1" style="10" min="1" max="1"/>
    <col width="22" customWidth="1" style="10" min="2" max="2"/>
    <col width="10" customWidth="1" style="10" min="3" max="3"/>
    <col width="8" customWidth="1" style="10" min="4" max="4"/>
    <col width="9" customWidth="1" style="10" min="5" max="5"/>
    <col width="12" customWidth="1" style="10" min="6" max="6"/>
  </cols>
  <sheetData>
    <row r="1" ht="48.95" customHeight="1" s="10">
      <c r="A1" s="6" t="inlineStr">
        <is>
          <t>규칙</t>
        </is>
      </c>
      <c r="B1" s="9" t="inlineStr">
        <is>
          <t>1~6번 방 퍼즐에 한 행씩(7번 방 없음). Color는 정해진 Colour 단어이고 색 코드는 아트 01. SignAnchor는 해결자 방의 글자 표시판 앵커.</t>
        </is>
      </c>
    </row>
    <row r="2" ht="18.95" customHeight="1" s="10">
      <c r="A2" s="6" t="inlineStr">
        <is>
          <t>기능</t>
        </is>
      </c>
      <c r="B2" s="9" t="inlineStr">
        <is>
          <t>퍼즐이 풀리면 해결자에게 보여 줄 글자와 색.</t>
        </is>
      </c>
    </row>
    <row r="3" ht="33.95" customHeight="1" s="10">
      <c r="A3" s="6" t="inlineStr">
        <is>
          <t>역할</t>
        </is>
      </c>
      <c r="B3" s="9" t="inlineStr">
        <is>
          <t>PUZZLE의 자식. LetterSign은 SignAnchor로 자기 행을 찾는다. 7번 방 정답 색(PUZZLE_SLOT 6033~6044)이 이 표의 색이다.</t>
        </is>
      </c>
    </row>
    <row r="4" ht="18.95" customHeight="1" s="10">
      <c r="A4" s="6" t="inlineStr">
        <is>
          <t>의도</t>
        </is>
      </c>
      <c r="B4" s="9" t="inlineStr">
        <is>
          <t>색 글자 획득 규칙(코어 4.3절)을 데이터로 두기 위해.</t>
        </is>
      </c>
    </row>
    <row r="5" ht="18.95" customHeight="1" s="10">
      <c r="A5" s="6" t="inlineStr">
        <is>
          <t>비고</t>
        </is>
      </c>
      <c r="B5" s="9" t="inlineStr">
        <is>
          <t>Name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PuzzleID</t>
        </is>
      </c>
      <c r="D6" s="7" t="inlineStr">
        <is>
          <t>Letter</t>
        </is>
      </c>
      <c r="E6" s="7" t="inlineStr">
        <is>
          <t>Color</t>
        </is>
      </c>
      <c r="F6" s="7" t="inlineStr">
        <is>
          <t>SignAnchor</t>
        </is>
      </c>
    </row>
    <row r="7">
      <c r="A7" s="8" t="n">
        <v>7001</v>
      </c>
      <c r="B7" s="8" t="inlineStr">
        <is>
          <t>1번 방 글자 L (빨강)</t>
        </is>
      </c>
      <c r="C7" s="8" t="n">
        <v>5001</v>
      </c>
      <c r="D7" s="8" t="inlineStr">
        <is>
          <t>L</t>
        </is>
      </c>
      <c r="E7" s="8" t="inlineStr">
        <is>
          <t>Red</t>
        </is>
      </c>
      <c r="F7" s="8" t="n">
        <v>2031</v>
      </c>
    </row>
    <row r="8">
      <c r="A8" s="8" t="n">
        <v>7002</v>
      </c>
      <c r="B8" s="8" t="inlineStr">
        <is>
          <t>2번 방 글자 I (초록)</t>
        </is>
      </c>
      <c r="C8" s="8" t="n">
        <v>5002</v>
      </c>
      <c r="D8" s="8" t="inlineStr">
        <is>
          <t>I</t>
        </is>
      </c>
      <c r="E8" s="8" t="inlineStr">
        <is>
          <t>Green</t>
        </is>
      </c>
      <c r="F8" s="8" t="n">
        <v>2035</v>
      </c>
    </row>
    <row r="9">
      <c r="A9" s="8" t="n">
        <v>7003</v>
      </c>
      <c r="B9" s="8" t="inlineStr">
        <is>
          <t>3번 방 글자 S (보라)</t>
        </is>
      </c>
      <c r="C9" s="8" t="n">
        <v>5003</v>
      </c>
      <c r="D9" s="8" t="inlineStr">
        <is>
          <t>S</t>
        </is>
      </c>
      <c r="E9" s="8" t="inlineStr">
        <is>
          <t>Purple</t>
        </is>
      </c>
      <c r="F9" s="8" t="n">
        <v>2040</v>
      </c>
    </row>
    <row r="10">
      <c r="A10" s="8" t="n">
        <v>7004</v>
      </c>
      <c r="B10" s="8" t="inlineStr">
        <is>
          <t>4번 방 글자 T (진홍)</t>
        </is>
      </c>
      <c r="C10" s="8" t="n">
        <v>5004</v>
      </c>
      <c r="D10" s="8" t="inlineStr">
        <is>
          <t>T</t>
        </is>
      </c>
      <c r="E10" s="8" t="inlineStr">
        <is>
          <t>Crimson</t>
        </is>
      </c>
      <c r="F10" s="8" t="n">
        <v>2043</v>
      </c>
    </row>
    <row r="11">
      <c r="A11" s="8" t="n">
        <v>7005</v>
      </c>
      <c r="B11" s="8" t="inlineStr">
        <is>
          <t>5번 방 글자 E (노랑)</t>
        </is>
      </c>
      <c r="C11" s="8" t="n">
        <v>5005</v>
      </c>
      <c r="D11" s="8" t="inlineStr">
        <is>
          <t>E</t>
        </is>
      </c>
      <c r="E11" s="8" t="inlineStr">
        <is>
          <t>Yellow</t>
        </is>
      </c>
      <c r="F11" s="8" t="n">
        <v>2052</v>
      </c>
    </row>
    <row r="12">
      <c r="A12" s="8" t="n">
        <v>7006</v>
      </c>
      <c r="B12" s="8" t="inlineStr">
        <is>
          <t>6번 방 글자 N (분홍)</t>
        </is>
      </c>
      <c r="C12" s="8" t="n">
        <v>5006</v>
      </c>
      <c r="D12" s="8" t="inlineStr">
        <is>
          <t>N</t>
        </is>
      </c>
      <c r="E12" s="8" t="inlineStr">
        <is>
          <t>Pink</t>
        </is>
      </c>
      <c r="F12" s="8" t="n">
        <v>2055</v>
      </c>
    </row>
  </sheetData>
  <mergeCells count="5">
    <mergeCell ref="B4:F4"/>
    <mergeCell ref="B2:F2"/>
    <mergeCell ref="B3:F3"/>
    <mergeCell ref="B5:E5"/>
    <mergeCell ref="B1:F1"/>
  </mergeCells>
  <conditionalFormatting sqref="A7:A212">
    <cfRule type="expression" priority="1" dxfId="0">
      <formula>AND(A7&lt;&gt;"",COUNTIF($A$7:$A$212,A7)&gt;1)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2026-10-19T08:39:43Z</dcterms:modified>
  <cp:lastModifiedBy>hyunho kim</cp:lastModifiedBy>
</cp:coreProperties>
</file>