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netms\Checklist monitor\2022\03Mar\2022-03-01\"/>
    </mc:Choice>
  </mc:AlternateContent>
  <xr:revisionPtr revIDLastSave="0" documentId="8_{B3950AB9-DCEB-41DC-8211-6E3A31CB804E}" xr6:coauthVersionLast="47" xr6:coauthVersionMax="47" xr10:uidLastSave="{00000000-0000-0000-0000-000000000000}"/>
  <bookViews>
    <workbookView xWindow="28680" yWindow="-120" windowWidth="29040" windowHeight="15840" xr2:uid="{8DC86743-A3AE-4922-BBA6-0B6E7C5DF167}"/>
  </bookViews>
  <sheets>
    <sheet name="tick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<sst xmlns="http://schemas.openxmlformats.org/spreadsheetml/2006/main" count="2791" uniqueCount="1480">
  <si>
    <t>ERC1</t>
  </si>
  <si>
    <t>Status</t>
  </si>
  <si>
    <t>Ticket</t>
  </si>
  <si>
    <t>Last Time</t>
  </si>
  <si>
    <t>ERC02</t>
  </si>
  <si>
    <t>ERC03</t>
  </si>
  <si>
    <t>ERC04</t>
  </si>
  <si>
    <t>Morprom</t>
  </si>
  <si>
    <t>ERC09</t>
  </si>
  <si>
    <t>ERC10</t>
  </si>
  <si>
    <t>ERC 11</t>
  </si>
  <si>
    <t>ERC 12</t>
  </si>
  <si>
    <t>BBLAM-Ubuntu-Webserver-192.9.200.53</t>
  </si>
  <si>
    <t/>
  </si>
  <si>
    <t>BGC-AD-BGCG-10.40.20.6</t>
  </si>
  <si>
    <t>หมด POC</t>
  </si>
  <si>
    <t>AV-Trendmicro-172.18.1.180</t>
  </si>
  <si>
    <t>3nd-studio-01-PRD-CentOS7-203.154.158.177</t>
  </si>
  <si>
    <t>App-02-Windows-10.0.0.12</t>
  </si>
  <si>
    <t>ATCESTERA-VFW_FORTIGATE_NEW_ACT_TST-10.0.11.254</t>
  </si>
  <si>
    <t>ATCETERA-BTT-ACI1PRD02H1-Windows-10.40.1.135</t>
  </si>
  <si>
    <t>เปลี่ยนเป็น BTT-ACI1PRD1-7    10.40.1.117</t>
  </si>
  <si>
    <t>INET-BTT-NX01-172.23.16.5</t>
  </si>
  <si>
    <t>INET-Syslog-NG-TST-203.150.11.162</t>
  </si>
  <si>
    <t>BBLAM-VMware-Vcenter-192.9.200.95</t>
  </si>
  <si>
    <t>BGC-AD-PGI-10.50.20.4</t>
  </si>
  <si>
    <t>AV-Trendmicro-172.18.1.81</t>
  </si>
  <si>
    <t>ไม่มี Log</t>
  </si>
  <si>
    <t>3nd-studio-02-PRD-CentOS7-203.154.158.78</t>
  </si>
  <si>
    <t>App-03-Windowns-10.0.0.13</t>
  </si>
  <si>
    <t>ATCETERA-FW01-VFW_TST_FORTIGATE_ATCETERA_TST_L3-10.0.13.2</t>
  </si>
  <si>
    <t>ATCETERA-BTT-ACI1PRD02H3-Windows-10.40.1.137</t>
  </si>
  <si>
    <t>INET-BTT-NX01-172.23.16.54</t>
  </si>
  <si>
    <t>INET-BTT-F5-LoadBalance-10.11.12.102</t>
  </si>
  <si>
    <t>BBLAM-Windows-AD-192.9.200.191</t>
  </si>
  <si>
    <t>BGC-Firewall-AGI-10.10.2.251</t>
  </si>
  <si>
    <t>AV-Trendmicro-172.18.2.183</t>
  </si>
  <si>
    <t>3nd-studio-03-POC-CentOS7-203.154.158.18</t>
  </si>
  <si>
    <t>Firewall-NSX-edge-10.0.0.254</t>
  </si>
  <si>
    <t>ATCETERA-INET-CCZ01-Windows-10.20.61.65</t>
  </si>
  <si>
    <t>ยกเลิกการใช้งาน</t>
  </si>
  <si>
    <t>ATCETERA-BTT-ACi1PRD1-1-Windows-10.40.1.111</t>
  </si>
  <si>
    <t>INET-BTT-NX01-172.23.16.55</t>
  </si>
  <si>
    <t>INET-BTT-CISCO-LEAF-10.11.20.241</t>
  </si>
  <si>
    <t>BBLAM-Windows-AD-192.9.200.192</t>
  </si>
  <si>
    <t>BGC-Firewall-HQ-10.10.1.251</t>
  </si>
  <si>
    <t>B129-ESXI-172.18.1.129</t>
  </si>
  <si>
    <t>AB-Sciex_01-PRD-Windows-203.154.158.241</t>
  </si>
  <si>
    <t>BMS-Dashboard-Windows-10.0.6.22</t>
  </si>
  <si>
    <t>ATCETERA-INET-DB01A-Windows-10.20.61.26</t>
  </si>
  <si>
    <t>ATCETERA-BTT-ACI1PRD1-2-Windows-10.40.1.112</t>
  </si>
  <si>
    <t>INET-BTT-NX01-172.23.16.59</t>
  </si>
  <si>
    <t>INET-BTT-CISCO-LEAF-10.11.20.242</t>
  </si>
  <si>
    <t>BBLAM-Windows-AD-Connect-192.9.200.21</t>
  </si>
  <si>
    <t>BGC-LogCollector-10.213.135.20</t>
  </si>
  <si>
    <t>B130-ESXI-172.18.1.130</t>
  </si>
  <si>
    <t>Agss-PRD-Windows-203.151.160.69</t>
  </si>
  <si>
    <t>BMS-HIS-Endpoint-Windows-10.0.6.21</t>
  </si>
  <si>
    <t>ATCETERA-INET-DB01B-Windows-10.20.61.27</t>
  </si>
  <si>
    <t>ATCETERA-BTT-ACI1PRD1-3-Windows-10.40.1.113</t>
  </si>
  <si>
    <t>INET-BTT-NX02-172.23.16.1</t>
  </si>
  <si>
    <t>INET-BTT-CISCO-LEAF-10.11.20.243</t>
  </si>
  <si>
    <t>BBLAM-Windows-FileServer-192.9.200.15</t>
  </si>
  <si>
    <t>BIOTECH-Firewall-NSTDA-INET-DC-203.151.71.238</t>
  </si>
  <si>
    <t>CBMMONGODB01-Ubuntu-172.30.228.107</t>
  </si>
  <si>
    <t>AksornCharoenTat-02-POC-CentOS8-203.154.39.74</t>
  </si>
  <si>
    <t>INC-16090</t>
  </si>
  <si>
    <t>BMS-Mongo01-Linux-10.0.5.21</t>
  </si>
  <si>
    <t>ATCETERA-INET-DCS01-Windows-10.20.61.100</t>
  </si>
  <si>
    <t>ATCETERA-BTT-ACI1PRD1-4-Windows-10.40.1.114</t>
  </si>
  <si>
    <t>INET-BTT-NX02-172.23.16.107</t>
  </si>
  <si>
    <t>INET-BTT-CISCO-LEAF-10.11.20.244</t>
  </si>
  <si>
    <t>BBLAM-Windows-FS-192.9.200.253</t>
  </si>
  <si>
    <t>BIOTECH-Firewall-NSTDA-INET-DR-203.151.71.242</t>
  </si>
  <si>
    <t>CCCLBSRTAP01-Windows-172.30.228.135</t>
  </si>
  <si>
    <t>Aksorn-Nex-01-PRD-CentOS7-203.150.48.118</t>
  </si>
  <si>
    <t>BMS-Mongo02-Linux-10.0.5.22</t>
  </si>
  <si>
    <t>ATCETERA-INET-DCS02-Windows-10.20.61.101</t>
  </si>
  <si>
    <t>ATCETERA-BTT-ACI1PRD1-5-Windows-10.40.1.115</t>
  </si>
  <si>
    <t>INET-BTT-NX02-172.23.16.136</t>
  </si>
  <si>
    <t>INET-BTT-CISCO-LEAF-10.11.20.245</t>
  </si>
  <si>
    <t>BBLAM-Windows-FS-192.9.200.6</t>
  </si>
  <si>
    <t>ECI_AD1_PRD-Windows-172.31.3.22</t>
  </si>
  <si>
    <t>CCCLBSRTDB01-CentOS-172.30.228.136</t>
  </si>
  <si>
    <t>Aksorn-UCAIN-1-POC-Windows-203.150.199.151</t>
  </si>
  <si>
    <t xml:space="preserve">หมด POC </t>
  </si>
  <si>
    <t>BMS-Mongo03-Linux-10.0.5.23</t>
  </si>
  <si>
    <t>ATCETERA-INET-FMGT001-Windows-10.20.61.3</t>
  </si>
  <si>
    <t>ATCETERA-BTT-ACI1PRD2-1-Windows-10.40.1.131</t>
  </si>
  <si>
    <t>INET-BTT-NX02-172.23.16.137</t>
  </si>
  <si>
    <t>INET-BTT-CISCO-LEAF-10.11.20.246</t>
  </si>
  <si>
    <t>BBLAM-Windows-FTP-DATA-192.9.200.233</t>
  </si>
  <si>
    <t>ECI_APP1WEB1_DEV-Windows-172.31.1.10</t>
  </si>
  <si>
    <t>CEMT-BSApp01-Windows-172.30.228.147</t>
  </si>
  <si>
    <t>Aksorn-UCAIN-2-POC-Windows-203.150.199.152</t>
  </si>
  <si>
    <t>BMS-NGINX-01-Linux-10.0.6.11</t>
  </si>
  <si>
    <t>ATCETERA-INET-FMGT002-Windows-10.20.61.4</t>
  </si>
  <si>
    <t>ATCETERA-BTT-ACI1PRD2-2-Windows-10.40.1.132</t>
  </si>
  <si>
    <t>INET-BTT-NX02-172.23.16.138</t>
  </si>
  <si>
    <t>INET-BTT-CISCO-LEAF-10.11.20.233</t>
  </si>
  <si>
    <t>BBLAM-Windows-HiInvest-App-192.9.200.35</t>
  </si>
  <si>
    <t>ECI_AUT1_DEV-Windows-172.31.1.12</t>
  </si>
  <si>
    <t>CHEMBSWEBAP01-Windows-172.30.228.44</t>
  </si>
  <si>
    <t>ลูกค้าแจ้งยกเลิกการใช้งาน</t>
  </si>
  <si>
    <t>aleanrana-Windows-203.151.236.28</t>
  </si>
  <si>
    <t>BMS-NGINX-02-Linux-10.0.6.12</t>
  </si>
  <si>
    <t>ATCETERA-INET-LIB01-Windows-10.20.61.39</t>
  </si>
  <si>
    <t>ATCETERA-BTT-ACI1-PRD2-4-Windows-10.40.1.134</t>
  </si>
  <si>
    <t>เปลี่ยนเป็น BTT-ACI1-PRD2-7    10.40.1.137</t>
  </si>
  <si>
    <t>INET-BTT-NX02-172.23.16.139</t>
  </si>
  <si>
    <t>INET-BTT-CISCO-LEAF-10.11.20.234</t>
  </si>
  <si>
    <t>BBLAM-Windows-HiInvest-Sybase-192.9.200.33</t>
  </si>
  <si>
    <t>ECI_DB1_DEV-Windows-172.31.1.11</t>
  </si>
  <si>
    <t>EXP-BSSFVM01-Windows-172.30.228.105</t>
  </si>
  <si>
    <t>Apiwat-01-PRD-CentOS7-203.151.66.193</t>
  </si>
  <si>
    <t>monitor</t>
  </si>
  <si>
    <t>BMS-PHP-Dashboard-Linux-10.0.6.24</t>
  </si>
  <si>
    <t>ATCETERA-INET-OMM01-Windows-10.20.61.29</t>
  </si>
  <si>
    <t>ATCETERA-BTT-ACI1PRD2-6-Windows-10.40.1.136</t>
  </si>
  <si>
    <t>INET-BTT-NX02-172.23.16.140</t>
  </si>
  <si>
    <t>INET-IDC3-CISCO-LEAF-10.11.20.161</t>
  </si>
  <si>
    <t>BBLAM-Windows-HPSVRMF-192.9.200.8</t>
  </si>
  <si>
    <t>ECI_DB1_PRD-Windows-172.31.3.14</t>
  </si>
  <si>
    <t>EXP-BSSFVM02-Windows-172.30.228.141</t>
  </si>
  <si>
    <t>Avision01-PRD-Windows-203.154.164.49</t>
  </si>
  <si>
    <t>BMS-à¸«à¸¡à¸­à¸žà¸£à¹‰à¸­à¸¡-Endpoint-10.0.6.23</t>
  </si>
  <si>
    <t>ATCETERA-INET-ORR01-Windows-10.20.61.34</t>
  </si>
  <si>
    <t>ATCETERA-BTT-ACI2PRD1-1-Windows-10.40.1.161</t>
  </si>
  <si>
    <t>INET-BTT-NX02-172.23.16.16</t>
  </si>
  <si>
    <t>INET-TST-CISCO-LEAF-10.11.20.202</t>
  </si>
  <si>
    <t>BBLAM-Windows-HPSVRPVD-192.9.200.13</t>
  </si>
  <si>
    <t>ECI_DB2_PRD-Windows-172.31.3.15</t>
  </si>
  <si>
    <t>FW-Fortigate-172.30.246.151</t>
  </si>
  <si>
    <t>B52-Money-PRD-windows-203.151.198.129</t>
  </si>
  <si>
    <t>DEV-Proxy1-Ubuntu-10.0.11.1</t>
  </si>
  <si>
    <t>ATCETERA-INET-PKI01-Windows-10.20.61.31</t>
  </si>
  <si>
    <t>ATCETERA-BTT-ACI2PRD1-2-Windows-10.40.1.162</t>
  </si>
  <si>
    <t>INET-BTT-NX02-172.23.16.197</t>
  </si>
  <si>
    <t>INET-TST-CISCO-LEAF-10.11.20.201</t>
  </si>
  <si>
    <t>BBLAM-Windows-ORAAPSO1-192.9.200.38</t>
  </si>
  <si>
    <t>E-WHT-AD-Master-Windows-10.0.2.41</t>
  </si>
  <si>
    <t>FW-Fortigate-SCG-DR_KK-172.30.246.236</t>
  </si>
  <si>
    <t>B52-Point-PRD-Centos8-203.154.86.225</t>
  </si>
  <si>
    <t>DEV-Proxy2-Ubuntu-10.0.11.2</t>
  </si>
  <si>
    <t>ATCETERA-INET-VMM01A-Windows-10.20.61.13</t>
  </si>
  <si>
    <t>ATCETERA-BTT-ACI2PRD1-3-Windows-10.40.1.163</t>
  </si>
  <si>
    <t>INET-BTT-NX02-172.23.16.23</t>
  </si>
  <si>
    <t>INET-TST-CISCO-LEAF-10.11.20.224</t>
  </si>
  <si>
    <t>BBLAM-Windows-ORADBSO1-192.9.200.20</t>
  </si>
  <si>
    <t>E-WHT-AD-Slave-Windows-10.0.2.42</t>
  </si>
  <si>
    <t>FW-PaloAlto-172.30.246.233</t>
  </si>
  <si>
    <t>BAFS-PRD-Windows-203.150.90.92</t>
  </si>
  <si>
    <t>INC-17820</t>
  </si>
  <si>
    <t>Firewall-NSX-edge-10.0.6.254</t>
  </si>
  <si>
    <t>ATCETERA-INET-VMM02B-Windows-10.20.61.14</t>
  </si>
  <si>
    <t>ATCETERA-BTT-ACI2PRD1-4-Windows-10.40.1.164</t>
  </si>
  <si>
    <t>INET-BTT-NX02-172.23.16.24</t>
  </si>
  <si>
    <t>INET-TST-CISCO-LEAF-10.11.20.223</t>
  </si>
  <si>
    <t>BBLAM-Windows-ORADBSO2-192.9.200.25</t>
  </si>
  <si>
    <t>E-WHT-BackEnd-Windows-10.0.0.152</t>
  </si>
  <si>
    <t>FW-Pfsense-172.18.1.232</t>
  </si>
  <si>
    <t>Banmuang-01-PRD-centOS6-203.154.43.139</t>
  </si>
  <si>
    <t>Firewall-NSX-edge-10.0.2.254</t>
  </si>
  <si>
    <t>ATCETERA-TST-ACI1POC01H2-Windows-10.20.61.136</t>
  </si>
  <si>
    <t>ATCETERA-BTT-ACI2PRD1-5-Windows-10.40.1.165</t>
  </si>
  <si>
    <t>INET-BTT-NX02-172.23.16.27</t>
  </si>
  <si>
    <t>INET-TST-CISCO-LEAF-10.11.20.222</t>
  </si>
  <si>
    <t>BBLAM-Windows-WebRisk-192.9.200.4</t>
  </si>
  <si>
    <t>E-WHT-BKAPI01-Windows-10.0.3.31</t>
  </si>
  <si>
    <t>INETMSDBALOG01-Ubuntu-172.30.228.96</t>
  </si>
  <si>
    <t>Power Off ไปแล้ว</t>
  </si>
  <si>
    <t>BestUseClothes-01-PRD-203.154.140.9</t>
  </si>
  <si>
    <t>Yellow-MASTER01-Linux-10.0.0.21</t>
  </si>
  <si>
    <t>ATCETERA-TST-ACI1PRD02H11-Windows-10.20.61.121</t>
  </si>
  <si>
    <t>เปลี่ยนเป็น TST-ACI1PRD2-12    10.20.61.157</t>
  </si>
  <si>
    <t>ATCETERA-BTT-ACl1-PRD2-3-Windows-10.40.1.133</t>
  </si>
  <si>
    <t>INET-BTT-NX02-172.23.16.30</t>
  </si>
  <si>
    <t>INET-TST-CISCO-LEAF-10.11.20.221</t>
  </si>
  <si>
    <t>CAD-CentOS-10.10.20.11</t>
  </si>
  <si>
    <t>E-WHT-BKAPI02-Windows-10.0.3.32</t>
  </si>
  <si>
    <t>LMO-BSAPVM01-Windows-172.30.228.20</t>
  </si>
  <si>
    <t>bkkautowire-PRD-Windows-203.154.39.214</t>
  </si>
  <si>
    <t>พบlogปริมาณน้อย</t>
  </si>
  <si>
    <t>Yellow-MASTER02-Linux-10.0.0.22</t>
  </si>
  <si>
    <t>ATCETERA-TST-ACI1PRD02H12-Windows-10.20.61.122</t>
  </si>
  <si>
    <t>เปลี่ยนเป็น TST-ACI1PRD2-11    10.20.61.156</t>
  </si>
  <si>
    <t>ATCETERA-BTT-DB01A-Windows-10.40.1.26</t>
  </si>
  <si>
    <t>INET-BTT-NX02-172.23.16.31</t>
  </si>
  <si>
    <t>INET-TST-F5-LoadBalance-10.11.12.100</t>
  </si>
  <si>
    <t>CAD-CentOS-10.10.20.12</t>
  </si>
  <si>
    <t>E-WHT-DB01-Windows-10.0.1.11</t>
  </si>
  <si>
    <t>NPIBSPRFAP01-Windows-172.30.228.15</t>
  </si>
  <si>
    <t>Business-Computer-Windows-203.150.187.17</t>
  </si>
  <si>
    <t>ปิดทดสอบ VM</t>
  </si>
  <si>
    <t>Yellow-MASTER03-Linux-10.0.0.23</t>
  </si>
  <si>
    <t>ATCETERA-TST-ACI1PRD02H1-Windows-10.20.61.111</t>
  </si>
  <si>
    <t xml:space="preserve">เปลี่ยนเป็น TST-ACIPRD1-3   10.20.61.133 </t>
  </si>
  <si>
    <t>ATCETERA-BTT-DB01B-Windows-10.40.1.27</t>
  </si>
  <si>
    <t>INET-BTT-NX02-172.23.16.32</t>
  </si>
  <si>
    <t>INET-IDC3-CISCO-LEAF-10.11.20.174</t>
  </si>
  <si>
    <t>CAD-CentOS-10.10.20.23</t>
  </si>
  <si>
    <t>E-WHT-DB02-Windows-10.0.1.12</t>
  </si>
  <si>
    <t>NPIBSPRFAP02-Windows-172.30.228.16</t>
  </si>
  <si>
    <t>Ceva_01-POC_CentOS7_203.150.48.72</t>
  </si>
  <si>
    <t>Yellow-Mongo01-Linux-10.0.1.21</t>
  </si>
  <si>
    <t>ATCETERA-TST-ACI1PRD02H2-Windows-10.20.61.112</t>
  </si>
  <si>
    <t>เปลี่ยนเป็น IP .106 แทน</t>
  </si>
  <si>
    <t>ATCETERA-BTT-DCS01-Windows-10.40.1.100</t>
  </si>
  <si>
    <t>INET-BTT-NX02-172.23.16.33</t>
  </si>
  <si>
    <t>INET-IDC3-CISCO-LEAF-10.11.20.173</t>
  </si>
  <si>
    <t>CAD-Fotigate-10.10.20.254</t>
  </si>
  <si>
    <t>E-WHT-DB03-Windows-10.0.1.13</t>
  </si>
  <si>
    <t>NPIBSRPTWB02-Windows-172.30.228.104</t>
  </si>
  <si>
    <t>Club21_Web_Global-PRD-CentOS6-203.150.95.85</t>
  </si>
  <si>
    <t>Yellow-Mongo02-Linux-10.0.1.22</t>
  </si>
  <si>
    <t>ATCETERA-TST-ACI1PRD02H5-Windows-10.20.61.115</t>
  </si>
  <si>
    <t>เปลี่ยนเป็น IP 10.20.61.153</t>
  </si>
  <si>
    <t>ATCETERA-BTT-DCS03-Windows-10.40.1.102</t>
  </si>
  <si>
    <t>INET-BTT-NX02-172.23.16.34</t>
  </si>
  <si>
    <t>INET-IDC3-CISCO-LEAF-10.11.20.164</t>
  </si>
  <si>
    <t>CAD-Linux-10.10.20.25-10.10.20.26-10.10.20.21</t>
  </si>
  <si>
    <t>E-WHT-DM01-Ubuntu-10.0.0.11</t>
  </si>
  <si>
    <t>NPIBSSVRDB02-Windows-172.30.228.78</t>
  </si>
  <si>
    <t>Club21-CentOS7-01-231019-PRD-210.4.150.189</t>
  </si>
  <si>
    <t>Yellow-Mongo03-Linux-10.0.1.23</t>
  </si>
  <si>
    <t>ATCETERA-TST-ACI1PRD02H6-Windows-10.20.61.116</t>
  </si>
  <si>
    <t>เปลี่ยนเป็น IP 10.20.61.152</t>
  </si>
  <si>
    <t>ATCETERA-BTT-FMGMT03-Windows-10.40.1.30</t>
  </si>
  <si>
    <t>INET-BTT-NX02-172.23.16.35</t>
  </si>
  <si>
    <t>INET-IDC3-CISCO-LEAF-10.11.20.163</t>
  </si>
  <si>
    <t>CAD-Windows-10.10.20.24</t>
  </si>
  <si>
    <t>E-WHT-DM02-Ubuntu-10.0.0.12</t>
  </si>
  <si>
    <t>ppgaudsvmap01-Windows-172.30.228.54</t>
  </si>
  <si>
    <t>Club21-CentOS7-POS02-POC-210.4.150.205</t>
  </si>
  <si>
    <t>shutdown</t>
  </si>
  <si>
    <t>Yellow-NGINX-01-Linux-10.0.0.11</t>
  </si>
  <si>
    <t>ATCETERA-TST-ACI1PRD02H7-Windows-10.20.61.117</t>
  </si>
  <si>
    <t>เปลี่ยนเป็น IP 10.20.61.154</t>
  </si>
  <si>
    <t>ATCETERA-BTT-FMGMT04-Windows-10.40.1.31</t>
  </si>
  <si>
    <t>INET-BTT-NX02-172.23.16.4</t>
  </si>
  <si>
    <t>INET-IDC3-CISCO-LEAF-10.11.20.162</t>
  </si>
  <si>
    <t>CODI-FW-Fortigate-10.1.1.245</t>
  </si>
  <si>
    <t>INC-17954</t>
  </si>
  <si>
    <t>E-WHT-DM03-Ubuntu-10.0.0.13</t>
  </si>
  <si>
    <t>REPCBSESWS0-Windows-172.30.228.138</t>
  </si>
  <si>
    <t>Club21-WebProBackup_Restore_SOP-PRD-CentOS6--203.150.95.88</t>
  </si>
  <si>
    <t>Yellow-NGINX-02-Linux-10.0.0.12</t>
  </si>
  <si>
    <t>ATCETERA-TST-ACI1PRD02H8-Windows-10.20.61.118</t>
  </si>
  <si>
    <t>เปลี่ยนเป็น TST-ACI1PRD2-5    10.20.61.155</t>
  </si>
  <si>
    <t>ATCETERA-BTT-HP3-PRD01H1-Windows-10.70.10.2</t>
  </si>
  <si>
    <t>INET-BTT-NX02-172.23.16.41</t>
  </si>
  <si>
    <t>INET-Syslog-Nutanix-DOM3-203.151.6.146</t>
  </si>
  <si>
    <t>CODI-Windows-10.1.1.234</t>
  </si>
  <si>
    <t>E-WHT-DW01-Ubuntu-10.0.0.101</t>
  </si>
  <si>
    <t>SCCBSALPPDA1-Windows-172.30.228.109</t>
  </si>
  <si>
    <t>Club21-Web-Thailand-PRD-CentOS6-203.150.95.81</t>
  </si>
  <si>
    <t>Yellow-NGINX-03-Linux-10.0.0.13</t>
  </si>
  <si>
    <t>ATCETERA-TST-ACI1PRD02H9-Windows-10.20.61.119</t>
  </si>
  <si>
    <t>โยกไปเป็น  TST-ACIPOC1-2 10.20.61.107</t>
  </si>
  <si>
    <t>ATCETERA-BTT-HP3-PRD01H2-Windows-10.70.10.3</t>
  </si>
  <si>
    <t>INET-BTT-NX02-172.23.16.42</t>
  </si>
  <si>
    <t>INET-ESXI-172.24.15.99</t>
  </si>
  <si>
    <t>CODI-Windows-10.1.1.235</t>
  </si>
  <si>
    <t>E-WHT-DW02-Ubuntu-10.0.0.102</t>
  </si>
  <si>
    <t>SCCBSALPQAA1-Windows-172.30.228.120</t>
  </si>
  <si>
    <t>CNS-Computer-PRD-Windows-203.150.207.42</t>
  </si>
  <si>
    <t>Yellow-Worker01-Linux-10.0.0.31</t>
  </si>
  <si>
    <t>ATCETERA-TST-ACI1PRD1-7-Windows-10.20.61.137</t>
  </si>
  <si>
    <t>ATCETERA-BTT-HP3-PRD01H3-Windows-10.70.10.4</t>
  </si>
  <si>
    <t>INET-ESXI-10.20.80.141</t>
  </si>
  <si>
    <t>INET-ESXI-172.24.15.98</t>
  </si>
  <si>
    <t>CODI-Windows-10.1.1.239</t>
  </si>
  <si>
    <t>E-WHT-DW03-Ubuntu-10.0.0.103</t>
  </si>
  <si>
    <t>SCCBSCAGWPRD01-Redhat-172.30.228.153</t>
  </si>
  <si>
    <t>อยู่ในระหว่างการ ติดตั้ง</t>
  </si>
  <si>
    <t>comanche-Windows-203.154.89.225</t>
  </si>
  <si>
    <t>Yellow-Worker02-Linux-10.0.0.32</t>
  </si>
  <si>
    <t>ATCETERA-TST-ACI1PRD1-8-Windows-10.20.61.138</t>
  </si>
  <si>
    <t>เปลี่ยนเป็น TST-ACIPRD2-8 10.20.61.158</t>
  </si>
  <si>
    <t>ATCETERA-BTT-HP3-PRD01H5-Windows-10.70.10.6</t>
  </si>
  <si>
    <t>INET-ESXI-10.20.80.145</t>
  </si>
  <si>
    <t>INET-ESXI-172.24.15.97</t>
  </si>
  <si>
    <t>CODI-Windows-10.1.1.244</t>
  </si>
  <si>
    <t>E-WHT-Firewall-Sophos-10.0.2.254</t>
  </si>
  <si>
    <t>SCCBSCAGWPRD01-Redhat-172.30.228.156</t>
  </si>
  <si>
    <t>CPP-Front-End-POC-Ubuntu-203.154.158.138</t>
  </si>
  <si>
    <t>Yellow-Worker03-Linux-10.0.0.33</t>
  </si>
  <si>
    <t>ATCETERA-TST-ACI1PRD2-1-Windows-10.20.61.151</t>
  </si>
  <si>
    <t>ATCETERA-BTT-HP3-PRD01H6-Windows-10.70.10.7</t>
  </si>
  <si>
    <t>INET-ESXI-10.20.80.151</t>
  </si>
  <si>
    <t>INET-ESXI-172.24.15.96</t>
  </si>
  <si>
    <t>CODI-Windows-10.1.1.3</t>
  </si>
  <si>
    <t>E-WHT-FrontEnd-Ubuntu-10.0.0.151</t>
  </si>
  <si>
    <t>SCCBSECOMDV-Windows-172.30.228.110</t>
  </si>
  <si>
    <t>CRC-NEWEDI-DB-Windows-203.151.94.96</t>
  </si>
  <si>
    <t>DEV-Proxy1-Ubuntu-10.0.11.3</t>
  </si>
  <si>
    <t>ATCETERA-TST-ACI2PRD01H1-Windows-10.20.61.166</t>
  </si>
  <si>
    <t>เปลี่ยนเป็น TST-ACI2PRD1-1    10.20.61.1810</t>
  </si>
  <si>
    <t>ATCETERA-BTT-HP3-PRD01H7-Windows-10.70.10.8</t>
  </si>
  <si>
    <t>INET-ESXI-10.20.80.152</t>
  </si>
  <si>
    <t>INET-ESXI-172.24.15.95</t>
  </si>
  <si>
    <t>CODI-Windows-10.1.3.210</t>
  </si>
  <si>
    <t>E-WHT-GS-Windows-10.0.2.31</t>
  </si>
  <si>
    <t>SCCBSECOMWF-Windows-172.30.228.111</t>
  </si>
  <si>
    <t>CRC-NEWEDI-Web-Ubuntu20-203.151.94.95</t>
  </si>
  <si>
    <t>DEV-Proxy2-Ubuntu-10.0.11.4</t>
  </si>
  <si>
    <t>ATCETERA-TST-ACI2PRD01H2-Windows-10.20.61.167</t>
  </si>
  <si>
    <t>เปลี่ยนเป็น TST-ACI2PRD1-2    10.20.61.182</t>
  </si>
  <si>
    <t>ATCETERA-BTT-IDCACI2Recovery-Windows-10.40.1.236</t>
  </si>
  <si>
    <t>INET-ESXI-10.20.80.161</t>
  </si>
  <si>
    <t>INET-ESXI-172.24.15.94</t>
  </si>
  <si>
    <t>CODI-Windows-172.16.0.3</t>
  </si>
  <si>
    <t>E-WHT-Monitor-Windows-10.0.2.11</t>
  </si>
  <si>
    <t>SCCBSFSPXD02-Windows-172.30.228.58</t>
  </si>
  <si>
    <t>CRC-ProjectSTS-Ubuntu-203.151.83.148</t>
  </si>
  <si>
    <t>Firewall-NSX-10.0.13.254</t>
  </si>
  <si>
    <t>ATCETERA-TST-ACI2PRD01H3-Windows-10.20.61.168</t>
  </si>
  <si>
    <t>เปลี่ยนเป็น TST-ACI2PRD1-4    10.20.61.184</t>
  </si>
  <si>
    <t>ATCETERA-BTT-INET-MGT01-Windows-10.20.61.40</t>
  </si>
  <si>
    <t>INET-ESXI-10.20.80.162</t>
  </si>
  <si>
    <t>INET-ESXI-172.24.15.92</t>
  </si>
  <si>
    <t>CODI-Windows-172.16.0.31</t>
  </si>
  <si>
    <t>E-WHT-NFS-Ubuntu-10.0.0.201</t>
  </si>
  <si>
    <t>SCCBSFSPXP03-Windows-172.30.228.148</t>
  </si>
  <si>
    <t>CRC-TWD-App2-Ubuntu20.04-PRD-203.151.83.178</t>
  </si>
  <si>
    <t>ATCETERA-TST-ACI2PRD01H4-Windows-10.20.61.169</t>
  </si>
  <si>
    <t>เปลี่ยนเป็น TST-ACI2PRD1-3    10.20.61.183</t>
  </si>
  <si>
    <t>ATCETERA-BTT-LIB01-Windows-10.40.1.39</t>
  </si>
  <si>
    <t>INET-ESXI-10.20.80.163</t>
  </si>
  <si>
    <t>INET-ESXI-172.24.15.91</t>
  </si>
  <si>
    <t>CODI-Windows-172.16.0.4</t>
  </si>
  <si>
    <t>E-WHT-RS-Ubuntu-10.0.0.50</t>
  </si>
  <si>
    <t>SCCBSFSPXP04-Windows-172.30.228.40</t>
  </si>
  <si>
    <t>C-Tech-01-PRD-Windows-203.154.39.235</t>
  </si>
  <si>
    <t>ATCETERA-TST-ACI2PRD01H5-Windows-10.20.61.170</t>
  </si>
  <si>
    <t>เปลี่ยนเป็น  TST-ACI2PRD1-5   10.20.61.185</t>
  </si>
  <si>
    <t>ATCETERA-BTT-OMM01-Windows-10.40.1.29</t>
  </si>
  <si>
    <t>INET-ESXI-10.20.80.165</t>
  </si>
  <si>
    <t>INET-ESXI-172.24.15.69</t>
  </si>
  <si>
    <t>CODI-Windows-IIS-61.19.97.228</t>
  </si>
  <si>
    <t>EXIM_APP1_PRD-Windows-172.31.3.12</t>
  </si>
  <si>
    <t>SCCBSGWAP01-Windows-172.30.228.92</t>
  </si>
  <si>
    <t>INC-20698</t>
  </si>
  <si>
    <t>DHL-Express-App-CentOS-203.154.75.215</t>
  </si>
  <si>
    <t>INC-14953</t>
  </si>
  <si>
    <t>ATCETERA-TST-ACI2PRD1-1-Windows-10.20.61.181</t>
  </si>
  <si>
    <t>ATCETERA-BTT-Recovery-Windows-10.40.1.123</t>
  </si>
  <si>
    <t>INET-ESXI-10.20.80.166</t>
  </si>
  <si>
    <t>INET-ESXI-172.24.15.68</t>
  </si>
  <si>
    <t>CODI-Windows-Web-61.19.97.228</t>
  </si>
  <si>
    <t>EXIM_APP1_UAT-Windows-172.31.2.11</t>
  </si>
  <si>
    <t>SCCBSIOTAPP02-Windows-172.30.228.118</t>
  </si>
  <si>
    <t>DHL-Express-DB-CentOS-203.154.75.216</t>
  </si>
  <si>
    <t>ATCETERA-TST-ACIPOC1-1-Windows-10.20.61.106</t>
  </si>
  <si>
    <t>ATCETERA-BTT-VMM01A-Windows-10.40.1.53</t>
  </si>
  <si>
    <t>INET-ESXI-10.20.80.171</t>
  </si>
  <si>
    <t>INET-ESXI-172.24.15.67</t>
  </si>
  <si>
    <t>EXIM_APP2_PRD-Windows-172.31.3.13</t>
  </si>
  <si>
    <t>SCCBSIOTDAPP02-Windows-172.30.228.119</t>
  </si>
  <si>
    <t>DHL-Express-DB-CentOS-203.154.75.217</t>
  </si>
  <si>
    <t>INC-16093</t>
  </si>
  <si>
    <t>ATCETERA-TST-ACIPOC1-2-Windows-10.20.61.107</t>
  </si>
  <si>
    <t>ATCETERA-BTT-VMM01B-Windows-10.40.1.14</t>
  </si>
  <si>
    <t>INET-ESXI-10.20.80.172</t>
  </si>
  <si>
    <t>INET-ESXI-172.24.15.66</t>
  </si>
  <si>
    <t>EXIM_APP2_UAT-Windows-172.31.2.15</t>
  </si>
  <si>
    <t>SCCBSWSPRD01-Windows-172.30.228.177</t>
  </si>
  <si>
    <t>DHL-Windows-203.150.97.132</t>
  </si>
  <si>
    <t>ATCETERA-TST-ACIPRD1-1-Windows-10.20.61.131</t>
  </si>
  <si>
    <t>maintenance</t>
  </si>
  <si>
    <t>ATCETERA-SRB-ACI2POC01H1-Windows-10.60.1.2</t>
  </si>
  <si>
    <t>INET-ESXI-10.20.80.173</t>
  </si>
  <si>
    <t>INET-ESXI-172.24.15.65</t>
  </si>
  <si>
    <t>EXIM_AUT1_UAT-Windows-172.31.2.13</t>
  </si>
  <si>
    <t>SCGCBMPPAP01-CentOS-172.30.228.83</t>
  </si>
  <si>
    <t>ditc_03-POC-CentOS7-203.151.56.236</t>
  </si>
  <si>
    <t>ATCETERA-TST-ACIPRD1-2-Windows-10.20.61.132</t>
  </si>
  <si>
    <t>ATCETERA-SRB-ACI2POC01H2-Windows-10.60.1.3</t>
  </si>
  <si>
    <t>INET-ESXI-10.20.80.186</t>
  </si>
  <si>
    <t>INET-ESXI-172.24.15.64</t>
  </si>
  <si>
    <t>EXIM_DB1_UAT-Windows-172.31.2.12</t>
  </si>
  <si>
    <t>SCGCBMPPAP81-CentOS-172.30.228.84</t>
  </si>
  <si>
    <t>DSG-01-POC-Windows-203.151.253.20</t>
  </si>
  <si>
    <t>ATCETERA-TST-ACIPRD1-3-Windows-10.20.61.133</t>
  </si>
  <si>
    <t>ATCETERA-SRB-ACI2POC01H3-Windows-10.60.1.4</t>
  </si>
  <si>
    <t>INET-ESXI-10.20.80.22</t>
  </si>
  <si>
    <t>INET-ESXI-172.24.15.63</t>
  </si>
  <si>
    <t>EXIM_PRODDATA02-Windows-172.31.3.23</t>
  </si>
  <si>
    <t>SCGLBSCYAP81-Windows-172.30.228.134</t>
  </si>
  <si>
    <t>EGATi-AD-BKK-PRD-Windows-10.45.10.55</t>
  </si>
  <si>
    <t>ATCETERA-TST-ACIPRD1-4-Windows-10.20.61.134</t>
  </si>
  <si>
    <t>ATCETERA-SRB-ACI2PRD01H1-Windows-10.60.1.12</t>
  </si>
  <si>
    <t>INET-ESXI-10.20.80.41</t>
  </si>
  <si>
    <t>INET-ESXI-172.24.15.62</t>
  </si>
  <si>
    <t>EXIM_PRODDATA03-Windows-172.31.3.24</t>
  </si>
  <si>
    <t>SCGLBSEBAP01-Windows-172.30.228.159</t>
  </si>
  <si>
    <t>EGATi-ERP-AX-PRD-Windows-10.45.10.22</t>
  </si>
  <si>
    <t>ATCETERA-TST-ACIPRD1-9-Windows-10.20.61.139</t>
  </si>
  <si>
    <t>เปลี่ยนเป็น IP 10.20.61.159</t>
  </si>
  <si>
    <t>ATCETERA-SRB-ACI2PRD01H2-Windows-10.60.1.13</t>
  </si>
  <si>
    <t>INET-ESXI-10.20.80.50</t>
  </si>
  <si>
    <t>INET-ESXI-172.24.15.61</t>
  </si>
  <si>
    <t>EDR-BG</t>
  </si>
  <si>
    <t>EXIM_TBP_APP01-Windows-172.31.1.21</t>
  </si>
  <si>
    <t>SCGLBSEBAP81-Windows-172.30.228.160</t>
  </si>
  <si>
    <t>EGATi-ERP-DB-PRD-Wnidows-10.45.10.11</t>
  </si>
  <si>
    <t>ATCETERA-TST-ACIPRD2-2-Windows-10.20.61.152</t>
  </si>
  <si>
    <t>ATCETERA-SRB-ACI2PRD01H3-Windows-10.60.1.14</t>
  </si>
  <si>
    <t>INET-ESXI-10.20.80.52</t>
  </si>
  <si>
    <t>INET-ESXI-172.24.15.55</t>
  </si>
  <si>
    <t>EDR-Test</t>
  </si>
  <si>
    <t>EXIM_TBP_WEB01-Windows-172.31.1.20</t>
  </si>
  <si>
    <t>SCGLBSJKAP81-Windows-172.30.228.152</t>
  </si>
  <si>
    <t>เปลี่ยนเป็น IP 172.30.228.172</t>
  </si>
  <si>
    <t>EGATi-ERP-ESS-PRD-Ubuntu-10.45.10.33</t>
  </si>
  <si>
    <t>SR-20186</t>
  </si>
  <si>
    <t>ATCETERA-TST-ACIPRD2-3-Windows-10.20.61.153</t>
  </si>
  <si>
    <t>ATCETERA-SRB-ACI2PRD01H4-Windows-10.60.1.15</t>
  </si>
  <si>
    <t>INET-ESXI-10.20.80.53</t>
  </si>
  <si>
    <t>INET-ESXI-172.24.15.54</t>
  </si>
  <si>
    <t>EEF-FW-NSX-192.168.60.254</t>
  </si>
  <si>
    <t>EXIM_WEB1_PRD-Windows-172.31.3.10</t>
  </si>
  <si>
    <t>SCGLBSMPDA81-Windows-172.30.228.172</t>
  </si>
  <si>
    <t>EGATi-ERP-Test-PRD-Windows-10.45.10.44</t>
  </si>
  <si>
    <t>ATCETERA-TST-ACIPRD2-4-Windows-10.20.61.154</t>
  </si>
  <si>
    <t>ATCETERA-SRB-ACI2PRD01H5-Windows-10.60.1.16</t>
  </si>
  <si>
    <t>INET-ESXI-10.20.80.54</t>
  </si>
  <si>
    <t>INET-ESXI-172.24.15.53</t>
  </si>
  <si>
    <t>EEF-Ubuntu-SQL_Server-192.168.60.81</t>
  </si>
  <si>
    <t>เข้าปกติ เช็คจาก Firewall</t>
  </si>
  <si>
    <t>EXIM_WEB1_UAT-Windows-172.31.2.10</t>
  </si>
  <si>
    <t>SCGLBSMPDA81-Windows-172.30.229.13</t>
  </si>
  <si>
    <t>extheme-01-PRD-Windows-203.154.55.16</t>
  </si>
  <si>
    <t>ATCETERA-TST-ACIPRD2-9-Windows-10.20.61.159</t>
  </si>
  <si>
    <t>มีการเปลีย่นแปลง Host: TST-ACI1PRD2-9    10.20.61.159   ไม่มีการใช้งานแล้วครับ</t>
  </si>
  <si>
    <t>ATCETERA-SRB-ACI2PRD01H6-Windows-10.60.1.17</t>
  </si>
  <si>
    <t>INET-ESXI-10.20.80.55</t>
  </si>
  <si>
    <t>INET-ESXI-172.24.15.52</t>
  </si>
  <si>
    <t>EEF-Windows-Ebudget-192.168.60.27</t>
  </si>
  <si>
    <t>EXIM-Logcollector-DC-10.213.137.20</t>
  </si>
  <si>
    <t>SCGLBSMPDA82-Windows-172.30.228.174</t>
  </si>
  <si>
    <t>Fast-Work-PRD-Windows-203.154.158.6</t>
  </si>
  <si>
    <t>ส่งเครื่องให้ลูกค้าวันที่ 1/7/2021 ปัจจุบันยังไม่มีการใช้งาน</t>
  </si>
  <si>
    <t>ATCETERA-SRB-ACI2PRD01H7-Windows-10.60.1.18</t>
  </si>
  <si>
    <t>INET-ESXI-10.20.80.57</t>
  </si>
  <si>
    <t>INET-ESXI-172.24.15.51</t>
  </si>
  <si>
    <t>EEF-Windows-Production_Live-192.168.60.82</t>
  </si>
  <si>
    <t>InetInternal-DHCP-Windows-203.150.21.132</t>
  </si>
  <si>
    <t>SCGLBSMPDA83-Windows-172.30.228.171</t>
  </si>
  <si>
    <t>Forever-ADT-PRD-203.151.136.27</t>
  </si>
  <si>
    <t>ATCETERA-SRB-HP3-POC01H1-Windows-10.90.10.12</t>
  </si>
  <si>
    <t>INET-ESXI-10.20.80.58</t>
  </si>
  <si>
    <t>INET-ESXI-172.24.15.5</t>
  </si>
  <si>
    <t>EEF-Windows-Server_AX-192.168.50.85</t>
  </si>
  <si>
    <t>InetInternal-Ubuntu-1</t>
  </si>
  <si>
    <t>ตรวจสอบพบว่า LOG มีปริมาณน้อยมาก</t>
  </si>
  <si>
    <t>SCGLBSOVAP01-Windows-172.30.228.125</t>
  </si>
  <si>
    <t>Fresco-VAM-PRD-Ubuntu-203.154.49.213</t>
  </si>
  <si>
    <t>ATCETERA-SRB-HP3-POC01H2-Windows-10.90.10.13</t>
  </si>
  <si>
    <t>INET-ESXI-10.20.80.59</t>
  </si>
  <si>
    <t>INET-ESXI-172.24.15.4</t>
  </si>
  <si>
    <t>EEF-Windows-Server_Terminal-192.168.60.84</t>
  </si>
  <si>
    <t>InetInternal-Ubuntu-2-203.150.207.219</t>
  </si>
  <si>
    <t>SCGLBSRPAP10-Windows-172.30.228.94</t>
  </si>
  <si>
    <t>Gamesquare-PRD-203.150.207.175</t>
  </si>
  <si>
    <t>ATCETERA-SRB-HP3-PRD02H1-Windows-10.90.10.22</t>
  </si>
  <si>
    <t>INET-ESXI-10.20.80.60</t>
  </si>
  <si>
    <t>INET-ESXI-172.24.15.3</t>
  </si>
  <si>
    <t>ePo Mvision</t>
  </si>
  <si>
    <t>InetInternal-Ubuntu-3-203.150.207.217</t>
  </si>
  <si>
    <t>SCGLBSRPAP82-Windows-172.30.228.64</t>
  </si>
  <si>
    <t>Gamesquare-PRD-ubunutu-203.150.207.178</t>
  </si>
  <si>
    <t>ATCETERA-SRB-HP3-PRD02H2-Windows-10.90.10.23</t>
  </si>
  <si>
    <t>INET-ESXI-10.20.80.63</t>
  </si>
  <si>
    <t>INET-ESXI-172.24.15.2</t>
  </si>
  <si>
    <t>InetInternal-Ubuntu-db-1</t>
  </si>
  <si>
    <t>SCGLBSRPDA03-Windows-172.30.228.89</t>
  </si>
  <si>
    <t>power off</t>
  </si>
  <si>
    <t>GC_Maintenance_03-POC-Windows-203.151.56.16</t>
  </si>
  <si>
    <t>ATCETERA-SRB-HP3-PRD02H3-Windows-10.90.10.24</t>
  </si>
  <si>
    <t>INET-ESXI-10.20.80.64</t>
  </si>
  <si>
    <t>INET-ESXI-172.24.15.199</t>
  </si>
  <si>
    <t>InetInternal-Ubuntu-db-2-203.150.207.230</t>
  </si>
  <si>
    <t>SCGLBSUIAP01-Windows-172.30.228.126</t>
  </si>
  <si>
    <t>GC-Maintenance-02-PRD-Windows-203.151.56.223</t>
  </si>
  <si>
    <t>ATCETERA-SRB-HP3-PRD02H4-Windows-10.90.10.25</t>
  </si>
  <si>
    <t>INET-ESXI-10.20.80.65</t>
  </si>
  <si>
    <t>INET-ESXI-172.24.15.198</t>
  </si>
  <si>
    <t>InetInternal-Ubuntu-db-3-203.150.207.231</t>
  </si>
  <si>
    <t>SCGLBSUIAP02-Windows-172.30.228.129</t>
  </si>
  <si>
    <t>Golink-01-PRD-Windows-203.151.6.101</t>
  </si>
  <si>
    <t>INC-13545</t>
  </si>
  <si>
    <t>ATCETERA-SRB-HP3-PRD02H5-Windows-10.90.10.26</t>
  </si>
  <si>
    <t>INET-ESXI-10.20.80.68</t>
  </si>
  <si>
    <t>INET-ESXI-172.24.15.197</t>
  </si>
  <si>
    <t>InetInternal-Ubuntu-ha-1-203.150.207.222</t>
  </si>
  <si>
    <t>SCGLBSUIDA01-Windows-172.30.228.127</t>
  </si>
  <si>
    <t>Golink-02-PRD-Windows-203.151.6.102</t>
  </si>
  <si>
    <t>INC-13252</t>
  </si>
  <si>
    <t>ATCETERA-SRB-HP3-PRD02H6-Windows-10.90.10.27</t>
  </si>
  <si>
    <t>INET-ESXI-10.20.80.69</t>
  </si>
  <si>
    <t>INET-ESXI-172.24.15.196</t>
  </si>
  <si>
    <t>InetInternal-Ubuntu-ha-2-203.150.207.223</t>
  </si>
  <si>
    <t>SCGLINDMAP01-Ubuntu-172.30.228.137</t>
  </si>
  <si>
    <t>Golink-03-PRD-Windows-203.151.6.103</t>
  </si>
  <si>
    <t>ATCETERA-SRB-HP3RECOVERY-Windows-10.90.10.252</t>
  </si>
  <si>
    <t>INET-ESXI-10.20.80.70</t>
  </si>
  <si>
    <t>INET-ESXI-172.24.15.195</t>
  </si>
  <si>
    <t>InetInternal-Ubuntu-ha-db-1-203.150.207.237</t>
  </si>
  <si>
    <t>SCGLINVMWS02-Windows-172.30.228.70</t>
  </si>
  <si>
    <t>Golink-04-PRD-Windows-203.151.6.104</t>
  </si>
  <si>
    <t>ATCETERA-VFW_BTT_FORTIGATE_ATCETERA_BTT_L3-10.0.3.2</t>
  </si>
  <si>
    <t>INET-ESXI-10.20.80.71</t>
  </si>
  <si>
    <t>INET-ESXI-172.24.15.194</t>
  </si>
  <si>
    <t>InetInternal-Ubuntu-ha-db-2-203.150.207.228</t>
  </si>
  <si>
    <t>SCGLINWMAP01-Windows-172.30.228.179</t>
  </si>
  <si>
    <t>Golink-05-PRD-Windows-203.151.6.105</t>
  </si>
  <si>
    <t>ATCETERA-VFW_FORTIGATE_NEW_ACT_BTT-10.0.1.254</t>
  </si>
  <si>
    <t>INET-ESXI-10.20.80.74</t>
  </si>
  <si>
    <t>INET-ESXI-172.24.15.192</t>
  </si>
  <si>
    <t>INETMS-AD-Windows-203.150.110.17</t>
  </si>
  <si>
    <t>SCGPBSWEB01-Windows-172.30.228.73</t>
  </si>
  <si>
    <t>Golink-06-PRD-Windows-203.151.6.106</t>
  </si>
  <si>
    <t>INET-ESXI-10.20.80.75</t>
  </si>
  <si>
    <t>INET-ESXI-172.24.15.191</t>
  </si>
  <si>
    <t>INETMS-Dell-Dom2-The_Dude_LogServer-Windows-192.168.35.108</t>
  </si>
  <si>
    <t>อยู่ในช่วงทดสอบ</t>
  </si>
  <si>
    <t>SCGPKGBSAcuAp01-Windows-172.30.228.131</t>
  </si>
  <si>
    <t>Golink-07-PRD-Windows-203.151.6.107</t>
  </si>
  <si>
    <t>INC-18025</t>
  </si>
  <si>
    <t>INET-ESXI-10.20.80.76</t>
  </si>
  <si>
    <t>INET-ESXI-172.24.15.169</t>
  </si>
  <si>
    <t>INETMS-ePo-Windows-203.150.110.22</t>
  </si>
  <si>
    <t>SCGPKGBSEKPIAP01-Windows-172.30.228.28</t>
  </si>
  <si>
    <t>Golink-08-PRD-Windows-203.151.6.108</t>
  </si>
  <si>
    <t>INET-ESXI-10.20.80.78</t>
  </si>
  <si>
    <t>INET-ESXI-172.24.15.168</t>
  </si>
  <si>
    <t>INETMS-File-Server-CentOS-192.168.35.12</t>
  </si>
  <si>
    <t>SSICAS01-Windows-172.30.228.72</t>
  </si>
  <si>
    <t>Golink-DB-01-PRD-Windows-203.151.6.100</t>
  </si>
  <si>
    <t>INET-ESXI-10.20.80.81</t>
  </si>
  <si>
    <t>INET-ESXI-172.24.15.167</t>
  </si>
  <si>
    <t>INETMS-FW-pfSense-DBA-203.151.160.181</t>
  </si>
  <si>
    <t>TCCBSBBAP01-Windows-172.30.228.112</t>
  </si>
  <si>
    <t>Gosoft-POC-Windows-203.150.197.26</t>
  </si>
  <si>
    <t>INC-12493</t>
  </si>
  <si>
    <t>INET-ESXI-10.20.80.82</t>
  </si>
  <si>
    <t>INET-ESXI-172.24.15.166</t>
  </si>
  <si>
    <t>INETMS-FW-pfSense-Internal</t>
  </si>
  <si>
    <t>TCCBSBBRP01-Windows-172.30.228.91</t>
  </si>
  <si>
    <t>Guardian-Application-Windows-203.151.155.204</t>
  </si>
  <si>
    <t>INC-12002</t>
  </si>
  <si>
    <t>INET-ESXI-10.20.80.83</t>
  </si>
  <si>
    <t>INET-ESXI-172.24.15.165</t>
  </si>
  <si>
    <t>GMO-Z-DC01-Windows-10.100.10.101</t>
  </si>
  <si>
    <t>INETMS-FW-pfSense-Internal-203.150.110.29</t>
  </si>
  <si>
    <t>TPCBSWEBDB01-Windows-172.30.228.173</t>
  </si>
  <si>
    <t>Guardian-database-Windows-203.151.155.202</t>
  </si>
  <si>
    <t>INET-ESXI-10.20.80.84</t>
  </si>
  <si>
    <t>INET-ESXI-172.24.15.164</t>
  </si>
  <si>
    <t>GMO-Z-FortiAnalyzer-10.100.100.5</t>
  </si>
  <si>
    <t>INETMS-FW-pfSense-Monitor</t>
  </si>
  <si>
    <t>VMPKGBSK2PDAP01-10.100.12.61</t>
  </si>
  <si>
    <t>Hitachi-Apps-DMSII-PRD-172.23.197.18</t>
  </si>
  <si>
    <t>INET-ESXI-10.20.80.85</t>
  </si>
  <si>
    <t>INET-ESXI-172.24.15.163</t>
  </si>
  <si>
    <t>GMO-Z-QA-ZCSWWW01-Windows-10.8.20.171</t>
  </si>
  <si>
    <t>INETMS-FW-pfSense-Monitor-203.154.36.171</t>
  </si>
  <si>
    <t>VMPKGBSK2PDAP02-10.100.12.71</t>
  </si>
  <si>
    <t>Hitachi-DB-DMSII-PRD-172.23.197.19</t>
  </si>
  <si>
    <t>INET-ESXI-10.20.80.86</t>
  </si>
  <si>
    <t>INET-ESXI-172.24.15.162</t>
  </si>
  <si>
    <t>GMO-Z-QA-ZDB01-Windows-10.8.10.110</t>
  </si>
  <si>
    <t>INETMS-INET2-Windows-203.150.93.4</t>
  </si>
  <si>
    <t>VMPKGBSK2SMF01-10.100.12.62</t>
  </si>
  <si>
    <t>Hitachi-HRIS-PRD-Windows-203.154.103.36</t>
  </si>
  <si>
    <t>INET-ESXI-10.20.80.91</t>
  </si>
  <si>
    <t>INET-ESXI-172.24.15.161</t>
  </si>
  <si>
    <t>GMO-Z-QA-ZWWW01-Windows-10.8.20.111</t>
  </si>
  <si>
    <t>INETMS-INETMA01-Windows-203.150.93.5</t>
  </si>
  <si>
    <t>VMSCGBSK2PDDB02-172.18.9.145</t>
  </si>
  <si>
    <t>Hitachi-IPGuard-PRD-172.23.197.21</t>
  </si>
  <si>
    <t>INET-ESXI-10.90.10.111</t>
  </si>
  <si>
    <t>INET-ESXI-172.24.15.155</t>
  </si>
  <si>
    <t>INETMSSOC-AD-Windows-10.11.100.10</t>
  </si>
  <si>
    <t>INETMS-INTRANET-Web02-CentOS7-192.168.35.14</t>
  </si>
  <si>
    <t>Hitachi-Windows-203.151.193.109</t>
  </si>
  <si>
    <t>INET-ESXI-10.90.10.112</t>
  </si>
  <si>
    <t>INET-ESXI-172.24.15.154</t>
  </si>
  <si>
    <t>INETMSSOC-FW-Fortigate-LOG-10.11.102.254</t>
  </si>
  <si>
    <t>INETMS-Linux-Web03-203.150.110.21</t>
  </si>
  <si>
    <t>HIWS-PROD-PRD-Windows-203.154.103.33</t>
  </si>
  <si>
    <t>INET-ESXI-10.90.10.113</t>
  </si>
  <si>
    <t>INET-ESXI-172.24.15.153</t>
  </si>
  <si>
    <t>INETMSSOC-FW-Fortigate-MGMT-10.11.100.253</t>
  </si>
  <si>
    <t>INETMS-ManageEngine-Windows-203.151.160.177</t>
  </si>
  <si>
    <t>HIWS-UAT-PRD-Windows-203.154.103.34</t>
  </si>
  <si>
    <t>INET-ESXI-10.90.10.181</t>
  </si>
  <si>
    <t>INET-ESXI-172.24.15.152</t>
  </si>
  <si>
    <t>INETMSSOC-FW-FortiGate-SIEM-10.11.100.254</t>
  </si>
  <si>
    <t>INETMS-OS-SRB-INETMS-PMP-01-Windows-203.154.39.107</t>
  </si>
  <si>
    <t>hmithai-03-windows2016-203.154.158.80</t>
  </si>
  <si>
    <t>INET-ESXI-10.90.10.182</t>
  </si>
  <si>
    <t>INET-ESXI-172.24.15.151</t>
  </si>
  <si>
    <t>INETMSSOC-LOGRELAY-01-10.11.100.226</t>
  </si>
  <si>
    <t>INETMS-PRJ-AM-Monitor-Windows-203.151.160.178</t>
  </si>
  <si>
    <t>Hollywood-POC-Ubuntu-203.151.253.43</t>
  </si>
  <si>
    <t>ปิดการทดสอบแล้ว</t>
  </si>
  <si>
    <t>INET-ESXI-10.90.10.183</t>
  </si>
  <si>
    <t>INET-ESXI-172.24.15.105</t>
  </si>
  <si>
    <t>INETMSSOC-LOGRELAY-10.11.100.225</t>
  </si>
  <si>
    <t>INETMSSOC-BTT-PROXY-203.150.79.252</t>
  </si>
  <si>
    <t>HPS_01-PRD-Windows-172.24.6.34</t>
  </si>
  <si>
    <t>INC-13253</t>
  </si>
  <si>
    <t>INET-ESXI-10.90.10.185</t>
  </si>
  <si>
    <t>INET-ESXI-172.24.15.104</t>
  </si>
  <si>
    <t>INETMSSOC-PRTG-Windows-10.11.100.14</t>
  </si>
  <si>
    <t>INETMSSOC-TST-Linux-Logcollector-203.154.171.167</t>
  </si>
  <si>
    <t>Hugcode-DB-POC-Windows-203.150.184.54</t>
  </si>
  <si>
    <t>INET-ESXI-10.90.10.44</t>
  </si>
  <si>
    <t>INET-ESXI-172.24.15.103</t>
  </si>
  <si>
    <t>Mvision edr</t>
  </si>
  <si>
    <t>INETMS-Syslog-CentOS7-192.168.35.13</t>
  </si>
  <si>
    <t>Hugcode-Web-POC-Windows-203.150.184.53</t>
  </si>
  <si>
    <t>INET-ESXI-10.90.10.45</t>
  </si>
  <si>
    <t>INET-ESXI-172.24.15.102</t>
  </si>
  <si>
    <t>OIE_LogCollector_10.11.100.225</t>
  </si>
  <si>
    <t>INETMS-WAF-Baracuda-34.227.174.172</t>
  </si>
  <si>
    <t>เอาออกชั่วคราว</t>
  </si>
  <si>
    <t>IE-solution-01-PRD-Ubuntu-203.151.136.52</t>
  </si>
  <si>
    <t>INC-20068</t>
  </si>
  <si>
    <t>INET-ESXI-10.90.10.46</t>
  </si>
  <si>
    <t>INET-ESXI-172.24.15.101</t>
  </si>
  <si>
    <t>OIE-EcoSticker-03-Windows</t>
  </si>
  <si>
    <t>INETMS-Windows-PRTG-203.154.36.161</t>
  </si>
  <si>
    <t>IE-Solution-DB-POC-Ubuntu-203.154.158.108</t>
  </si>
  <si>
    <t>INET-ESXI-10.90.20.111</t>
  </si>
  <si>
    <t>INET-ESXI-172.24.15.1</t>
  </si>
  <si>
    <t>OIE-EcoSticker-05-Ubuntu</t>
  </si>
  <si>
    <t>INET-PDPA-CLOUD-CentOS-203.154.93.219</t>
  </si>
  <si>
    <t>เชคจาก FW แล้ว Log มา</t>
  </si>
  <si>
    <t>IE-Solutions-App-POC-Ubuntu-203.154.158.104</t>
  </si>
  <si>
    <t>INET-ESXI-10.90.20.112</t>
  </si>
  <si>
    <t>INET-ESXI-172.23.50.8</t>
  </si>
  <si>
    <t>OIE-POCOneGeo-S-001-Windows</t>
  </si>
  <si>
    <t>INET-PDPA-DEVOUTSOURCE-CentOS-203.151.110.188</t>
  </si>
  <si>
    <t>Innofresh01-Windows-203.151.155.75</t>
  </si>
  <si>
    <t>INC-12004</t>
  </si>
  <si>
    <t>INET-ESXI-10.90.20.113</t>
  </si>
  <si>
    <t>INET-ESXI-172.23.50.7</t>
  </si>
  <si>
    <t>OIE-Ubuntu18-01-Ubuntu</t>
  </si>
  <si>
    <t>INET-PDPA-GA-Messenger-Ubuntu-203.154.71.95</t>
  </si>
  <si>
    <t>Internal_TestSOC_SUSE15SP1-203.151.26.117</t>
  </si>
  <si>
    <t>INET-ESXI-10.90.20.114</t>
  </si>
  <si>
    <t>INET-ESXI-172.23.50.58</t>
  </si>
  <si>
    <t>OIE-Ubuntu18-02-Ubuntu</t>
  </si>
  <si>
    <t>INET-PDPA-GA-PersonalAsset-Ubuntu-203.151.50.105</t>
  </si>
  <si>
    <t>ISC-01-PRD-Windows-203.151.210.202</t>
  </si>
  <si>
    <t>INC-18355</t>
  </si>
  <si>
    <t>INET-ESXI-10.90.20.115</t>
  </si>
  <si>
    <t>INET-ESXI-172.23.50.57</t>
  </si>
  <si>
    <t>OIE-Ubuntu18-03-Ubuntu</t>
  </si>
  <si>
    <t>INET-PDPA-Internal-ERP-Windows-App-203.150.109.150</t>
  </si>
  <si>
    <t>iscs-002-PRD-Windows-203.150.199.209</t>
  </si>
  <si>
    <t>INET-ESXI-10.90.20.116</t>
  </si>
  <si>
    <t>INET-ESXI-172.23.50.53</t>
  </si>
  <si>
    <t>OIE-WIN-OACPGILMQG2-Windows</t>
  </si>
  <si>
    <t>INET-PDPA-Internal-ERP-Windows-Web-203.150.109.155</t>
  </si>
  <si>
    <t>ISOCARE.P1-PRD-Windows-203.151.56.194</t>
  </si>
  <si>
    <t>INET-ESXI-10.90.20.117</t>
  </si>
  <si>
    <t>INET-ESXI-172.23.50.52</t>
  </si>
  <si>
    <t>OIE-XP-Pen-01-Windows</t>
  </si>
  <si>
    <t>INET-PDPA-Internal-mail-service-Linux-172.16.69.13</t>
  </si>
  <si>
    <t>INC-12715</t>
  </si>
  <si>
    <t>ISOCARE.P3-PRD-Windows-203.154.140.43</t>
  </si>
  <si>
    <t>INET-ESXI-10.90.20.118</t>
  </si>
  <si>
    <t>INET-ESXI-172.23.50.51</t>
  </si>
  <si>
    <t>OIE-XP-Pen-02-Windows</t>
  </si>
  <si>
    <t>INET-PDPA-Internal-mail-service-Linux-172.16.69.53</t>
  </si>
  <si>
    <t>isocare_CoopSiamKubota-PRD-Window-203.151.136.245</t>
  </si>
  <si>
    <t>INET-ESXI-10.90.20.119</t>
  </si>
  <si>
    <t>INET-ESXI-172.23.50.3</t>
  </si>
  <si>
    <t>OIE-XP-Pen-03-Windows</t>
  </si>
  <si>
    <t>INET-PDPA-Internal-mail-service-Linux-203.150.84.112</t>
  </si>
  <si>
    <t>isocare_coopubon-PRD-Windows-203.151.136.223</t>
  </si>
  <si>
    <t>INET-ESXI-10.90.20.121</t>
  </si>
  <si>
    <t>INET-ESXI-172.23.50.2</t>
  </si>
  <si>
    <t>OIE-XP-Pen-04-Windows</t>
  </si>
  <si>
    <t>INET-PDPA-Internal-mail-service-Linux-203.150.84.124</t>
  </si>
  <si>
    <t>isocare-coopapp-01-PRD-Windows-203.151.210.207</t>
  </si>
  <si>
    <t>INET-ESXI-10.90.20.124</t>
  </si>
  <si>
    <t>INET-ESXI-172.23.50.1</t>
  </si>
  <si>
    <t>OIE-XP-Pen-05-Windows</t>
  </si>
  <si>
    <t>INET-PDPA-Internal-mail-service-Linux-203.151.160.93</t>
  </si>
  <si>
    <t>INC-13151</t>
  </si>
  <si>
    <t>isocare-coopapp-02-PRD-Windows-203.151.210.208</t>
  </si>
  <si>
    <t>INET-ESXI-10.90.20.125</t>
  </si>
  <si>
    <t>INET-ESXI-172.24.20.9</t>
  </si>
  <si>
    <t>OIE-XP-Pen-06-Windows</t>
  </si>
  <si>
    <t>INET-PDPA-LGD-Contract-Ubuntu-203.154.34.104</t>
  </si>
  <si>
    <t>INC-14468</t>
  </si>
  <si>
    <t>iso-care-Lamphun-01-POC-Windows-203.151.136.36</t>
  </si>
  <si>
    <t>INET-ESXI-10.90.20.126</t>
  </si>
  <si>
    <t>INET-ESXI-172.24.20.8</t>
  </si>
  <si>
    <t>ONEMAIL-FW-Sophos-203.150.84.123</t>
  </si>
  <si>
    <t>INET-PDPA-NOC-Wondows-203.150.109.152</t>
  </si>
  <si>
    <t>ISOCAREMJU-PRD-Windows-203.154.158.33</t>
  </si>
  <si>
    <t>INET-ESXI-10.90.20.133</t>
  </si>
  <si>
    <t>INET-ESXI-172.24.20.7</t>
  </si>
  <si>
    <t>ONEMAIL-Linux-Mail-203.150.84.108</t>
  </si>
  <si>
    <t>INET-PDPA-NOC-Wondows-203.150.109.154</t>
  </si>
  <si>
    <t>iso-care-pakphayun-01-POC-Windows-203.151.136.33</t>
  </si>
  <si>
    <t>INET-ESXI-10.90.20.150</t>
  </si>
  <si>
    <t>INET-ESXI-172.24.20.6</t>
  </si>
  <si>
    <t>OP_CLOUD-Antivirus-DeepSecurity-203.150.94.1</t>
  </si>
  <si>
    <t>INET-PDPA-NOC-Wondows-203.150.109.156</t>
  </si>
  <si>
    <t>Iso-care-pktco-POC-203.151.56.182</t>
  </si>
  <si>
    <t>INET-ESXI-10.90.20.181</t>
  </si>
  <si>
    <t>INET-ESXI-172.24.20.59</t>
  </si>
  <si>
    <t>PAWN-FW-FortiGate-10.10.15.254</t>
  </si>
  <si>
    <t>INET-PDPA-Outsoruce-203.151.66.217</t>
  </si>
  <si>
    <t>iso-care-PWAC-windows2019-203.151.66.95</t>
  </si>
  <si>
    <t>INET-ESXI-10.90.20.182</t>
  </si>
  <si>
    <t>INET-ESXI-172.24.20.58</t>
  </si>
  <si>
    <t>PAWN-Linux-Mail-10.10.11.44</t>
  </si>
  <si>
    <t>INET-PDPA-PRESALE-CentOS-210.4.152.217</t>
  </si>
  <si>
    <t>isocare-sema-Nongkhai-01-POC-Windows-203.154.158.109</t>
  </si>
  <si>
    <t>INET-ESXI-10.90.20.191</t>
  </si>
  <si>
    <t>INET-ESXI-172.24.20.57</t>
  </si>
  <si>
    <t>PAWN-Windows-10.10.11.58</t>
  </si>
  <si>
    <t>INC-19954</t>
  </si>
  <si>
    <t>INET-PDPA-Sales-CVM-BACKEND-Ubuntu-203.154.59.250</t>
  </si>
  <si>
    <t>isocare-Sunpasit-POC-Windows-203.151.136.19</t>
  </si>
  <si>
    <t>INET-ESXI-10.90.20.192</t>
  </si>
  <si>
    <t>INET-ESXI-172.24.20.56</t>
  </si>
  <si>
    <t>PAWN-Windows-10.10.11.61</t>
  </si>
  <si>
    <t>ลูกค้าเปลี่ยน IP</t>
  </si>
  <si>
    <t>INET-PDPA-Sales-CVM-DB-Ubuntu-203.154.71.109</t>
  </si>
  <si>
    <t>Isocare-Windows-203.151.66.240</t>
  </si>
  <si>
    <t>INET-ESXI-10.90.20.193</t>
  </si>
  <si>
    <t>INET-ESXI-172.24.20.55</t>
  </si>
  <si>
    <t>PAWN-Windows-AD-10.10.10.1</t>
  </si>
  <si>
    <t>INET-PDPA-Sales-CVM-Ubuntu-203.154.59.149</t>
  </si>
  <si>
    <t>is-software-02-PRD-debian8-172.24.6.126</t>
  </si>
  <si>
    <t>INET-ESXI-10.90.20.39</t>
  </si>
  <si>
    <t>INET-ESXI-172.24.20.54</t>
  </si>
  <si>
    <t>PAWN-Windows-AD-10.10.56.22</t>
  </si>
  <si>
    <t>INET-PDPA-SQA-CentOS-203.151.110.62</t>
  </si>
  <si>
    <t>IS-Software-04-POC-Centos7-203.150.199.90</t>
  </si>
  <si>
    <t>INET-ESXI-10.90.20.40</t>
  </si>
  <si>
    <t>INET-ESXI-172.24.20.53</t>
  </si>
  <si>
    <t>PAWN-Windows-App-10.10.59.24</t>
  </si>
  <si>
    <t>INET-PDPA-SQA-CentOS-203.151.33.208</t>
  </si>
  <si>
    <t>หยุดใช้งานชั่วคราว</t>
  </si>
  <si>
    <t>ITaaS-Chongthai-PRD-Ubuntu-203.150.187.15</t>
  </si>
  <si>
    <t>INET-ESXI-10.90.20.41</t>
  </si>
  <si>
    <t>INET-ESXI-172.24.20.52</t>
  </si>
  <si>
    <t>PAWN-Windows-DB-10.10.56.21</t>
  </si>
  <si>
    <t>IRECRUIT-FW-Sophos-203.154.114.253</t>
  </si>
  <si>
    <t>itopplus-03-ubuntu20-203.151.136.132</t>
  </si>
  <si>
    <t>INET-ESXI-10.90.20.42</t>
  </si>
  <si>
    <t>INET-ESXI-172.24.20.51</t>
  </si>
  <si>
    <t>PAWN-Windows-DB-10.10.59.21</t>
  </si>
  <si>
    <t>Labai-FW-Checkpoint-192.168.2.7</t>
  </si>
  <si>
    <t>Jenkongklai01_Win2019-Windows-203.151.253.17</t>
  </si>
  <si>
    <t>INET-ESXI-10.90.20.43</t>
  </si>
  <si>
    <t>INET-ESXI-172.24.20.5</t>
  </si>
  <si>
    <t>PAWN-Windows-DB-10.10.59.25</t>
  </si>
  <si>
    <t>Labai-Webserver.labai.or.th</t>
  </si>
  <si>
    <t>jtpackoffood_01-PRD-Windows-203.150.199.75</t>
  </si>
  <si>
    <t>INET-ESXI-10.90.20.44</t>
  </si>
  <si>
    <t>INET-ESXI-172.24.20.4</t>
  </si>
  <si>
    <t>PAWN-Windows-DBWeb-10.10.59.42</t>
  </si>
  <si>
    <t>Labai-Webserver-192.168.2.25</t>
  </si>
  <si>
    <t>Monitor พฤติกรรม</t>
  </si>
  <si>
    <t>jtpackoffood_02-PRD-Windows-203.150.199.79</t>
  </si>
  <si>
    <t>INET-ESXI-10.90.20.45</t>
  </si>
  <si>
    <t>INET-ESXI-172.24.20.3</t>
  </si>
  <si>
    <t>PAWN-Windows-Ecatalog-10.10.11.60</t>
  </si>
  <si>
    <t>Labai-Windows-192.168.2.25</t>
  </si>
  <si>
    <t>JTpackoffood-PRD-CentOS7-203.154.158.31</t>
  </si>
  <si>
    <t>INET-ESXI-10.90.20.46</t>
  </si>
  <si>
    <t>INET-ESXI-172.24.20.2</t>
  </si>
  <si>
    <t>PAWN-Windows-FS-10.10.10.5</t>
  </si>
  <si>
    <t>Labai-Windows-App1_labai-10.10.10.99</t>
  </si>
  <si>
    <t>Kerry-Express-CSPortalDB-POC-Windows-10.116.22.2</t>
  </si>
  <si>
    <t>INET-ESXI-10.90.20.47</t>
  </si>
  <si>
    <t>INET-ESXI-172.24.20.159</t>
  </si>
  <si>
    <t>PAWN-Windows-FS-10.10.10.7</t>
  </si>
  <si>
    <t>Labai-Windows-clm-10.10.10.45</t>
  </si>
  <si>
    <t>Kerry-Express-CSPortal-POC-Windows-203.151.119.50</t>
  </si>
  <si>
    <t>INET-ESXI-10.90.20.48</t>
  </si>
  <si>
    <t>INET-ESXI-172.24.20.158</t>
  </si>
  <si>
    <t>PAWN-Windows-Mobile-10.10.59.31</t>
  </si>
  <si>
    <t>Labai-Windows-QNAP-192.168.8.55</t>
  </si>
  <si>
    <t>Kerry-Express-EDI-POC-Windows-203.151.119.53</t>
  </si>
  <si>
    <t>INET-ESXI-10.90.30.114</t>
  </si>
  <si>
    <t>INET-ESXI-172.24.20.157</t>
  </si>
  <si>
    <t>PAWN-Windows-VPN-10.10.10.3</t>
  </si>
  <si>
    <t>Labai-Windows-VM-AD01-192.168.2.11</t>
  </si>
  <si>
    <t>Kerry-Express-KESBackend-POC-Windows-10.116.21.1</t>
  </si>
  <si>
    <t>INET-ESXI-10.90.30.144</t>
  </si>
  <si>
    <t>INET-ESXI-172.24.20.156</t>
  </si>
  <si>
    <t>PAWN-Windows-WEB-10.10.59.23</t>
  </si>
  <si>
    <t>Labai-Windows-VM-DHCP01-192.168.2.5</t>
  </si>
  <si>
    <t>Kerry-Express-KESDB-POC-Windows-10.116.22.3</t>
  </si>
  <si>
    <t>INET-ESXI-10.90.30.150</t>
  </si>
  <si>
    <t>INET-ESXI-172.24.20.155</t>
  </si>
  <si>
    <t>PAWN-Windows-WEB-10.10.59.41</t>
  </si>
  <si>
    <t>LH-AD-ADSVR01-Windows-172.17.1.11</t>
  </si>
  <si>
    <t>Kerry-Express-KESWeb-POC-Windows-203.151.119.51</t>
  </si>
  <si>
    <t>INET-ESXI-10.90.30.50</t>
  </si>
  <si>
    <t>INET-ESXI-172.24.20.154</t>
  </si>
  <si>
    <t>PWA-firewall-192.168.147.7</t>
  </si>
  <si>
    <t>LH-AD-APPSVR01-Windows-172.17.1.12</t>
  </si>
  <si>
    <t>Kerry-Express-KETHTSIB006-POC-CentOS7-10.116.21.6</t>
  </si>
  <si>
    <t>INET-ESXI-10.90.40.111</t>
  </si>
  <si>
    <t>INET-ESXI-172.24.20.153</t>
  </si>
  <si>
    <t>RUBBER-FW-PaloAlto-61.19.54.66</t>
  </si>
  <si>
    <t>LH-AV-TrendMicro-172.17.1.19</t>
  </si>
  <si>
    <t>Kerry-Express-KETHTSIB007-POC-CentOS7-10.116.21.7</t>
  </si>
  <si>
    <t>INET-ESXI-10.90.40.122</t>
  </si>
  <si>
    <t>INET-ESXI-172.24.20.152</t>
  </si>
  <si>
    <t>SOC-Paloalto1-10.24.10.1</t>
  </si>
  <si>
    <t>LH-FW-Juniper-172.17.1.200</t>
  </si>
  <si>
    <t>Kerry-Express-KETHTSIB008-POC-CentOS7-10.116.21.8</t>
  </si>
  <si>
    <t>INET-ESXI-10.90.40.133</t>
  </si>
  <si>
    <t>INET-ESXI-172.24.20.151</t>
  </si>
  <si>
    <t>SOC-Paloalto2-10.24.10.2</t>
  </si>
  <si>
    <t>LH-FW-PaloAlto-10.100.1.254</t>
  </si>
  <si>
    <t>Kerry-Express-mPodDB-POC-Windows-10.116.22.4</t>
  </si>
  <si>
    <t>INET-ESXI-10.90.40.181</t>
  </si>
  <si>
    <t>INET-ESXI-172.24.20.109</t>
  </si>
  <si>
    <t>SOC-Windows-AD-192.168.1.9</t>
  </si>
  <si>
    <t>LH-FW-Sophos-10.10.10.2</t>
  </si>
  <si>
    <t>Kerry-Express-POSDB-POC-Windows-10.116.22.1</t>
  </si>
  <si>
    <t>INET-ESXI-10.90.40.182</t>
  </si>
  <si>
    <t>INET-ESXI-172.24.20.108</t>
  </si>
  <si>
    <t>SQA_DB_CentOS8-192.168.102.35</t>
  </si>
  <si>
    <t>Linux-10.1.1.2</t>
  </si>
  <si>
    <t>test</t>
  </si>
  <si>
    <t>Kerry-Express-POS-POC-Windows-203.151.119.49</t>
  </si>
  <si>
    <t>INET-ESXI-10.90.40.183</t>
  </si>
  <si>
    <t>INET-ESXI-172.24.20.107</t>
  </si>
  <si>
    <t>SQA-Firewall-Fortinet-192.168.102.254</t>
  </si>
  <si>
    <t>Linux-Apache-10.1.0.10</t>
  </si>
  <si>
    <t>kingpower-windows-POC-203.151.94.139</t>
  </si>
  <si>
    <t>INET-ESXI-10.90.40.189</t>
  </si>
  <si>
    <t>INET-ESXI-172.24.20.106</t>
  </si>
  <si>
    <t>STEC-FW-NSX-203.150.207.183</t>
  </si>
  <si>
    <t>Linux-Apache-10.1.1.10</t>
  </si>
  <si>
    <t>KM-Packaging_01-POC-Windows-203.154.46.104</t>
  </si>
  <si>
    <t>INET-ESXI-10.90.40.190</t>
  </si>
  <si>
    <t>INET-ESXI-172.24.20.105</t>
  </si>
  <si>
    <t>STEC-Windows-DB-203.150.207.184</t>
  </si>
  <si>
    <t>Linux-Apache-10.1.1.11</t>
  </si>
  <si>
    <t>KM-Packaging_02-POC-Windows-203.154.46.117</t>
  </si>
  <si>
    <t>INET-ESXI-10.90.40.191</t>
  </si>
  <si>
    <t>INET-ESXI-172.24.20.104</t>
  </si>
  <si>
    <t>STEC-Windows-US-203.150.207.185</t>
  </si>
  <si>
    <t>MCOT-Ubuntu-159.138.255.110</t>
  </si>
  <si>
    <t>KM-Packaging_03-POC-Windows-203.154.46.119</t>
  </si>
  <si>
    <t>INET-ESXI-10.90.40.192</t>
  </si>
  <si>
    <t>INET-ESXI-172.24.20.103</t>
  </si>
  <si>
    <t>TBP_APP01_PRD-Windows-172.31.5.12</t>
  </si>
  <si>
    <t>MCOT-Ubuntu-94.74.116.45</t>
  </si>
  <si>
    <t>KNS-Formula-RDS-POC-Windows-203.151.66.97</t>
  </si>
  <si>
    <t>INET-ESXI-10.90.40.193</t>
  </si>
  <si>
    <t>INET-ESXI-172.24.20.102</t>
  </si>
  <si>
    <t>TBP_APP02_PRD-Windows-172.31.5.13</t>
  </si>
  <si>
    <t>MCOT-Ubuntu-94.74.117.244</t>
  </si>
  <si>
    <t>k-software_07-PRD-Windows-203.151.253.186</t>
  </si>
  <si>
    <t>INET-ESXI-10.90.40.194</t>
  </si>
  <si>
    <t>INET-ESXI-172.24.20.101</t>
  </si>
  <si>
    <t>TBP_FS01_DEV-Windows-172.31.1.22</t>
  </si>
  <si>
    <t>MCOT-Ubuntu-App-Serv-210.246.250.14</t>
  </si>
  <si>
    <t>K-software-06-PRD-Windows-203.154.140.186</t>
  </si>
  <si>
    <t>INET-ESXI-192.168.101.11</t>
  </si>
  <si>
    <t>INET-ESXI-172.24.20.1</t>
  </si>
  <si>
    <t>TBP_FS01_PRD-Windows-172.31.5.14</t>
  </si>
  <si>
    <t>MCOT-Ubuntu-cat-web-01-159.138.255.40</t>
  </si>
  <si>
    <t>KULSC_InterProgram-01_Windows-203.151.227.90</t>
  </si>
  <si>
    <t>INET-Flexpod-Dom3-10.100.10.131</t>
  </si>
  <si>
    <t>INET-Syslog-Nutanix-DOM4-203.151.6.173</t>
  </si>
  <si>
    <t>TBP_FS02_PRD-Windows-172.31.5.15</t>
  </si>
  <si>
    <t>MCOT-Ubuntu-cat-web-03-94.74.119.47</t>
  </si>
  <si>
    <t>Laem-Chabang-01-POC-Windows-203.154.158.105</t>
  </si>
  <si>
    <t>INET-Flexpod-Dom3-10.100.10.132</t>
  </si>
  <si>
    <t>INET-ESXI-172.23.30.9</t>
  </si>
  <si>
    <t>TBP_WEB01_PRD-Windows-172.31.5.10</t>
  </si>
  <si>
    <t>MCOT-Ubuntu-cat-web-04-94.74.113.45</t>
  </si>
  <si>
    <t>LHFund-Debian10-210.4.155.221</t>
  </si>
  <si>
    <t>INET-Flexpod-Dom3-10.100.10.133</t>
  </si>
  <si>
    <t>INET-ESXI-172.23.30.8</t>
  </si>
  <si>
    <t>TBP_WEB02_PRD-Windows-172.31.5.11</t>
  </si>
  <si>
    <t>MCOT-Ubuntu-cmd-svr-xxx-06-159.138.237.188</t>
  </si>
  <si>
    <t>Linfox-Minor-FileShare-203.150.66.49</t>
  </si>
  <si>
    <t>INET-Flexpod-Dom3-10.100.10.134</t>
  </si>
  <si>
    <t>INET-ESXI-172.23.30.79</t>
  </si>
  <si>
    <t>Thaire-AD-172.16.10.42</t>
  </si>
  <si>
    <t>MCOT-Ubuntu-cms-94.74.116.92</t>
  </si>
  <si>
    <t>Linfox-Minor-Fresh-203.150.66.50</t>
  </si>
  <si>
    <t>ไม่มี log</t>
  </si>
  <si>
    <t>INET-Flexpod-Dom3-10.100.10.135</t>
  </si>
  <si>
    <t>INET-ESXI-172.23.30.78</t>
  </si>
  <si>
    <t>Thaire-AD-172.16.10.8</t>
  </si>
  <si>
    <t>MCOT-Ubuntu-cms-svr-xxx-02-94.74.118.51</t>
  </si>
  <si>
    <t>Logicode-PRD-Windows-203.151.66.145</t>
  </si>
  <si>
    <t>INC-16666</t>
  </si>
  <si>
    <t>INET-Flexpod-Dom3-10.100.10.136</t>
  </si>
  <si>
    <t>INET-ESXI-172.23.30.77</t>
  </si>
  <si>
    <t>Thaire-AD-172.16.110.21</t>
  </si>
  <si>
    <t>MCOT-Ubuntu-proxy1-159.138.236.247</t>
  </si>
  <si>
    <t>MailGothai-ACS02-PRD-CentOS-10.100.1.43</t>
  </si>
  <si>
    <t>INET-Flexpod-Dom3-10.100.10.137</t>
  </si>
  <si>
    <t>INET-ESXI-172.23.30.76</t>
  </si>
  <si>
    <t>Thaire-AD-172.16.110.22</t>
  </si>
  <si>
    <t>MCOT-Ubuntu-proxy2-159.138.252.41</t>
  </si>
  <si>
    <t>MailGothai-CAS05-PRD-CentOS-10.100.1.44</t>
  </si>
  <si>
    <t>INET-Flexpod-Dom3-10.100.10.138</t>
  </si>
  <si>
    <t>INET-ESXI-172.23.30.75</t>
  </si>
  <si>
    <t>Thaire-AD-172.16.150.21</t>
  </si>
  <si>
    <t>MCOT-Ubuntu-true-web-01-159.138.240.192</t>
  </si>
  <si>
    <t>MailGothai-CAS06-PRD-CentOS-10.100.1.45</t>
  </si>
  <si>
    <t>INC-20645</t>
  </si>
  <si>
    <t>INET-Flexpod-Dom3-10.100.10.139</t>
  </si>
  <si>
    <t>INET-ESXI-172.23.30.74</t>
  </si>
  <si>
    <t>Thaire-AD-172.16.150.22</t>
  </si>
  <si>
    <t>MERCHANT-FW-Fortigate-203.151.63.129-115.31.140.74</t>
  </si>
  <si>
    <t>MailGothai-CAS07-PRD-CentOS-10.100.1.46</t>
  </si>
  <si>
    <t>INET-Flexpod-Dom3-10.100.10.140</t>
  </si>
  <si>
    <t>INET-ESXI-172.23.30.73</t>
  </si>
  <si>
    <t>ThaiRedCross-FW-Firewall-A-192.168.9.107</t>
  </si>
  <si>
    <t>MERCHANT-Windows-Antivirus-192.168.10.28</t>
  </si>
  <si>
    <t>MailGothai-CAS08-PRD-CentOS-10.100.1.47</t>
  </si>
  <si>
    <t>INET-Flexpod-Dom3-10.100.10.143</t>
  </si>
  <si>
    <t>INET-ESXI-172.23.30.72</t>
  </si>
  <si>
    <t>ThaiRedCross-FW-Firewall-A-192.168.9.109</t>
  </si>
  <si>
    <t>อยู่ระหว่างการติดตั้ง</t>
  </si>
  <si>
    <t>MERCHANT-Windows-Fenix-192.168.10.45</t>
  </si>
  <si>
    <t>MailGothai-DIR01-PRD-CentOS-10.100.1.56</t>
  </si>
  <si>
    <t>คุณอ๋อแจ้งลบออก</t>
  </si>
  <si>
    <t>INET-Flexpod-Dom3-10.100.10.180</t>
  </si>
  <si>
    <t>INET-ESXI-172.23.30.71</t>
  </si>
  <si>
    <t>ThaiRedCross-Linux-POC-10.188.1.51</t>
  </si>
  <si>
    <t>MERCHANT-Windows-File-Server-192.168.10.51</t>
  </si>
  <si>
    <t>MailGothai-DIR02-PRD-CentOS-10.100.1.57</t>
  </si>
  <si>
    <t>INET-Flexpod-Dom3-10.100.10.181</t>
  </si>
  <si>
    <t>INET-ESXI-172.23.30.7</t>
  </si>
  <si>
    <t>ThaiRedCross-Ubuntu-POC-10.188.1.81</t>
  </si>
  <si>
    <t>MERCHANT-Windows-MFTS-192.168.10.25</t>
  </si>
  <si>
    <t>MailGothai-DIR03-PRD-CentOS-10.100.1.58</t>
  </si>
  <si>
    <t>INET-Flexpod-Dom3-10.100.10.182</t>
  </si>
  <si>
    <t>INET-ESXI-172.23.30.6</t>
  </si>
  <si>
    <t>ThaiRedCross-Ubuntu-POC-10.188.1.86</t>
  </si>
  <si>
    <t>MERCHANT-Windows-MITAPI-192.168.10.58</t>
  </si>
  <si>
    <t>MailGothai-DIR04-PRD-CentOS-10.100.1.160</t>
  </si>
  <si>
    <t>INET-Flexpod-Dom3-10.100.10.183</t>
  </si>
  <si>
    <t>INET-ESXI-172.23.30.59</t>
  </si>
  <si>
    <t>ThaiRedCross-Windows-POC-10.188.1.123</t>
  </si>
  <si>
    <t>PAC-BitDefender-Windows-192.168.100.238</t>
  </si>
  <si>
    <t>MailGothai-DIR05-PRD-CentOS-10.100.1.161</t>
  </si>
  <si>
    <t>INET-Flexpod-Dom3-10.100.10.184</t>
  </si>
  <si>
    <t>INET-ESXI-172.23.30.58</t>
  </si>
  <si>
    <t>ThaiRedCross-Windows-POC-10.188.1.71</t>
  </si>
  <si>
    <t>PAC-Internet-Firewall-PL-203.172.33.133</t>
  </si>
  <si>
    <t>MailGothai-DIR07-PRD-CentOS-10.100.1.77</t>
  </si>
  <si>
    <t>INET-Flexpod-Dom3-10.100.10.185</t>
  </si>
  <si>
    <t>INET-ESXI-172.23.30.57</t>
  </si>
  <si>
    <t>ThaiRedCross-Windows-POC-10.188.1.89</t>
  </si>
  <si>
    <t>PAC-Internet-Firewall-PP-203.172.82.73</t>
  </si>
  <si>
    <t>MailGothai-DIR08-PRD-CentOS-10.100.1.78</t>
  </si>
  <si>
    <t>INET-Flexpod-Dom3-10.100.10.186</t>
  </si>
  <si>
    <t>INET-ESXI-172.23.30.56</t>
  </si>
  <si>
    <t>ThaiRedCross-Windows-POC-10.188.128.52</t>
  </si>
  <si>
    <t>PAC-LogCollector-10.11.100.225</t>
  </si>
  <si>
    <t>ตัวแม่มัน</t>
  </si>
  <si>
    <t>MailGothai-DIR09-PRD-CentOS-10.100.1.79</t>
  </si>
  <si>
    <t>INET-Flexpod-Dom3-10.100.10.187</t>
  </si>
  <si>
    <t>INET-ESXI-172.23.30.55</t>
  </si>
  <si>
    <t>ThaiRedCross-Windows-POC-10.188.128.75</t>
  </si>
  <si>
    <t>PAC-PLAD01-Windows-192.168.100.101</t>
  </si>
  <si>
    <t>MailGothai-DIR10-PRD-CentOS-10.100.1.80</t>
  </si>
  <si>
    <t>INET-Flexpod-Dom3-10.100.10.188</t>
  </si>
  <si>
    <t>INET-ESXI-172.23.30.54</t>
  </si>
  <si>
    <t>ThaiRedCross-Windows-POC-10.188.128.83</t>
  </si>
  <si>
    <t>PAC-PLAD02-Windows-192.168.100.102</t>
  </si>
  <si>
    <t>MailGothai-DIR11-PRD-CentOS-10.100.1.81</t>
  </si>
  <si>
    <t>INET-Flexpod-Dom3-10.100.10.189</t>
  </si>
  <si>
    <t>INET-ESXI-172.23.30.53</t>
  </si>
  <si>
    <t>ThaiRedCross-Windows-POC-10.188.129.45</t>
  </si>
  <si>
    <t>PAC-PMDC01-Windows-192.168.102.242</t>
  </si>
  <si>
    <t>MailGothai-FW-Fortigate-203.150.62.1</t>
  </si>
  <si>
    <t>INET-Flexpod-Dom3-10.100.10.190</t>
  </si>
  <si>
    <t>INET-ESXI-172.23.30.52</t>
  </si>
  <si>
    <t>ThaiRedCross-Windows-POC-10.188.129.50</t>
  </si>
  <si>
    <t>PAC-ppdc00-Windows-192.168.101.242</t>
  </si>
  <si>
    <t>MailGothai-MBS100-PRD-CentOS-10.100.1.162</t>
  </si>
  <si>
    <t>INET-Flexpod-Dom3-10.100.10.191</t>
  </si>
  <si>
    <t>INET-ESXI-172.23.30.51</t>
  </si>
  <si>
    <t>Thaire-FW-FortiGate-172.16.9.254</t>
  </si>
  <si>
    <t>PHILIP-Citrix-NetScaler-172.16.3.251</t>
  </si>
  <si>
    <t>MailGothai-MBS51-PRD-CentOS-10.100.1.110</t>
  </si>
  <si>
    <t>INET-Flexpod-Dom3-10.100.10.192</t>
  </si>
  <si>
    <t>INET-ESXI-172.23.30.5</t>
  </si>
  <si>
    <t>Thaire-Softnix-DHCP-172.16.20.1</t>
  </si>
  <si>
    <t>PHILIP-Citrix-NetScaler-172.16.3.252</t>
  </si>
  <si>
    <t>MailGothai-MBS52-PRD-CentOS-10.100.1.111</t>
  </si>
  <si>
    <t>INET-Flexpod-Dom3-10.100.10.193</t>
  </si>
  <si>
    <t>INET-ESXI-172.23.30.4</t>
  </si>
  <si>
    <t>Thaire-Softnix-Trend-Micro-IWSVA-10.1.2.13</t>
  </si>
  <si>
    <t>PHILIP-Juniper-172.16.7.155</t>
  </si>
  <si>
    <t>MailGothai-MBS53-PRD-CentOS-10.100.1.112</t>
  </si>
  <si>
    <t>INET-Flexpod-Dom3-10.100.10.194</t>
  </si>
  <si>
    <t>INET-ESXI-172.23.30.3</t>
  </si>
  <si>
    <t>TSRI-C2DATABASE-Windows-nxlog-203.154.66.215</t>
  </si>
  <si>
    <t>PHILIP-Windows-DNS-172.16.186.11</t>
  </si>
  <si>
    <t>MailGothai-MBS54-PRD-CentOS-10.100.1.113</t>
  </si>
  <si>
    <t>INET-Flexpod-Dom3-10.100.10.195</t>
  </si>
  <si>
    <t>INET-ESXI-172.23.30.23</t>
  </si>
  <si>
    <t>TSRI-C2WEBSITE-Windows-nxlog-203.154.66.214</t>
  </si>
  <si>
    <t>PHILIP-Windows-DNS-172.18.1.11</t>
  </si>
  <si>
    <t>MailGothai-MBS55-PRD-CentOS-10.100.1.114</t>
  </si>
  <si>
    <t>INET-Flexpod-Dom3-10.100.10.196</t>
  </si>
  <si>
    <t>INET-ESXI-172.23.30.22</t>
  </si>
  <si>
    <t>TSRI-database-Windows-nxlog-203.154.88.206</t>
  </si>
  <si>
    <t>PHILIP-Windows-Web-172.16.3.32</t>
  </si>
  <si>
    <t>MailGothai-MBS56-PRD-CentOS-10.100.1.115</t>
  </si>
  <si>
    <t>INET-Flexpod-Dom3-10.100.10.197</t>
  </si>
  <si>
    <t>INET-ESXI-172.23.30.21</t>
  </si>
  <si>
    <t>TSRI-DNS-Windows-nxlog-203.150.53.93</t>
  </si>
  <si>
    <t>PHILIP-Windows-Web-172.16.5.121</t>
  </si>
  <si>
    <t>MailGothai-MBS57-PRD-CentOS-10.100.1.116</t>
  </si>
  <si>
    <t>INET-Flexpod-Dom3-10.100.10.198</t>
  </si>
  <si>
    <t>INET-ESXI-172.23.30.2</t>
  </si>
  <si>
    <t>TSRI-ERP2APP-Windows-nxlog-203.150.207.28</t>
  </si>
  <si>
    <t>INC-20690</t>
  </si>
  <si>
    <t>PHILIP-Windows-Web-172.16.5.31</t>
  </si>
  <si>
    <t>MailGothai-MBS58-PRD-CentOS-10.100.1.117</t>
  </si>
  <si>
    <t>INET-Flexpod-Dom3-10.100.10.199</t>
  </si>
  <si>
    <t>INET-ESXI-172.23.30.19</t>
  </si>
  <si>
    <t>TSRI-ERP2DATABASE-Windows-nxlog-203.150.207.29</t>
  </si>
  <si>
    <t>RT-AD1-Windwos-192.168.2.1</t>
  </si>
  <si>
    <t>MailGothai-MBS59-PRD-CentOS-10.100.1.118</t>
  </si>
  <si>
    <t>INET-Flexpod-Dom3-10.100.10.200</t>
  </si>
  <si>
    <t>INET-ESXI-172.23.30.18</t>
  </si>
  <si>
    <t>TSRI-FW-NSX-203.150.207.27</t>
  </si>
  <si>
    <t>RT-APServer-Windows-192.168.3.5</t>
  </si>
  <si>
    <t>MailGothai-MBS60-PRD-CentOS-10.100.1.120</t>
  </si>
  <si>
    <t>INET-SRB-DOM3-192.168.10.191</t>
  </si>
  <si>
    <t>INET-ESXI-172.23.30.179</t>
  </si>
  <si>
    <t>TSRI-Webapp-CentOS-nxlog-203.154.88.207</t>
  </si>
  <si>
    <t>RT-DBServer-Windows-192.168.3.6</t>
  </si>
  <si>
    <t>MailGothai-MBS61-PRD-CentOS-10.100.1.121</t>
  </si>
  <si>
    <t>INET-SRB-DOM3-192.168.10.193</t>
  </si>
  <si>
    <t>INET-ESXI-172.23.30.178</t>
  </si>
  <si>
    <t>UFPD-FW-FortiGate-10.1.1.254</t>
  </si>
  <si>
    <t>RT-Fortinet-FW-192.168.1.1</t>
  </si>
  <si>
    <t>MailGothai-MBS62-PRD-CentOS-10.100.1.122</t>
  </si>
  <si>
    <t>INET-SRB-DOM3-192.168.10.194</t>
  </si>
  <si>
    <t>INET-ESXI-172.23.30.177</t>
  </si>
  <si>
    <t>UFPD-FW-FortiGateNEW-192.168.1.1</t>
  </si>
  <si>
    <t>RT-FS-Windows-192.168.3.10</t>
  </si>
  <si>
    <t>MailGothai-MBS63-PRD-CentOS-10.100.1.123</t>
  </si>
  <si>
    <t>INET-SRB-DOM3-192.168.10.4</t>
  </si>
  <si>
    <t>INET-ESXI-172.23.30.176</t>
  </si>
  <si>
    <t>WEALTHREPLIC-Windows-203.150.48.12</t>
  </si>
  <si>
    <t>RT-MbServer-Windows-192.168.3.7</t>
  </si>
  <si>
    <t>MailGothai-MBS64-PRD-CentOS-10.100.1.124</t>
  </si>
  <si>
    <t>INET-SRB-DOM3-192.168.10.7</t>
  </si>
  <si>
    <t>INET-ESXI-172.23.30.175</t>
  </si>
  <si>
    <t>WEALTHREPUBLIC-Windows-203.151.56.189</t>
  </si>
  <si>
    <t>SAC-Channel-10.1.1.24</t>
  </si>
  <si>
    <t>MailGothai-MBS65-PRD-CentOS-10.100.1.125</t>
  </si>
  <si>
    <t>INET-SRB-DOM3-192.168.11.131</t>
  </si>
  <si>
    <t>INET-ESXI-172.23.30.174</t>
  </si>
  <si>
    <t>XSPRINGAM-FW-Sophos-203.150.51.61</t>
  </si>
  <si>
    <t>SAC-Commu-10.1.1.18</t>
  </si>
  <si>
    <t>MailGothai-MBS66-PRD-CentOS-10.100.1.126</t>
  </si>
  <si>
    <t>INET-SRB-DOM3-192.168.11.132</t>
  </si>
  <si>
    <t>INET-ESXI-172.23.30.173</t>
  </si>
  <si>
    <t>XSPRINGAM-Linux-203.150.51.55</t>
  </si>
  <si>
    <t>SAC-Firwall-Fortinet-83.118.33.190</t>
  </si>
  <si>
    <t>MailGothai-MBS67-PRD-CentOS-10.100.1.127</t>
  </si>
  <si>
    <t>INET-SRB-DOM3-192.168.11.135</t>
  </si>
  <si>
    <t>INET-ESXI-172.23.30.172</t>
  </si>
  <si>
    <t>XSPRINGAM-Windows-AD-203.150.51.50</t>
  </si>
  <si>
    <t>SAC-Lib-App-10.1.1.121</t>
  </si>
  <si>
    <t>MailGothai-MBS68-PRD-CentOS-10.100.1.128</t>
  </si>
  <si>
    <t>INET-SRB-DOM3-192.168.11.141</t>
  </si>
  <si>
    <t>INET-ESXI-172.23.30.171</t>
  </si>
  <si>
    <t>XSPRINGAM-Windows-DB-203.150.51.49</t>
  </si>
  <si>
    <t>SAC-Logcollector-83.118.33.190</t>
  </si>
  <si>
    <t>MailGothai-MBS69-PRD-CentOS-10.100.1.129</t>
  </si>
  <si>
    <t>INET-SRB-DOM3-192.168.11.142</t>
  </si>
  <si>
    <t>INET-ESXI-172.23.30.17</t>
  </si>
  <si>
    <t>XSPRINGAM-Windows-DB-203.150.51.52</t>
  </si>
  <si>
    <t>SAC-Mikro-10.1.0.251</t>
  </si>
  <si>
    <t>MailGothai-MBS70-PRD-CentOS-10.100.1.130</t>
  </si>
  <si>
    <t>INET-SRB-DOM3-192.168.11.143</t>
  </si>
  <si>
    <t>INET-ESXI-172.23.30.16</t>
  </si>
  <si>
    <t>XSPRINGAM-Windows-FS-203.150.51.51</t>
  </si>
  <si>
    <t>SAC-Pmop-10.1.1.19</t>
  </si>
  <si>
    <t>MailGothai-MBS71-PRD-CentOS-10.100.1.131</t>
  </si>
  <si>
    <t>INET-SRB-DOM3-192.168.11.144</t>
  </si>
  <si>
    <t>INET-ESXI-172.23.30.159</t>
  </si>
  <si>
    <t>XSPRINGAM-Windows-IIS-203.150.51.53</t>
  </si>
  <si>
    <t>SCG-FW-NSX-203.150.43.253</t>
  </si>
  <si>
    <t>MailGothai-MBS72-PRD-CentOS-10.100.1.132</t>
  </si>
  <si>
    <t>INET-SRB-DOM3-192.168.11.145</t>
  </si>
  <si>
    <t>INET-ESXI-172.23.30.158</t>
  </si>
  <si>
    <t>MailGothai-MBS73-PRD-CentOS-10.100.1.133</t>
  </si>
  <si>
    <t>INET-SRB-DOM3-192.168.11.146</t>
  </si>
  <si>
    <t>INET-ESXI-172.23.30.157</t>
  </si>
  <si>
    <t>MailGothai-MBS74-PRD-CentOS-10.100.1.134</t>
  </si>
  <si>
    <t>INET-SRB-DOM3-192.168.11.151</t>
  </si>
  <si>
    <t>INET-ESXI-172.23.30.156</t>
  </si>
  <si>
    <t>MailGothai-MBS75-PRD-CentOS-10.100.1.135</t>
  </si>
  <si>
    <t>INET-SRB-DOM3-192.168.11.152</t>
  </si>
  <si>
    <t>INET-ESXI-172.23.30.155</t>
  </si>
  <si>
    <t>MailGothai-MBS76-PRD-CentOS-10.100.1.136</t>
  </si>
  <si>
    <t>INET-SRB-DOM3-192.168.11.153</t>
  </si>
  <si>
    <t>INET-ESXI-172.23.30.154</t>
  </si>
  <si>
    <t>MailGothai-MBS77-PRD-CentOS-10.100.1.137</t>
  </si>
  <si>
    <t>INET-SRB-DOM3-192.168.11.176</t>
  </si>
  <si>
    <t>INET-ESXI-172.23.30.153</t>
  </si>
  <si>
    <t>MailGothai-MBS78-PRD-CentOS-10.100.1.138</t>
  </si>
  <si>
    <t>INET-SRB-DOM3-192.168.11.177</t>
  </si>
  <si>
    <t>INET-ESXI-172.23.30.152</t>
  </si>
  <si>
    <t>MailGothai-MBS79-PRD-CentOS-10.100.1.139</t>
  </si>
  <si>
    <t>INET-SRB-DOM3-192.168.11.178</t>
  </si>
  <si>
    <t>INET-ESXI-172.23.30.151</t>
  </si>
  <si>
    <t>TRENDMICRO-203.154.245.230</t>
  </si>
  <si>
    <t>MailGothai-MBS80-PRD-CentOS-10.100.1.140</t>
  </si>
  <si>
    <t>INET-SRB-DOM3-192.168.11.179</t>
  </si>
  <si>
    <t>INET-ESXI-172.23.30.15</t>
  </si>
  <si>
    <t>เนเธดTEST-Ubuntu-NXLOG-Encypt-49.228.242.46</t>
  </si>
  <si>
    <t>MailGothai-MBS81-PRD-CentOS-10.100.1.141</t>
  </si>
  <si>
    <t>INET-SRB-DOM3-192.168.11.180</t>
  </si>
  <si>
    <t>INET-ESXI-172.23.30.14</t>
  </si>
  <si>
    <t>MailGothai-MBS82-PRD-CentOS-10.100.1.142</t>
  </si>
  <si>
    <t>INET-SRB-DOM3-192.168.11.181</t>
  </si>
  <si>
    <t>INET-ESXI-172.23.30.13</t>
  </si>
  <si>
    <t>MailGothai-MBS83-PRD-CentOS-10.100.1.143</t>
  </si>
  <si>
    <t>INET-SRB-DOM3-192.168.11.182</t>
  </si>
  <si>
    <t>INET-ESXI-172.23.30.123</t>
  </si>
  <si>
    <t>MailGothai-MBS84-PRD-CentOS-10.100.1.144</t>
  </si>
  <si>
    <t>INET-SRB-DOM3-192.168.11.183</t>
  </si>
  <si>
    <t>INET-ESXI-172.23.30.122</t>
  </si>
  <si>
    <t>MailGothai-MBS85-PRD-CentOS-10.100.1.145</t>
  </si>
  <si>
    <t>INET-SRB-DOM3-192.168.11.184</t>
  </si>
  <si>
    <t>INET-ESXI-172.23.30.121</t>
  </si>
  <si>
    <t>MailGothai-MBS86-PRD-CentOS-10.100.1.146</t>
  </si>
  <si>
    <t>INET-SRB-DOM3-192.168.11.185</t>
  </si>
  <si>
    <t>INET-ESXI-172.23.30.12</t>
  </si>
  <si>
    <t>MailGothai-MBS87-PRD-CentOS-10.100.1.147</t>
  </si>
  <si>
    <t>INET-SRB-DOM3-192.168.8.137</t>
  </si>
  <si>
    <t>INET-ESXI-172.23.30.119</t>
  </si>
  <si>
    <t>MailGothai-MBS88-PRD-CentOS-10.100.1.148</t>
  </si>
  <si>
    <t>INET-SRB-DOM3-192.168.8.138</t>
  </si>
  <si>
    <t>INET-ESXI-172.23.30.118</t>
  </si>
  <si>
    <t>MailGothai-MBS89-PRD-CentOS-10.100.1.149</t>
  </si>
  <si>
    <t>INET-SRB-DOM3-192.168.8.14</t>
  </si>
  <si>
    <t>INET-ESXI-172.23.30.117</t>
  </si>
  <si>
    <t>MailGothai-MBS90-PRD-CentOS-10.100.1.150</t>
  </si>
  <si>
    <t>INET-SRB-DOM3-192.168.8.15</t>
  </si>
  <si>
    <t>INET-ESXI-172.23.30.116</t>
  </si>
  <si>
    <t>MailGothai-MBS91-PRD-CentOS-10.100.1.151</t>
  </si>
  <si>
    <t>INET-SRB-DOM3-192.168.8.166</t>
  </si>
  <si>
    <t>INET-ESXI-172.23.30.115</t>
  </si>
  <si>
    <t>MailGothai-MBS92-PRD-CentOS-10.100.1.152</t>
  </si>
  <si>
    <t>INET-SRB-DOM3-192.168.8.167</t>
  </si>
  <si>
    <t>INET-ESXI-172.23.30.114</t>
  </si>
  <si>
    <t>MailGothai-MBS93-PRD-CentOS-10.100.1.153</t>
  </si>
  <si>
    <t>INET-SRB-DOM3-192.168.8.168</t>
  </si>
  <si>
    <t>INET-ESXI-172.23.30.113</t>
  </si>
  <si>
    <t>MailGothai-MBS94-PRD-CentOS-10.100.1.154</t>
  </si>
  <si>
    <t>INET-SRB-DOM3-192.168.8.231</t>
  </si>
  <si>
    <t>INET-ESXI-172.23.30.112</t>
  </si>
  <si>
    <t>MailGothai-MBS95-PRD-CentOS-10.100.1.155</t>
  </si>
  <si>
    <t>INET-SRB-DOM3-192.168.8.232</t>
  </si>
  <si>
    <t>INET-ESXI-172.23.30.111</t>
  </si>
  <si>
    <t>MailGothai-MBS96-PRD-CentOS-10.100.1.156</t>
  </si>
  <si>
    <t>INET-SRB-DOM3-192.168.8.245</t>
  </si>
  <si>
    <t>INET-ESXI-172.23.30.11</t>
  </si>
  <si>
    <t>MailGothai-MBS97-PRD-CentOS-10.100.1.157</t>
  </si>
  <si>
    <t>INET-SRB-DOM3-192.168.8.246</t>
  </si>
  <si>
    <t>INET-ESXI-172.23.30.109</t>
  </si>
  <si>
    <t>MailGothai-MBS98-PRD-CentOS-10.100.1.158</t>
  </si>
  <si>
    <t>INET-SRB-NX01-172.23.19.1</t>
  </si>
  <si>
    <t>INET-ESXI-172.23.30.108</t>
  </si>
  <si>
    <t>MailGothai-MBS99-PRD-CentOS-10.100.1.159</t>
  </si>
  <si>
    <t>INET-SRB-NX01-172.23.19.10</t>
  </si>
  <si>
    <t>INET-ESXI-172.23.30.107</t>
  </si>
  <si>
    <t>MailGothai-MTA13-PRD-CentOS-10.100.1.29</t>
  </si>
  <si>
    <t>INET-SRB-NX01-172.23.19.11</t>
  </si>
  <si>
    <t>INET-ESXI-172.23.30.106</t>
  </si>
  <si>
    <t>MailGothai-MTA14-PRD-CentOS-10.100.1.30</t>
  </si>
  <si>
    <t>INET-SRB-NX01-172.23.19.12</t>
  </si>
  <si>
    <t>INET-ESXI-172.23.30.105</t>
  </si>
  <si>
    <t>MailGothai-MTA15-PRD-CentOS-10.100.1.31</t>
  </si>
  <si>
    <t>INET-SRB-NX01-172.23.19.13</t>
  </si>
  <si>
    <t>INET-ESXI-172.23.30.104</t>
  </si>
  <si>
    <t>MailGothai-MTA16-PRD-CentOS-10.100.1.32</t>
  </si>
  <si>
    <t>INET-SRB-NX01-172.23.19.14</t>
  </si>
  <si>
    <t>INET-ESXI-172.23.30.103</t>
  </si>
  <si>
    <t>MailGothai-MTA17-PRD-CentOS-10.100.1.33</t>
  </si>
  <si>
    <t>INET-SRB-NX01-172.23.19.2</t>
  </si>
  <si>
    <t>INET-ESXI-172.23.30.102</t>
  </si>
  <si>
    <t>MailGothai-MTA18-PRD-CentOS-10.100.1.34</t>
  </si>
  <si>
    <t>INET-SRB-NX01-172.23.19.26</t>
  </si>
  <si>
    <t>INET-ESXI-172.23.30.101</t>
  </si>
  <si>
    <t>MailGothai-MTA19-PRD-CentOS-10.100.1.35</t>
  </si>
  <si>
    <t>INET-SRB-NX01-172.23.19.27</t>
  </si>
  <si>
    <t>INET-ESXI-172.23.30.1</t>
  </si>
  <si>
    <t>MailGothai-MTA20-PRD-CentOS-10.100.1.36</t>
  </si>
  <si>
    <t>INET-SRB-NX01-172.23.19.3</t>
  </si>
  <si>
    <t>INET-ESXI-172.23.20.8</t>
  </si>
  <si>
    <t>MailGothai-MTA21-PRD-CentOS-10.100.1.37</t>
  </si>
  <si>
    <t>INET-SRB-NX01-172.23.19.33</t>
  </si>
  <si>
    <t>INET-ESXI-172.23.20.73</t>
  </si>
  <si>
    <t>MailGothai-MTA22-PRD-CentOS-10.100.1.38</t>
  </si>
  <si>
    <t>INET-SRB-NX01-172.23.19.37</t>
  </si>
  <si>
    <t>INET-ESXI-172.23.20.72</t>
  </si>
  <si>
    <t>MailGothai-MTA23-PRD-CentOS-10.100.1.39</t>
  </si>
  <si>
    <t>INET-SRB-NX01-172.23.19.38</t>
  </si>
  <si>
    <t>INET-ESXI-172.23.20.71</t>
  </si>
  <si>
    <t>MailGothai-MTA24-PRD-CentOS-10.100.1.40</t>
  </si>
  <si>
    <t>INET-SRB-NX01-172.23.19.4</t>
  </si>
  <si>
    <t>INET-ESXI-172.23.20.7</t>
  </si>
  <si>
    <t>MBK-01-PRD-CentOS7-203.154.55.11</t>
  </si>
  <si>
    <t>INET-SRB-NX01-172.23.19.5</t>
  </si>
  <si>
    <t>INET-ESXI-172.23.20.6</t>
  </si>
  <si>
    <t>MBK-02-PRD-Windows-203.154.55.4</t>
  </si>
  <si>
    <t>INET-SRB-NX01-172.23.19.6</t>
  </si>
  <si>
    <t>INET-ESXI-172.23.20.57</t>
  </si>
  <si>
    <t>Micron-Softwareservice-POC-Windows-203.151.253.54</t>
  </si>
  <si>
    <t>INET-SRB-NX01-172.23.19.7</t>
  </si>
  <si>
    <t>INET-ESXI-172.23.20.56</t>
  </si>
  <si>
    <t>Micron-Softwareservice-POC-Windows-203.151.56.233</t>
  </si>
  <si>
    <t>INET-SRB-NX01-172.23.19.8</t>
  </si>
  <si>
    <t>INET-ESXI-172.23.20.55</t>
  </si>
  <si>
    <t>Mitsu-PRD-Windows-203.154.158.191</t>
  </si>
  <si>
    <t>INET-SRB-NX01-172.23.19.9</t>
  </si>
  <si>
    <t>INET-ESXI-172.23.20.54</t>
  </si>
  <si>
    <t>Mitsu-PRD-Windows-203.154.158.81</t>
  </si>
  <si>
    <t>INET-SRB-NX02-172.23.19.115</t>
  </si>
  <si>
    <t>INET-ESXI-172.23.20.5</t>
  </si>
  <si>
    <t>MLS-ADP-PRD-Windows-203.154.28.97</t>
  </si>
  <si>
    <t>INET-SRB-NX02-172.23.19.20</t>
  </si>
  <si>
    <t>INET-ESXI-172.23.20.33</t>
  </si>
  <si>
    <t>MLS-ADS-PRD-Windows-203.154.28.98</t>
  </si>
  <si>
    <t>INET-SRB-NX02-172.23.19.21</t>
  </si>
  <si>
    <t>INET-ESXI-172.23.20.32</t>
  </si>
  <si>
    <t>MLS-APPSERV01-PRD-Windows-203.150.53.18</t>
  </si>
  <si>
    <t>INET-SRB-NX02-172.23.19.22</t>
  </si>
  <si>
    <t>INET-ESXI-172.23.20.31</t>
  </si>
  <si>
    <t>MLS-APPSERV02-PRD-Windows-203.154.28.108</t>
  </si>
  <si>
    <t>INET-SRB-NX02-172.23.19.23</t>
  </si>
  <si>
    <t>INET-ESXI-172.23.20.173</t>
  </si>
  <si>
    <t>MLS-CSC-LITE-PRD-Windows-203.154.28.99</t>
  </si>
  <si>
    <t>INC-19754</t>
  </si>
  <si>
    <t>INET-SRB-NX02-172.23.19.24</t>
  </si>
  <si>
    <t>INET-ESXI-172.23.20.172</t>
  </si>
  <si>
    <t>MLS-DBServ1-PRD-Windows-203.154.28.109</t>
  </si>
  <si>
    <t>INET-SRB-NX02-172.23.19.25</t>
  </si>
  <si>
    <t>INET-ESXI-172.23.20.171</t>
  </si>
  <si>
    <t>MLS-DBServ2-PRD-Windows-203.154.28.110</t>
  </si>
  <si>
    <t>INET-SRB-NX02-172.23.19.28</t>
  </si>
  <si>
    <t>INET-ESXI-172.23.20.157</t>
  </si>
  <si>
    <t>MLS-DEVELOPER-PRD-Windows-203.151.215.230</t>
  </si>
  <si>
    <t>INET-SRB-NX02-172.23.19.29</t>
  </si>
  <si>
    <t>INET-ESXI-172.23.20.156</t>
  </si>
  <si>
    <t>MLS-GATEWAY-A1-PRD-Windows-203.150.53.200</t>
  </si>
  <si>
    <t>INET-SRB-NX02-172.23.19.30</t>
  </si>
  <si>
    <t>INET-ESXI-172.23.20.155</t>
  </si>
  <si>
    <t>MLS-GATEWAY-A2-PRD-Windows-203.154.49.29</t>
  </si>
  <si>
    <t>INET-SRB-NX02-172.23.19.31</t>
  </si>
  <si>
    <t>INET-ESXI-172.23.20.154</t>
  </si>
  <si>
    <t>MLS-GATEWAY-A3-PRD-Windows-203.154.28.122</t>
  </si>
  <si>
    <t>INET-SRB-NX02-172.23.19.32</t>
  </si>
  <si>
    <t>INET-ESXI-172.23.20.133</t>
  </si>
  <si>
    <t>MLS-GATEWAY-A-DB-PRD-Windows-203.154.28.102</t>
  </si>
  <si>
    <t>INET-SRB-NX02-172.23.19.35</t>
  </si>
  <si>
    <t>INET-ESXI-172.23.20.132</t>
  </si>
  <si>
    <t>MLS-GATEWAY-B1-PRD-Windows-203.150.53.202</t>
  </si>
  <si>
    <t>INET-SRB-NX02-172.23.19.36</t>
  </si>
  <si>
    <t>INET-ESXI-172.23.20.131</t>
  </si>
  <si>
    <t>MLS-GATEWAY-B2-PRD-Windows-203.154.28.120</t>
  </si>
  <si>
    <t>INET-SRB-NX02-172.23.19.61</t>
  </si>
  <si>
    <t>INET-ESXI-172.23.20.108</t>
  </si>
  <si>
    <t>MLS-GATEWAY-B-DB-PRD-Windows-203.154.28.104</t>
  </si>
  <si>
    <t>INET-SRB-NX02-172.23.19.62</t>
  </si>
  <si>
    <t>INET-ESXI-172.23.20.107</t>
  </si>
  <si>
    <t>MLS-HAULIMISER-PRD-Windows-203.150.53.11</t>
  </si>
  <si>
    <t>INET-SRB-NX02-172.23.19.63</t>
  </si>
  <si>
    <t>INET-ESXI-172.23.20.106</t>
  </si>
  <si>
    <t>MLS-HISTORY-DB-PRD-Windows-203.154.28.112</t>
  </si>
  <si>
    <t>INET-SRB-NX03-172.23.19.43</t>
  </si>
  <si>
    <t>INET-ESXI-172.23.20.105</t>
  </si>
  <si>
    <t>MLS-HOWEN-PRD-Windows-203.154.28.113</t>
  </si>
  <si>
    <t>INET-SRB-NX03-172.23.19.44</t>
  </si>
  <si>
    <t>INET-ESXI-172.23.15.9</t>
  </si>
  <si>
    <t>MLS-MDVR-01-PRD-Windows-203.154.28.114</t>
  </si>
  <si>
    <t>INET-SRB-NX03-172.23.19.45</t>
  </si>
  <si>
    <t>INET-ESXI-172.23.15.8</t>
  </si>
  <si>
    <t>MLS-REPORT-DB-PRD-Windows-203.154.28.111</t>
  </si>
  <si>
    <t>INET-SRB-NX03-172.23.19.46</t>
  </si>
  <si>
    <t>INET-ESXI-172.23.15.7</t>
  </si>
  <si>
    <t>MLS-ROUTE-UB18-PRD-Ubuntu-203.154.56.159</t>
  </si>
  <si>
    <t>INET-SRB-NX03-172.23.19.47</t>
  </si>
  <si>
    <t>INET-ESXI-172.23.15.6</t>
  </si>
  <si>
    <t>MLS-SML-PRD-Windows-203.154.162.7</t>
  </si>
  <si>
    <t>INET-SRB-NX03-172.23.19.48</t>
  </si>
  <si>
    <t>INET-ESXI-172.23.15.5</t>
  </si>
  <si>
    <t>MLS-TASCO-APP01-PRD-Windows-203.151.215.80</t>
  </si>
  <si>
    <t>INET-SRB-NX03-172.23.19.60</t>
  </si>
  <si>
    <t>INET-ESXI-172.23.15.4</t>
  </si>
  <si>
    <t>MLS-WEBSERV01-PRD-Windows-203.154.28.105</t>
  </si>
  <si>
    <t>INET-SRB-NX03-172.23.19.64</t>
  </si>
  <si>
    <t>INET-ESXI-172.23.15.3</t>
  </si>
  <si>
    <t>MLS-WEBSERV02-PRD-Windows-203.154.28.106</t>
  </si>
  <si>
    <t>INET-TST-NX01-172.23.16.28</t>
  </si>
  <si>
    <t>INET-ESXI-172.23.15.2</t>
  </si>
  <si>
    <t>NECTEC-POC-CentOS7-203.154.39.57</t>
  </si>
  <si>
    <t>INET-TST-NX01-172.23.16.29</t>
  </si>
  <si>
    <t>INET-ESXI-172.23.15.15</t>
  </si>
  <si>
    <t>Nippon-Kikai-01-new-PRD-Windows-203.150.187.102</t>
  </si>
  <si>
    <t>INET-TST-NX01-172.23.16.51</t>
  </si>
  <si>
    <t>INET-ESXI-172.23.15.14</t>
  </si>
  <si>
    <t>NIPPONPAINT-Database-Windows-203.154.217.99</t>
  </si>
  <si>
    <t>INET-TST-NX01-172.23.16.52</t>
  </si>
  <si>
    <t>INET-ESXI-172.23.15.13</t>
  </si>
  <si>
    <t>NIPPONPAINT-Web-Windows-203.154.217.98</t>
  </si>
  <si>
    <t>INET-TST-NX01-172.23.16.53</t>
  </si>
  <si>
    <t>INET-ESXI-172.23.15.115</t>
  </si>
  <si>
    <t>Onelink-PRD-CentOS7-203.151.136.20</t>
  </si>
  <si>
    <t>INC-12010</t>
  </si>
  <si>
    <t>INET-TST-NX01-172.23.16.6</t>
  </si>
  <si>
    <t>INET-ESXI-172.23.15.114</t>
  </si>
  <si>
    <t>OTEPC1-POC-Ubuntu-203.150.187.150</t>
  </si>
  <si>
    <t>INET-TST-NX01-172.23.16.60</t>
  </si>
  <si>
    <t>INET-ESXI-172.23.15.113</t>
  </si>
  <si>
    <t>OTEPC2-POC-Ubuntu-203.150.187.151</t>
  </si>
  <si>
    <t>INET-TST-NX01-172.23.16.61</t>
  </si>
  <si>
    <t>INET-ESXI-172.23.15.111</t>
  </si>
  <si>
    <t>OTEPC3-POC-Ubuntu-203.150.187.152</t>
  </si>
  <si>
    <t>INET-TST-NX01-172.23.16.8</t>
  </si>
  <si>
    <t>INET-ESXI-172.23.15.11</t>
  </si>
  <si>
    <t>OTEPC4-POC-Ubuntu-203.150.187.153</t>
  </si>
  <si>
    <t>INET-TST-NX01-172.23.16.9</t>
  </si>
  <si>
    <t>INET-ESXI-172.23.15.109</t>
  </si>
  <si>
    <t>OTEPC5-POC-Ubuntu-203.150.187.154</t>
  </si>
  <si>
    <t>INET-TST-NX01-172.23.16.94</t>
  </si>
  <si>
    <t>INET-ESXI-172.23.15.108</t>
  </si>
  <si>
    <t>OTEPC6-POC-Ubuntu-203.150.187.155</t>
  </si>
  <si>
    <t>INET-TST-NX01-172.23.16.95</t>
  </si>
  <si>
    <t>INET-ESXI-172.23.15.107</t>
  </si>
  <si>
    <t>Panfood-POC-Windows-203.151.155.151</t>
  </si>
  <si>
    <t>อยู่ระหว่างตามปิดทดสอบ</t>
  </si>
  <si>
    <t>INET-TST-NX01-172.23.16.96</t>
  </si>
  <si>
    <t>INET-ESXI-172.23.15.106</t>
  </si>
  <si>
    <t>POC_BMS_Seamless_PjHosXP_App_Windows-203.150.190.18</t>
  </si>
  <si>
    <t>INET-VXPRDCLUSTER3D310</t>
  </si>
  <si>
    <t>INET-ESXI-172.23.15.105</t>
  </si>
  <si>
    <t>POC_BMS_Seamless_PjHosXP_Database_CentOS-203.150.190.17</t>
  </si>
  <si>
    <t>INET-VXRPRDCLUSTER3D307</t>
  </si>
  <si>
    <t>INET-ESXI-172.23.15.104</t>
  </si>
  <si>
    <t>Pornkasem_01-PRD-Ubuntu-203.154.86.101</t>
  </si>
  <si>
    <t>INC-17248</t>
  </si>
  <si>
    <t>INET-Windows-192.168.101.10</t>
  </si>
  <si>
    <t>INET-ESXI-172.23.15.103</t>
  </si>
  <si>
    <t>Powertech-01-POC-Windows-203.154.158.47</t>
  </si>
  <si>
    <t>INET-Windows-192.168.101.51</t>
  </si>
  <si>
    <t>INET-ESXI-172.23.15.102</t>
  </si>
  <si>
    <t>pps-DatabaseSRV_POC-Ubuntu-203.154.171.215</t>
  </si>
  <si>
    <t>Internal-Security-Dom1-Syslog-Server-Flexpod-203.154.244.35</t>
  </si>
  <si>
    <t>INET-ESXI-172.23.15.101</t>
  </si>
  <si>
    <t>PPS-DatabaseSRV-windows-203.154.171.215</t>
  </si>
  <si>
    <t>Internal-Security-Dom1-Syslog-Server-HPE-203.154.244.34</t>
  </si>
  <si>
    <t>INET-ESXI-172.23.15.1</t>
  </si>
  <si>
    <t>pps-WebappSRV_POC-Ubuntu-203.154.171.216</t>
  </si>
  <si>
    <t>Internal-Security-DOM2_Syslog-Server-Nutanix-203.151.6.133</t>
  </si>
  <si>
    <t>PPS-WebappSRV-windows-203.154.171.221</t>
  </si>
  <si>
    <t>Internal-Security-Dom2-Syslog-Server-Dell-203.151.6.132</t>
  </si>
  <si>
    <t>PRD_Islamic-Pattani_CentOS-203.150.187.117</t>
  </si>
  <si>
    <t>Internal-Security-Dom2-Syslog-Server-Flexpod-203.151.6.131</t>
  </si>
  <si>
    <t>QTC-01-POC-Windows-203.154.158.60</t>
  </si>
  <si>
    <t>Racing-box_CentOS8_203.151.155.52</t>
  </si>
  <si>
    <t>INC-12021</t>
  </si>
  <si>
    <t>Racingbox-01-POC-CentOS8-203.151.155.188</t>
  </si>
  <si>
    <t>RATIONAL-DB-POC-Windows-203.154.158.64</t>
  </si>
  <si>
    <t>RATIONAL-POC-Windows-203.154.158.40</t>
  </si>
  <si>
    <t>r-ktechnology-01-PRD-Windows-203.150.199.161</t>
  </si>
  <si>
    <t>INC-18678</t>
  </si>
  <si>
    <t>SHL-01-PRD-Windows-203.154.158.127</t>
  </si>
  <si>
    <t>Siam-Pharmacy_01-POC-Windows-203.150.187.68</t>
  </si>
  <si>
    <t>Siam-Yamato_01-POC-ubuntu-203.150.48.122</t>
  </si>
  <si>
    <t>Siam-Yamato-Prtg-Windows-203.154.39.146-NEW</t>
  </si>
  <si>
    <t>Singhaestate-01-PRD-Windows-203.154.158.237</t>
  </si>
  <si>
    <t>Sirimahachai-01-PRD-Windows-203.150.184.51</t>
  </si>
  <si>
    <t>Sirivej-Pharma-Windows-203.154.158.97</t>
  </si>
  <si>
    <t>SKT-API-Data-Meeting-Ubuntu-10.10.10.63</t>
  </si>
  <si>
    <t>SKT-Server-POC-windows-203.154.26.199</t>
  </si>
  <si>
    <t>SKT-Web-Meeting-Ubuntu-203.154.164.243</t>
  </si>
  <si>
    <t>song-kaset_01-PRD-Windows-172.24.6.178</t>
  </si>
  <si>
    <t>Sriracha-Database_POC_Win2019_203.154.168.36</t>
  </si>
  <si>
    <t>STMS-01-PRD-Windows-203.151.136.109</t>
  </si>
  <si>
    <t>Suen-Construction-PRD-Windows-203.151.253.62</t>
  </si>
  <si>
    <t>Sukishi-PRD-Ubuntu-203.151.56.25</t>
  </si>
  <si>
    <t>SVOA-API-CentOS7-PRD-CentOS7-203.151.136.237</t>
  </si>
  <si>
    <t>SVOA-CentOS7-PRD-203.151.136.238</t>
  </si>
  <si>
    <t>INC-18865</t>
  </si>
  <si>
    <t>SVOA-Database-CentOS7-PRD-203.151.136.236</t>
  </si>
  <si>
    <t>SVOA-Web-PRD-CentOS7-203.151.136.235</t>
  </si>
  <si>
    <t>Syssteel-IPGuard-PRD-Windows-203.151.136.6</t>
  </si>
  <si>
    <t>Talent-Creation-01-POC-Ubuntu-203.151.253.192</t>
  </si>
  <si>
    <t>Talent-Creation-02-POC-Ubuntu-203.151.253.193</t>
  </si>
  <si>
    <t>thaiwah-PRD-CentOS-203.151.66.128</t>
  </si>
  <si>
    <t>Thaiyamaha-203.154.80.173</t>
  </si>
  <si>
    <t>Thaiyamaha-App-PRD-Windows-172.21.58.7</t>
  </si>
  <si>
    <t>ThaiYamahaMotor03-59-5-PRD-Ubuntu-203.154.80.170</t>
  </si>
  <si>
    <t>The-Digital-STM-01-New-POC-Ubuntu-203.150.199.226</t>
  </si>
  <si>
    <t>The-Digital-STM-02-PRD-Ubuntu-203.150.199.16</t>
  </si>
  <si>
    <t>TIS-APP01-PRD-Windows-203.151.215.227</t>
  </si>
  <si>
    <t>TIS-APP02-PRD-Windows-203.151.215.228</t>
  </si>
  <si>
    <t>INC-20160</t>
  </si>
  <si>
    <t>TIS-DEVELOPER-PRD-Windows-203.150.53.89</t>
  </si>
  <si>
    <t>TIS-REPORT-DB-POC-Windows-203.154.28.103</t>
  </si>
  <si>
    <t>TIS-SMFDB-PRD-Windows-203.154.56.242</t>
  </si>
  <si>
    <t>TIS-WEB-PRD-Windows-203.150.53.183</t>
  </si>
  <si>
    <t>TPA_01-POC-Windows-203.154.158.183</t>
  </si>
  <si>
    <t>Transpo-POC-Windows-203.151.227.160</t>
  </si>
  <si>
    <t>TWS_01-PRD-Windows-203.150.207.45</t>
  </si>
  <si>
    <t>TyOptics-HR-PRD-Windows-203.151.171.150</t>
  </si>
  <si>
    <t>UNICHARM-03-POC-Windows-203.151.66.105</t>
  </si>
  <si>
    <t>Unicharm-th01-POC-CentOS8-203.151.253.100</t>
  </si>
  <si>
    <t>Unicharm-th02-POC-CentOS8-203.151.253.101</t>
  </si>
  <si>
    <t>Unicharm-th03-POC-CentOS8-203.151.253.102</t>
  </si>
  <si>
    <t>Uni-Life-POC-203.154.39.145</t>
  </si>
  <si>
    <t>UnionMedical-Windows2016-PRD-203.151.155.12</t>
  </si>
  <si>
    <t>Unique-Engineering-POC-WINDOWS-203.150.207.173</t>
  </si>
  <si>
    <t>Unique-Engineering-Windows-203.150.207.114</t>
  </si>
  <si>
    <t>VDI-VetAgritech-01-POC-Windows-203.154.51.189</t>
  </si>
  <si>
    <t>VL-Enterprise-POC-Windows-203.154.39.179</t>
  </si>
  <si>
    <t>Voicetel-01-POC-Windows-203.150.144.91</t>
  </si>
  <si>
    <t>Voicetel-3CX-Hitachi-PRD-Windows-203.150.144.90</t>
  </si>
  <si>
    <t>Wealth-Management-Investment-Windows-203.150.187.12</t>
  </si>
  <si>
    <t>Wealth-Management-Registra-Windows-203.150.187.13</t>
  </si>
  <si>
    <t>Welth-App-New-POC-Windows-203.151.56.152</t>
  </si>
  <si>
    <t>หมด PLC</t>
  </si>
  <si>
    <t>Wipay-01-POC-203.154.158.50</t>
  </si>
  <si>
    <t>WL_CD-NewSolution-POC-Windows-203.154.158.51</t>
  </si>
  <si>
    <t>xspring_AM_BONANZA-QA-windows12-203.151.80.98</t>
  </si>
  <si>
    <t>xspringam_IAM_WebServer-203.151.80.103</t>
  </si>
  <si>
    <t>Yamaha_database-58-6-PRD-Ubuntu-203.154.80.172</t>
  </si>
  <si>
    <t>Yamaha01_SQL-58-1-PRD-windows-203.154.80.166</t>
  </si>
  <si>
    <t>Yamaha02-59-1-PRD-windows-203.154.80.161</t>
  </si>
  <si>
    <t>Yamaha03-CentOS-59-2-PRD-CentOS-203.154.80.162</t>
  </si>
  <si>
    <t>Yamaha05-58-2-PRD-Linux-172.21.58.2</t>
  </si>
  <si>
    <t>Yamaha07-58-5-PRD-windows-203.154.80.168</t>
  </si>
  <si>
    <t>Yamaha08-PRD-Windows-172.21.59.6</t>
  </si>
  <si>
    <t>Yamaha-campaign59-24-PRD1-Linux-172.21.59.24</t>
  </si>
  <si>
    <t>Yamaha-Database-POC-Windows-172.21.58.9</t>
  </si>
  <si>
    <t>Yamaha-fileshare-59-200-POC-ubuntu-203.154.80.163</t>
  </si>
  <si>
    <t>Yamaha-K2-Five-POC-Windows-203.154.80.164</t>
  </si>
  <si>
    <t>Yamahalead-203.150.111.84</t>
  </si>
  <si>
    <t>Yamahalead-db-59-21-PRD-CentOS-172.21.59.21</t>
  </si>
  <si>
    <t>Yamahalead-web-59-20-PRD-CentOS-172.21.59.20</t>
  </si>
  <si>
    <t>Yamaha-Merchandising59.25-PRD-Ubuntu-203.154.80.167</t>
  </si>
  <si>
    <t>Yamaha-motor01-58-3-PRD-windows-203.154.80.165</t>
  </si>
  <si>
    <t>Yamaha-Motor02-58-4-PRD-windows-203.154.80.169</t>
  </si>
  <si>
    <t>Yamaha-motor-58-13-POC-Windows-172.21.58.13</t>
  </si>
  <si>
    <t>ยกเลิก POC</t>
  </si>
  <si>
    <t>Yamaha-UiPath-1-PRD-172.21.58.12</t>
  </si>
  <si>
    <t>YLG-APP-windows-203.150.48.100</t>
  </si>
  <si>
    <t>YLG-Bullion-01-windows2012-203.154.39.101</t>
  </si>
  <si>
    <t>YLG-DB-windows-203.150.48.101</t>
  </si>
  <si>
    <t>YLG-PRD-01-Windows-203.154.69.177</t>
  </si>
  <si>
    <t>YLG-PRD-02-Windows-203.154.69.178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</si>
</sst>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"/>
      <color theme="0"/>
      <name val="Tahoma"/>
      <family val="2"/>
      <scheme val="minor"/>
    </font>
    <font>
      <sz val="1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2" fontId="0" fillId="0" borderId="2" xfId="0" applyNumberFormat="1" applyBorder="1" applyAlignment="1">
      <alignment horizontal="center"/>
    </xf>
    <xf numFmtId="0" fontId="3" fillId="0" borderId="1" xfId="0" applyFont="1" applyBorder="1"/>
    <xf numFmtId="0" fontId="0" fillId="5" borderId="1" xfId="0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9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78CB-566F-4B85-A00F-E3B99969031F}">
  <sheetPr codeName="Sheet27">
    <tabColor rgb="FF92D050"/>
  </sheetPr>
  <dimension ref="A1:AR348"/>
  <sheetViews>
    <sheetView tabSelected="1" topLeftCell="A94" zoomScale="70" zoomScaleNormal="70" workbookViewId="0">
      <selection activeCell="H142" sqref="H142"/>
    </sheetView>
  </sheetViews>
  <sheetFormatPr defaultRowHeight="13.8" x14ac:dyDescent="0.25"/>
  <cols>
    <col min="1" max="1" width="47.296875" customWidth="1"/>
    <col min="2" max="2" width="4.8984375" customWidth="1"/>
    <col min="3" max="3" width="23.296875" bestFit="1" customWidth="1"/>
    <col min="4" max="4" width="24.69921875" bestFit="1" customWidth="1"/>
    <col min="5" max="5" width="4.69921875" customWidth="1"/>
    <col min="6" max="6" width="51.8984375" bestFit="1" customWidth="1"/>
    <col min="7" max="7" width="5.3984375" customWidth="1"/>
    <col min="8" max="8" width="33.8984375" bestFit="1" customWidth="1"/>
    <col min="9" max="9" width="47.59765625" bestFit="1" customWidth="1"/>
    <col min="10" max="10" width="4.296875" customWidth="1"/>
    <col min="11" max="11" width="41.69921875" bestFit="1" customWidth="1"/>
    <col min="12" max="12" width="4.296875" customWidth="1"/>
    <col min="13" max="13" width="37.59765625" bestFit="1" customWidth="1"/>
    <col min="14" max="14" width="20.69921875" bestFit="1" customWidth="1"/>
    <col min="16" max="16" width="54.3984375" bestFit="1" customWidth="1"/>
    <col min="17" max="17" width="4.69921875" customWidth="1"/>
    <col min="18" max="18" width="48.3984375" bestFit="1" customWidth="1"/>
    <col min="19" max="19" width="17.09765625" bestFit="1" customWidth="1"/>
    <col min="21" max="21" width="45.296875" bestFit="1" customWidth="1"/>
    <col min="22" max="22" width="6.09765625" customWidth="1"/>
    <col min="23" max="23" width="11.8984375" bestFit="1" customWidth="1"/>
    <col min="24" max="24" width="17.09765625" bestFit="1" customWidth="1"/>
    <col min="26" max="26" width="53.69921875" bestFit="1" customWidth="1"/>
    <col min="27" max="27" width="6" customWidth="1"/>
    <col min="28" max="28" width="68.59765625" bestFit="1" customWidth="1"/>
    <col min="29" max="29" width="19.296875" customWidth="1"/>
    <col min="31" max="31" width="53.69921875" bestFit="1" customWidth="1"/>
    <col min="32" max="32" width="5.69921875" customWidth="1"/>
    <col min="33" max="33" width="79.09765625" bestFit="1" customWidth="1"/>
    <col min="34" max="34" width="17.09765625" bestFit="1" customWidth="1"/>
    <col min="36" max="36" width="55.69921875" bestFit="1" customWidth="1"/>
    <col min="37" max="37" width="4.296875" customWidth="1"/>
    <col min="38" max="38" width="9" bestFit="1" customWidth="1"/>
    <col min="39" max="39" width="17.09765625" bestFit="1" customWidth="1"/>
    <col min="41" max="41" width="51.8984375" bestFit="1" customWidth="1"/>
    <col min="42" max="42" width="4.296875" customWidth="1"/>
    <col min="43" max="43" width="9" bestFit="1" customWidth="1"/>
    <col min="44" max="44" width="21.09765625" customWidth="1"/>
  </cols>
  <sheetData>
    <row r="1" spans="1:44" s="2" customFormat="1" ht="2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3" t="s">
        <v>1</v>
      </c>
      <c r="H1" s="3" t="s">
        <v>2</v>
      </c>
      <c r="I1" s="3" t="s">
        <v>3</v>
      </c>
      <c r="K1" s="4" t="s">
        <v>5</v>
      </c>
      <c r="L1" s="4" t="s">
        <v>1</v>
      </c>
      <c r="M1" s="4" t="s">
        <v>2</v>
      </c>
      <c r="N1" s="4" t="s">
        <v>3</v>
      </c>
      <c r="P1" s="3" t="s">
        <v>6</v>
      </c>
      <c r="Q1" s="3" t="s">
        <v>1</v>
      </c>
      <c r="R1" s="3" t="s">
        <v>2</v>
      </c>
      <c r="S1" s="3" t="s">
        <v>3</v>
      </c>
      <c r="U1" s="1" t="s">
        <v>7</v>
      </c>
      <c r="V1" s="1" t="s">
        <v>1</v>
      </c>
      <c r="W1" s="1" t="s">
        <v>2</v>
      </c>
      <c r="X1" s="1" t="s">
        <v>3</v>
      </c>
      <c r="Z1" s="3" t="s">
        <v>8</v>
      </c>
      <c r="AA1" s="3" t="s">
        <v>1</v>
      </c>
      <c r="AB1" s="3" t="s">
        <v>2</v>
      </c>
      <c r="AC1" s="3" t="s">
        <v>3</v>
      </c>
      <c r="AE1" s="3" t="s">
        <v>9</v>
      </c>
      <c r="AF1" s="3" t="s">
        <v>1</v>
      </c>
      <c r="AG1" s="3" t="s">
        <v>2</v>
      </c>
      <c r="AH1" s="3" t="s">
        <v>3</v>
      </c>
      <c r="AJ1" s="1" t="s">
        <v>10</v>
      </c>
      <c r="AK1" s="1" t="s">
        <v>1</v>
      </c>
      <c r="AL1" s="1" t="s">
        <v>2</v>
      </c>
      <c r="AM1" s="1" t="s">
        <v>3</v>
      </c>
      <c r="AO1" s="1" t="s">
        <v>11</v>
      </c>
      <c r="AP1" s="1" t="s">
        <v>1</v>
      </c>
      <c r="AQ1" s="1" t="s">
        <v>2</v>
      </c>
      <c r="AR1" s="1" t="s">
        <v>3</v>
      </c>
    </row>
    <row r="2" spans="1:44" x14ac:dyDescent="0.25">
      <c r="A2" s="5" t="s">
        <v>12</v>
      </c>
      <c r="B2" s="6">
        <v>0</v>
      </c>
      <c r="C2" s="7" t="s">
        <v>13</v>
      </c>
      <c r="D2" s="8" t="s">
        <v>13</v>
      </c>
      <c r="F2" s="5" t="s">
        <v>14</v>
      </c>
      <c r="G2" s="6">
        <v>1</v>
      </c>
      <c r="H2" s="9" t="s">
        <v>15</v>
      </c>
      <c r="I2" s="8">
        <v>44615.440937503328</v>
      </c>
      <c r="K2" s="5" t="s">
        <v>16</v>
      </c>
      <c r="L2" s="6">
        <v>0</v>
      </c>
      <c r="M2" s="9">
        <v>0</v>
      </c>
      <c r="N2" s="8" t="s">
        <v>13</v>
      </c>
      <c r="P2" s="5" t="s">
        <v>17</v>
      </c>
      <c r="Q2" s="6">
        <v>1</v>
      </c>
      <c r="R2" s="9" t="s">
        <v>13</v>
      </c>
      <c r="S2" s="8">
        <v>0.29166667000000002</v>
      </c>
      <c r="U2" s="5" t="s">
        <v>18</v>
      </c>
      <c r="V2" s="6">
        <v>0</v>
      </c>
      <c r="W2" s="5">
        <v>0</v>
      </c>
      <c r="X2" s="8" t="s">
        <v>13</v>
      </c>
      <c r="Z2" s="5" t="s">
        <v>19</v>
      </c>
      <c r="AA2" s="6">
        <v>0</v>
      </c>
      <c r="AB2" s="5">
        <v>0</v>
      </c>
      <c r="AC2" s="8" t="s">
        <v>13</v>
      </c>
      <c r="AE2" s="5" t="s">
        <v>20</v>
      </c>
      <c r="AF2" s="6">
        <v>0</v>
      </c>
      <c r="AG2" s="10" t="s">
        <v>21</v>
      </c>
      <c r="AH2" s="8" t="s">
        <v>13</v>
      </c>
      <c r="AJ2" s="5" t="s">
        <v>22</v>
      </c>
      <c r="AK2" s="6">
        <v>1</v>
      </c>
      <c r="AL2" s="10">
        <v>0</v>
      </c>
      <c r="AM2" s="8">
        <v>0.29166667000000002</v>
      </c>
      <c r="AO2" s="5" t="s">
        <v>23</v>
      </c>
      <c r="AP2" s="6">
        <v>1</v>
      </c>
      <c r="AQ2" s="10">
        <v>0</v>
      </c>
      <c r="AR2" s="8">
        <v>44596.503877318144</v>
      </c>
    </row>
    <row r="3" spans="1:44" x14ac:dyDescent="0.25">
      <c r="A3" s="5" t="s">
        <v>24</v>
      </c>
      <c r="B3" s="6">
        <v>0</v>
      </c>
      <c r="C3" s="7">
        <v>0</v>
      </c>
      <c r="D3" s="8" t="s">
        <v>13</v>
      </c>
      <c r="F3" s="5" t="s">
        <v>25</v>
      </c>
      <c r="G3" s="6">
        <v>1</v>
      </c>
      <c r="H3" s="9" t="s">
        <v>15</v>
      </c>
      <c r="I3" s="8">
        <v>44615.440925929259</v>
      </c>
      <c r="K3" s="5" t="s">
        <v>26</v>
      </c>
      <c r="L3" s="6">
        <v>1</v>
      </c>
      <c r="M3" s="7" t="s">
        <v>27</v>
      </c>
      <c r="N3" s="8">
        <v>44612.060046299623</v>
      </c>
      <c r="P3" s="5" t="s">
        <v>28</v>
      </c>
      <c r="Q3" s="6">
        <v>1</v>
      </c>
      <c r="R3" s="9" t="s">
        <v>13</v>
      </c>
      <c r="S3" s="8">
        <v>0.29166667000000002</v>
      </c>
      <c r="U3" s="5" t="s">
        <v>29</v>
      </c>
      <c r="V3" s="6">
        <v>0</v>
      </c>
      <c r="W3" s="5">
        <v>0</v>
      </c>
      <c r="X3" s="8" t="s">
        <v>13</v>
      </c>
      <c r="Z3" s="5" t="s">
        <v>30</v>
      </c>
      <c r="AA3" s="6">
        <v>0</v>
      </c>
      <c r="AB3" s="5">
        <v>0</v>
      </c>
      <c r="AC3" s="8" t="s">
        <v>13</v>
      </c>
      <c r="AE3" s="5" t="s">
        <v>31</v>
      </c>
      <c r="AF3" s="6">
        <v>0</v>
      </c>
      <c r="AG3" s="10">
        <v>0</v>
      </c>
      <c r="AH3" s="8" t="s">
        <v>13</v>
      </c>
      <c r="AJ3" s="5" t="s">
        <v>32</v>
      </c>
      <c r="AK3" s="6">
        <v>1</v>
      </c>
      <c r="AL3" s="11">
        <v>0</v>
      </c>
      <c r="AM3" s="12">
        <v>0.29166667000000002</v>
      </c>
      <c r="AO3" s="5" t="s">
        <v>33</v>
      </c>
      <c r="AP3" s="6">
        <v>0</v>
      </c>
      <c r="AQ3" s="10">
        <v>0</v>
      </c>
      <c r="AR3" s="8" t="s">
        <v>13</v>
      </c>
    </row>
    <row r="4" spans="1:44" x14ac:dyDescent="0.25">
      <c r="A4" s="5" t="s">
        <v>34</v>
      </c>
      <c r="B4" s="6">
        <v>0</v>
      </c>
      <c r="C4" s="7">
        <v>0</v>
      </c>
      <c r="D4" s="8" t="s">
        <v>13</v>
      </c>
      <c r="F4" s="5" t="s">
        <v>35</v>
      </c>
      <c r="G4" s="6">
        <v>1</v>
      </c>
      <c r="H4" s="9" t="s">
        <v>15</v>
      </c>
      <c r="I4" s="8">
        <v>44615.44108796629</v>
      </c>
      <c r="K4" s="5" t="s">
        <v>36</v>
      </c>
      <c r="L4" s="6">
        <v>0</v>
      </c>
      <c r="M4" s="9">
        <v>0</v>
      </c>
      <c r="N4" s="8" t="s">
        <v>13</v>
      </c>
      <c r="P4" s="5" t="s">
        <v>37</v>
      </c>
      <c r="Q4" s="6">
        <v>0</v>
      </c>
      <c r="R4" s="9" t="s">
        <v>13</v>
      </c>
      <c r="S4" s="8" t="s">
        <v>13</v>
      </c>
      <c r="U4" s="5" t="s">
        <v>38</v>
      </c>
      <c r="V4" s="6">
        <v>0</v>
      </c>
      <c r="W4" s="5">
        <v>0</v>
      </c>
      <c r="X4" s="8" t="s">
        <v>13</v>
      </c>
      <c r="Z4" s="5" t="s">
        <v>39</v>
      </c>
      <c r="AA4" s="6">
        <v>1</v>
      </c>
      <c r="AB4" s="5" t="s">
        <v>40</v>
      </c>
      <c r="AC4" s="8">
        <v>44493.879502318145</v>
      </c>
      <c r="AE4" s="5" t="s">
        <v>41</v>
      </c>
      <c r="AF4" s="6">
        <v>0</v>
      </c>
      <c r="AG4" s="10">
        <v>0</v>
      </c>
      <c r="AH4" s="8" t="s">
        <v>13</v>
      </c>
      <c r="AJ4" s="5" t="s">
        <v>42</v>
      </c>
      <c r="AK4" s="6">
        <v>1</v>
      </c>
      <c r="AL4" s="10">
        <v>0</v>
      </c>
      <c r="AM4" s="8">
        <v>0.29166667000000002</v>
      </c>
      <c r="AO4" s="5" t="s">
        <v>43</v>
      </c>
      <c r="AP4" s="6">
        <v>1</v>
      </c>
      <c r="AQ4" s="10">
        <v>0</v>
      </c>
      <c r="AR4" s="8">
        <v>44567.594722225549</v>
      </c>
    </row>
    <row r="5" spans="1:44" x14ac:dyDescent="0.25">
      <c r="A5" s="5" t="s">
        <v>44</v>
      </c>
      <c r="B5" s="6">
        <v>0</v>
      </c>
      <c r="C5" s="7">
        <v>0</v>
      </c>
      <c r="D5" s="8" t="s">
        <v>13</v>
      </c>
      <c r="F5" s="5" t="s">
        <v>45</v>
      </c>
      <c r="G5" s="6">
        <v>1</v>
      </c>
      <c r="H5" s="9" t="s">
        <v>15</v>
      </c>
      <c r="I5" s="8">
        <v>44615.441562503329</v>
      </c>
      <c r="K5" s="5" t="s">
        <v>46</v>
      </c>
      <c r="L5" s="6">
        <v>0</v>
      </c>
      <c r="M5" s="9">
        <v>0</v>
      </c>
      <c r="N5" s="8" t="s">
        <v>13</v>
      </c>
      <c r="P5" s="5" t="s">
        <v>47</v>
      </c>
      <c r="Q5" s="6">
        <v>0</v>
      </c>
      <c r="R5" s="9">
        <v>0</v>
      </c>
      <c r="S5" s="8" t="s">
        <v>13</v>
      </c>
      <c r="U5" s="5" t="s">
        <v>48</v>
      </c>
      <c r="V5" s="6">
        <v>0</v>
      </c>
      <c r="W5" s="5">
        <v>0</v>
      </c>
      <c r="X5" s="8" t="s">
        <v>13</v>
      </c>
      <c r="Z5" s="5" t="s">
        <v>49</v>
      </c>
      <c r="AA5" s="6">
        <v>0</v>
      </c>
      <c r="AB5" s="5">
        <v>0</v>
      </c>
      <c r="AC5" s="8" t="s">
        <v>13</v>
      </c>
      <c r="AE5" s="5" t="s">
        <v>50</v>
      </c>
      <c r="AF5" s="6">
        <v>0</v>
      </c>
      <c r="AG5" s="10">
        <v>0</v>
      </c>
      <c r="AH5" s="8" t="s">
        <v>13</v>
      </c>
      <c r="AJ5" s="5" t="s">
        <v>51</v>
      </c>
      <c r="AK5" s="6">
        <v>1</v>
      </c>
      <c r="AL5" s="10">
        <v>0</v>
      </c>
      <c r="AM5" s="8">
        <v>0.29166667000000002</v>
      </c>
      <c r="AO5" s="5" t="s">
        <v>52</v>
      </c>
      <c r="AP5" s="6">
        <v>1</v>
      </c>
      <c r="AQ5" s="10">
        <v>0</v>
      </c>
      <c r="AR5" s="8">
        <v>44567.594837966295</v>
      </c>
    </row>
    <row r="6" spans="1:44" x14ac:dyDescent="0.25">
      <c r="A6" s="5" t="s">
        <v>53</v>
      </c>
      <c r="B6" s="6">
        <v>0</v>
      </c>
      <c r="C6" s="7">
        <v>0</v>
      </c>
      <c r="D6" s="8" t="s">
        <v>13</v>
      </c>
      <c r="F6" s="5" t="s">
        <v>54</v>
      </c>
      <c r="G6" s="6">
        <v>1</v>
      </c>
      <c r="H6" s="9" t="s">
        <v>15</v>
      </c>
      <c r="I6" s="8">
        <v>44615.437696762587</v>
      </c>
      <c r="K6" s="5" t="s">
        <v>55</v>
      </c>
      <c r="L6" s="6">
        <v>0</v>
      </c>
      <c r="M6" s="9">
        <v>0</v>
      </c>
      <c r="N6" s="8" t="s">
        <v>13</v>
      </c>
      <c r="P6" s="5" t="s">
        <v>56</v>
      </c>
      <c r="Q6" s="6">
        <v>0</v>
      </c>
      <c r="R6" s="9">
        <v>0</v>
      </c>
      <c r="S6" s="8" t="s">
        <v>13</v>
      </c>
      <c r="U6" s="5" t="s">
        <v>57</v>
      </c>
      <c r="V6" s="6">
        <v>0</v>
      </c>
      <c r="W6" s="5">
        <v>0</v>
      </c>
      <c r="X6" s="8" t="s">
        <v>13</v>
      </c>
      <c r="Z6" s="5" t="s">
        <v>58</v>
      </c>
      <c r="AA6" s="6">
        <v>0</v>
      </c>
      <c r="AB6" s="5">
        <v>0</v>
      </c>
      <c r="AC6" s="8" t="s">
        <v>13</v>
      </c>
      <c r="AE6" s="5" t="s">
        <v>59</v>
      </c>
      <c r="AF6" s="6">
        <v>0</v>
      </c>
      <c r="AG6" s="10">
        <v>0</v>
      </c>
      <c r="AH6" s="8" t="s">
        <v>13</v>
      </c>
      <c r="AJ6" s="5" t="s">
        <v>60</v>
      </c>
      <c r="AK6" s="6">
        <v>1</v>
      </c>
      <c r="AL6" s="10">
        <v>0</v>
      </c>
      <c r="AM6" s="8">
        <v>0.29166667000000002</v>
      </c>
      <c r="AO6" s="5" t="s">
        <v>61</v>
      </c>
      <c r="AP6" s="6">
        <v>1</v>
      </c>
      <c r="AQ6" s="10">
        <v>0</v>
      </c>
      <c r="AR6" s="8">
        <v>44567.625509262587</v>
      </c>
    </row>
    <row r="7" spans="1:44" x14ac:dyDescent="0.25">
      <c r="A7" s="5" t="s">
        <v>62</v>
      </c>
      <c r="B7" s="6">
        <v>0</v>
      </c>
      <c r="C7" s="7">
        <v>0</v>
      </c>
      <c r="D7" s="8" t="s">
        <v>13</v>
      </c>
      <c r="F7" s="5" t="s">
        <v>63</v>
      </c>
      <c r="G7" s="6">
        <v>0</v>
      </c>
      <c r="H7" s="9">
        <v>0</v>
      </c>
      <c r="I7" s="8" t="s">
        <v>13</v>
      </c>
      <c r="K7" s="5" t="s">
        <v>64</v>
      </c>
      <c r="L7" s="6">
        <v>0</v>
      </c>
      <c r="M7" s="9">
        <v>0</v>
      </c>
      <c r="N7" s="8" t="s">
        <v>13</v>
      </c>
      <c r="P7" s="5" t="s">
        <v>65</v>
      </c>
      <c r="Q7" s="6">
        <v>1</v>
      </c>
      <c r="R7" s="9" t="s">
        <v>66</v>
      </c>
      <c r="S7" s="8">
        <v>0.29166667000000002</v>
      </c>
      <c r="U7" s="5" t="s">
        <v>67</v>
      </c>
      <c r="V7" s="6">
        <v>0</v>
      </c>
      <c r="W7" s="5">
        <v>0</v>
      </c>
      <c r="X7" s="8" t="s">
        <v>13</v>
      </c>
      <c r="Z7" s="5" t="s">
        <v>68</v>
      </c>
      <c r="AA7" s="6">
        <v>0</v>
      </c>
      <c r="AB7" s="5">
        <v>0</v>
      </c>
      <c r="AC7" s="8" t="s">
        <v>13</v>
      </c>
      <c r="AE7" s="5" t="s">
        <v>69</v>
      </c>
      <c r="AF7" s="6">
        <v>0</v>
      </c>
      <c r="AG7" s="10">
        <v>0</v>
      </c>
      <c r="AH7" s="8" t="s">
        <v>13</v>
      </c>
      <c r="AJ7" s="5" t="s">
        <v>70</v>
      </c>
      <c r="AK7" s="6">
        <v>1</v>
      </c>
      <c r="AL7" s="10">
        <v>0</v>
      </c>
      <c r="AM7" s="8">
        <v>0.29166667000000002</v>
      </c>
      <c r="AO7" s="5" t="s">
        <v>71</v>
      </c>
      <c r="AP7" s="6">
        <v>1</v>
      </c>
      <c r="AQ7" s="10">
        <v>0</v>
      </c>
      <c r="AR7" s="8">
        <v>44567.594722225549</v>
      </c>
    </row>
    <row r="8" spans="1:44" x14ac:dyDescent="0.25">
      <c r="A8" s="5" t="s">
        <v>72</v>
      </c>
      <c r="B8" s="6">
        <v>0</v>
      </c>
      <c r="C8" s="7">
        <v>0</v>
      </c>
      <c r="D8" s="8" t="s">
        <v>13</v>
      </c>
      <c r="F8" s="5" t="s">
        <v>73</v>
      </c>
      <c r="G8" s="6">
        <v>0</v>
      </c>
      <c r="H8" s="9">
        <v>0</v>
      </c>
      <c r="I8" s="8" t="s">
        <v>13</v>
      </c>
      <c r="K8" s="5" t="s">
        <v>74</v>
      </c>
      <c r="L8" s="6">
        <v>0</v>
      </c>
      <c r="M8" s="9">
        <v>0</v>
      </c>
      <c r="N8" s="8" t="s">
        <v>13</v>
      </c>
      <c r="P8" s="5" t="s">
        <v>75</v>
      </c>
      <c r="Q8" s="6">
        <v>1</v>
      </c>
      <c r="R8" s="9">
        <v>0</v>
      </c>
      <c r="S8" s="8">
        <v>44566.600219910739</v>
      </c>
      <c r="U8" s="5" t="s">
        <v>76</v>
      </c>
      <c r="V8" s="6">
        <v>0</v>
      </c>
      <c r="W8" s="5">
        <v>0</v>
      </c>
      <c r="X8" s="8" t="s">
        <v>13</v>
      </c>
      <c r="Z8" s="5" t="s">
        <v>77</v>
      </c>
      <c r="AA8" s="6">
        <v>0</v>
      </c>
      <c r="AB8" s="5">
        <v>0</v>
      </c>
      <c r="AC8" s="8" t="s">
        <v>13</v>
      </c>
      <c r="AE8" s="5" t="s">
        <v>78</v>
      </c>
      <c r="AF8" s="6">
        <v>0</v>
      </c>
      <c r="AG8" s="10">
        <v>0</v>
      </c>
      <c r="AH8" s="8" t="s">
        <v>13</v>
      </c>
      <c r="AJ8" s="5" t="s">
        <v>79</v>
      </c>
      <c r="AK8" s="6">
        <v>1</v>
      </c>
      <c r="AL8" s="10">
        <v>0</v>
      </c>
      <c r="AM8" s="8">
        <v>0.29166667000000002</v>
      </c>
      <c r="AO8" s="5" t="s">
        <v>80</v>
      </c>
      <c r="AP8" s="6">
        <v>1</v>
      </c>
      <c r="AQ8" s="10">
        <v>0</v>
      </c>
      <c r="AR8" s="8">
        <v>44566.952013892216</v>
      </c>
    </row>
    <row r="9" spans="1:44" x14ac:dyDescent="0.25">
      <c r="A9" s="5" t="s">
        <v>81</v>
      </c>
      <c r="B9" s="6">
        <v>0</v>
      </c>
      <c r="C9" s="7">
        <v>0</v>
      </c>
      <c r="D9" s="8" t="s">
        <v>13</v>
      </c>
      <c r="F9" s="5" t="s">
        <v>82</v>
      </c>
      <c r="G9" s="6">
        <v>1</v>
      </c>
      <c r="H9" s="9" t="s">
        <v>13</v>
      </c>
      <c r="I9" s="8">
        <v>44621.574247688513</v>
      </c>
      <c r="K9" s="5" t="s">
        <v>83</v>
      </c>
      <c r="L9" s="6">
        <v>0</v>
      </c>
      <c r="M9" s="9">
        <v>0</v>
      </c>
      <c r="N9" s="8" t="s">
        <v>13</v>
      </c>
      <c r="P9" s="5" t="s">
        <v>84</v>
      </c>
      <c r="Q9" s="6">
        <v>1</v>
      </c>
      <c r="R9" s="9" t="s">
        <v>85</v>
      </c>
      <c r="S9" s="8">
        <v>44514.610995373703</v>
      </c>
      <c r="U9" s="5" t="s">
        <v>86</v>
      </c>
      <c r="V9" s="6">
        <v>0</v>
      </c>
      <c r="W9" s="5">
        <v>0</v>
      </c>
      <c r="X9" s="8" t="s">
        <v>13</v>
      </c>
      <c r="Z9" s="5" t="s">
        <v>87</v>
      </c>
      <c r="AA9" s="6">
        <v>0</v>
      </c>
      <c r="AB9" s="5">
        <v>0</v>
      </c>
      <c r="AC9" s="8" t="s">
        <v>13</v>
      </c>
      <c r="AE9" s="5" t="s">
        <v>88</v>
      </c>
      <c r="AF9" s="6">
        <v>0</v>
      </c>
      <c r="AG9" s="10">
        <v>0</v>
      </c>
      <c r="AH9" s="8" t="s">
        <v>13</v>
      </c>
      <c r="AJ9" s="5" t="s">
        <v>89</v>
      </c>
      <c r="AK9" s="6">
        <v>1</v>
      </c>
      <c r="AL9" s="10">
        <v>0</v>
      </c>
      <c r="AM9" s="8">
        <v>0.29166667000000002</v>
      </c>
      <c r="AO9" s="5" t="s">
        <v>90</v>
      </c>
      <c r="AP9" s="6">
        <v>1</v>
      </c>
      <c r="AQ9" s="10">
        <v>0</v>
      </c>
      <c r="AR9" s="8">
        <v>44566.667175929259</v>
      </c>
    </row>
    <row r="10" spans="1:44" x14ac:dyDescent="0.25">
      <c r="A10" s="5" t="s">
        <v>91</v>
      </c>
      <c r="B10" s="6">
        <v>0</v>
      </c>
      <c r="C10" s="7">
        <v>0</v>
      </c>
      <c r="D10" s="8" t="s">
        <v>13</v>
      </c>
      <c r="F10" s="5" t="s">
        <v>92</v>
      </c>
      <c r="G10" s="6">
        <v>1</v>
      </c>
      <c r="H10" s="9" t="s">
        <v>13</v>
      </c>
      <c r="I10" s="8">
        <v>0.29166667000000002</v>
      </c>
      <c r="K10" s="5" t="s">
        <v>93</v>
      </c>
      <c r="L10" s="6">
        <v>0</v>
      </c>
      <c r="M10" s="9">
        <v>0</v>
      </c>
      <c r="N10" s="8" t="s">
        <v>13</v>
      </c>
      <c r="P10" s="5" t="s">
        <v>94</v>
      </c>
      <c r="Q10" s="6">
        <v>1</v>
      </c>
      <c r="R10" s="9" t="s">
        <v>85</v>
      </c>
      <c r="S10" s="8">
        <v>44505.271319447776</v>
      </c>
      <c r="U10" s="5" t="s">
        <v>95</v>
      </c>
      <c r="V10" s="6">
        <v>0</v>
      </c>
      <c r="W10" s="5">
        <v>0</v>
      </c>
      <c r="X10" s="8" t="s">
        <v>13</v>
      </c>
      <c r="Z10" s="5" t="s">
        <v>96</v>
      </c>
      <c r="AA10" s="6">
        <v>0</v>
      </c>
      <c r="AB10" s="5">
        <v>0</v>
      </c>
      <c r="AC10" s="8" t="s">
        <v>13</v>
      </c>
      <c r="AE10" s="5" t="s">
        <v>97</v>
      </c>
      <c r="AF10" s="6">
        <v>0</v>
      </c>
      <c r="AG10" s="10">
        <v>0</v>
      </c>
      <c r="AH10" s="8" t="s">
        <v>13</v>
      </c>
      <c r="AJ10" s="5" t="s">
        <v>98</v>
      </c>
      <c r="AK10" s="6">
        <v>1</v>
      </c>
      <c r="AL10" s="10">
        <v>0</v>
      </c>
      <c r="AM10" s="8">
        <v>0.29166667000000002</v>
      </c>
      <c r="AO10" s="5" t="s">
        <v>99</v>
      </c>
      <c r="AP10" s="6">
        <v>1</v>
      </c>
      <c r="AQ10" s="10">
        <v>0</v>
      </c>
      <c r="AR10" s="8">
        <v>44567.658611114442</v>
      </c>
    </row>
    <row r="11" spans="1:44" x14ac:dyDescent="0.25">
      <c r="A11" s="5" t="s">
        <v>100</v>
      </c>
      <c r="B11" s="6">
        <v>0</v>
      </c>
      <c r="C11" s="7">
        <v>0</v>
      </c>
      <c r="D11" s="8" t="s">
        <v>13</v>
      </c>
      <c r="F11" s="5" t="s">
        <v>101</v>
      </c>
      <c r="G11" s="6">
        <v>1</v>
      </c>
      <c r="H11" s="9" t="s">
        <v>13</v>
      </c>
      <c r="I11" s="8">
        <v>0.29166667000000002</v>
      </c>
      <c r="K11" s="5" t="s">
        <v>102</v>
      </c>
      <c r="L11" s="6">
        <v>1</v>
      </c>
      <c r="M11" s="9" t="s">
        <v>103</v>
      </c>
      <c r="N11" s="8">
        <v>44551.481400466291</v>
      </c>
      <c r="P11" s="5" t="s">
        <v>104</v>
      </c>
      <c r="Q11" s="6">
        <v>0</v>
      </c>
      <c r="R11" s="9" t="s">
        <v>13</v>
      </c>
      <c r="S11" s="8" t="s">
        <v>13</v>
      </c>
      <c r="U11" s="5" t="s">
        <v>105</v>
      </c>
      <c r="V11" s="6">
        <v>0</v>
      </c>
      <c r="W11" s="5">
        <v>0</v>
      </c>
      <c r="X11" s="8" t="s">
        <v>13</v>
      </c>
      <c r="Z11" s="5" t="s">
        <v>106</v>
      </c>
      <c r="AA11" s="6">
        <v>0</v>
      </c>
      <c r="AB11" s="5">
        <v>0</v>
      </c>
      <c r="AC11" s="8" t="s">
        <v>13</v>
      </c>
      <c r="AE11" s="5" t="s">
        <v>107</v>
      </c>
      <c r="AF11" s="6">
        <v>0</v>
      </c>
      <c r="AG11" s="10" t="s">
        <v>108</v>
      </c>
      <c r="AH11" s="8" t="s">
        <v>13</v>
      </c>
      <c r="AJ11" s="5" t="s">
        <v>109</v>
      </c>
      <c r="AK11" s="6">
        <v>1</v>
      </c>
      <c r="AL11" s="10">
        <v>0</v>
      </c>
      <c r="AM11" s="8">
        <v>0.29166667000000002</v>
      </c>
      <c r="AO11" s="5" t="s">
        <v>110</v>
      </c>
      <c r="AP11" s="6">
        <v>1</v>
      </c>
      <c r="AQ11" s="10">
        <v>0</v>
      </c>
      <c r="AR11" s="8">
        <v>44567.649699077403</v>
      </c>
    </row>
    <row r="12" spans="1:44" x14ac:dyDescent="0.25">
      <c r="A12" s="5" t="s">
        <v>111</v>
      </c>
      <c r="B12" s="6">
        <v>0</v>
      </c>
      <c r="C12" s="7">
        <v>0</v>
      </c>
      <c r="D12" s="8" t="s">
        <v>13</v>
      </c>
      <c r="F12" s="5" t="s">
        <v>112</v>
      </c>
      <c r="G12" s="6">
        <v>1</v>
      </c>
      <c r="H12" s="9" t="s">
        <v>13</v>
      </c>
      <c r="I12" s="8">
        <v>44621.574606484814</v>
      </c>
      <c r="K12" s="5" t="s">
        <v>113</v>
      </c>
      <c r="L12" s="6">
        <v>0</v>
      </c>
      <c r="M12" s="9">
        <v>0</v>
      </c>
      <c r="N12" s="8" t="s">
        <v>13</v>
      </c>
      <c r="P12" s="5" t="s">
        <v>114</v>
      </c>
      <c r="Q12" s="6">
        <v>1</v>
      </c>
      <c r="R12" s="9" t="s">
        <v>115</v>
      </c>
      <c r="S12" s="8">
        <v>0.29166667000000002</v>
      </c>
      <c r="U12" s="5" t="s">
        <v>116</v>
      </c>
      <c r="V12" s="6">
        <v>0</v>
      </c>
      <c r="W12" s="5">
        <v>0</v>
      </c>
      <c r="X12" s="8" t="s">
        <v>13</v>
      </c>
      <c r="Z12" s="5" t="s">
        <v>117</v>
      </c>
      <c r="AA12" s="6">
        <v>0</v>
      </c>
      <c r="AB12" s="5">
        <v>0</v>
      </c>
      <c r="AC12" s="8" t="s">
        <v>13</v>
      </c>
      <c r="AE12" s="5" t="s">
        <v>118</v>
      </c>
      <c r="AF12" s="6">
        <v>0</v>
      </c>
      <c r="AG12" s="10" t="s">
        <v>13</v>
      </c>
      <c r="AH12" s="8" t="s">
        <v>13</v>
      </c>
      <c r="AJ12" s="5" t="s">
        <v>119</v>
      </c>
      <c r="AK12" s="6">
        <v>1</v>
      </c>
      <c r="AL12" s="10">
        <v>0</v>
      </c>
      <c r="AM12" s="8">
        <v>0.29166667000000002</v>
      </c>
      <c r="AO12" s="5" t="s">
        <v>120</v>
      </c>
      <c r="AP12" s="6">
        <v>1</v>
      </c>
      <c r="AQ12" s="10">
        <v>0</v>
      </c>
      <c r="AR12" s="8">
        <v>44567.743449077403</v>
      </c>
    </row>
    <row r="13" spans="1:44" x14ac:dyDescent="0.25">
      <c r="A13" s="5" t="s">
        <v>121</v>
      </c>
      <c r="B13" s="6">
        <v>0</v>
      </c>
      <c r="C13" s="7">
        <v>0</v>
      </c>
      <c r="D13" s="8" t="s">
        <v>13</v>
      </c>
      <c r="F13" s="5" t="s">
        <v>122</v>
      </c>
      <c r="G13" s="6">
        <v>1</v>
      </c>
      <c r="H13" s="9" t="s">
        <v>13</v>
      </c>
      <c r="I13" s="8">
        <v>44621.57425926259</v>
      </c>
      <c r="K13" s="5" t="s">
        <v>123</v>
      </c>
      <c r="L13" s="6">
        <v>0</v>
      </c>
      <c r="M13" s="9">
        <v>0</v>
      </c>
      <c r="N13" s="8" t="s">
        <v>13</v>
      </c>
      <c r="P13" s="5" t="s">
        <v>124</v>
      </c>
      <c r="Q13" s="6">
        <v>0</v>
      </c>
      <c r="R13" s="9" t="s">
        <v>13</v>
      </c>
      <c r="S13" s="8" t="s">
        <v>13</v>
      </c>
      <c r="U13" s="5" t="s">
        <v>125</v>
      </c>
      <c r="V13" s="6">
        <v>0</v>
      </c>
      <c r="W13" s="5">
        <v>0</v>
      </c>
      <c r="X13" s="8" t="s">
        <v>13</v>
      </c>
      <c r="Z13" s="5" t="s">
        <v>126</v>
      </c>
      <c r="AA13" s="6">
        <v>0</v>
      </c>
      <c r="AB13" s="5">
        <v>0</v>
      </c>
      <c r="AC13" s="8" t="s">
        <v>13</v>
      </c>
      <c r="AE13" s="5" t="s">
        <v>127</v>
      </c>
      <c r="AF13" s="6">
        <v>0</v>
      </c>
      <c r="AG13" s="10">
        <v>0</v>
      </c>
      <c r="AH13" s="8" t="s">
        <v>13</v>
      </c>
      <c r="AJ13" s="5" t="s">
        <v>128</v>
      </c>
      <c r="AK13" s="6">
        <v>1</v>
      </c>
      <c r="AL13" s="10">
        <v>0</v>
      </c>
      <c r="AM13" s="8">
        <v>0.29166667000000002</v>
      </c>
      <c r="AO13" s="5" t="s">
        <v>129</v>
      </c>
      <c r="AP13" s="6">
        <v>1</v>
      </c>
      <c r="AQ13" s="10">
        <v>0</v>
      </c>
      <c r="AR13" s="8">
        <v>44567.717407410739</v>
      </c>
    </row>
    <row r="14" spans="1:44" x14ac:dyDescent="0.25">
      <c r="A14" s="5" t="s">
        <v>130</v>
      </c>
      <c r="B14" s="6">
        <v>0</v>
      </c>
      <c r="C14" s="7" t="s">
        <v>115</v>
      </c>
      <c r="D14" s="8" t="s">
        <v>13</v>
      </c>
      <c r="F14" s="5" t="s">
        <v>131</v>
      </c>
      <c r="G14" s="6">
        <v>1</v>
      </c>
      <c r="H14" s="9" t="s">
        <v>13</v>
      </c>
      <c r="I14" s="8">
        <v>44621.574490744068</v>
      </c>
      <c r="K14" s="5" t="s">
        <v>132</v>
      </c>
      <c r="L14" s="6">
        <v>0</v>
      </c>
      <c r="M14" s="9">
        <v>0</v>
      </c>
      <c r="N14" s="8" t="s">
        <v>13</v>
      </c>
      <c r="P14" s="5" t="s">
        <v>133</v>
      </c>
      <c r="Q14" s="6">
        <v>0</v>
      </c>
      <c r="R14" s="9" t="s">
        <v>13</v>
      </c>
      <c r="S14" s="8" t="s">
        <v>13</v>
      </c>
      <c r="U14" s="5" t="s">
        <v>134</v>
      </c>
      <c r="V14" s="6">
        <v>0</v>
      </c>
      <c r="W14" s="5">
        <v>0</v>
      </c>
      <c r="X14" s="8" t="s">
        <v>13</v>
      </c>
      <c r="Z14" s="5" t="s">
        <v>135</v>
      </c>
      <c r="AA14" s="6">
        <v>0</v>
      </c>
      <c r="AB14" s="5">
        <v>0</v>
      </c>
      <c r="AC14" s="8" t="s">
        <v>13</v>
      </c>
      <c r="AE14" s="5" t="s">
        <v>136</v>
      </c>
      <c r="AF14" s="6">
        <v>0</v>
      </c>
      <c r="AG14" s="10">
        <v>0</v>
      </c>
      <c r="AH14" s="8" t="s">
        <v>13</v>
      </c>
      <c r="AJ14" s="5" t="s">
        <v>137</v>
      </c>
      <c r="AK14" s="6">
        <v>1</v>
      </c>
      <c r="AL14" s="10">
        <v>0</v>
      </c>
      <c r="AM14" s="8">
        <v>0.29166667000000002</v>
      </c>
      <c r="AO14" s="5" t="s">
        <v>138</v>
      </c>
      <c r="AP14" s="6">
        <v>1</v>
      </c>
      <c r="AQ14" s="10">
        <v>0</v>
      </c>
      <c r="AR14" s="8">
        <v>44567.650740744073</v>
      </c>
    </row>
    <row r="15" spans="1:44" x14ac:dyDescent="0.25">
      <c r="A15" s="5" t="s">
        <v>139</v>
      </c>
      <c r="B15" s="6">
        <v>0</v>
      </c>
      <c r="C15" s="7" t="s">
        <v>115</v>
      </c>
      <c r="D15" s="8" t="s">
        <v>13</v>
      </c>
      <c r="F15" s="5" t="s">
        <v>140</v>
      </c>
      <c r="G15" s="6">
        <v>0</v>
      </c>
      <c r="H15" s="9">
        <v>0</v>
      </c>
      <c r="I15" s="8" t="s">
        <v>13</v>
      </c>
      <c r="K15" s="5" t="s">
        <v>141</v>
      </c>
      <c r="L15" s="6">
        <v>0</v>
      </c>
      <c r="M15" s="9">
        <v>0</v>
      </c>
      <c r="N15" s="8" t="s">
        <v>13</v>
      </c>
      <c r="P15" s="5" t="s">
        <v>142</v>
      </c>
      <c r="Q15" s="6">
        <v>0</v>
      </c>
      <c r="R15" s="9">
        <v>0</v>
      </c>
      <c r="S15" s="8" t="s">
        <v>13</v>
      </c>
      <c r="U15" s="5" t="s">
        <v>143</v>
      </c>
      <c r="V15" s="6">
        <v>0</v>
      </c>
      <c r="W15" s="5">
        <v>0</v>
      </c>
      <c r="X15" s="8" t="s">
        <v>13</v>
      </c>
      <c r="Z15" s="5" t="s">
        <v>144</v>
      </c>
      <c r="AA15" s="6">
        <v>0</v>
      </c>
      <c r="AB15" s="5">
        <v>0</v>
      </c>
      <c r="AC15" s="8" t="s">
        <v>13</v>
      </c>
      <c r="AE15" s="5" t="s">
        <v>145</v>
      </c>
      <c r="AF15" s="6">
        <v>0</v>
      </c>
      <c r="AG15" s="10">
        <v>0</v>
      </c>
      <c r="AH15" s="8" t="s">
        <v>13</v>
      </c>
      <c r="AJ15" s="5" t="s">
        <v>146</v>
      </c>
      <c r="AK15" s="6">
        <v>1</v>
      </c>
      <c r="AL15" s="10">
        <v>0</v>
      </c>
      <c r="AM15" s="8">
        <v>0.29166667000000002</v>
      </c>
      <c r="AO15" s="5" t="s">
        <v>147</v>
      </c>
      <c r="AP15" s="6">
        <v>1</v>
      </c>
      <c r="AQ15" s="10">
        <v>0</v>
      </c>
      <c r="AR15" s="8">
        <v>44567.594953707034</v>
      </c>
    </row>
    <row r="16" spans="1:44" x14ac:dyDescent="0.25">
      <c r="A16" s="5" t="s">
        <v>148</v>
      </c>
      <c r="B16" s="6">
        <v>0</v>
      </c>
      <c r="C16" s="7">
        <v>0</v>
      </c>
      <c r="D16" s="8" t="s">
        <v>13</v>
      </c>
      <c r="F16" s="5" t="s">
        <v>149</v>
      </c>
      <c r="G16" s="6">
        <v>0</v>
      </c>
      <c r="H16" s="9">
        <v>0</v>
      </c>
      <c r="I16" s="8" t="s">
        <v>13</v>
      </c>
      <c r="K16" s="5" t="s">
        <v>150</v>
      </c>
      <c r="L16" s="6">
        <v>0</v>
      </c>
      <c r="M16" s="9">
        <v>0</v>
      </c>
      <c r="N16" s="8" t="s">
        <v>13</v>
      </c>
      <c r="P16" s="5" t="s">
        <v>151</v>
      </c>
      <c r="Q16" s="6">
        <v>1</v>
      </c>
      <c r="R16" s="9" t="s">
        <v>152</v>
      </c>
      <c r="S16" s="8">
        <v>44503.730000003328</v>
      </c>
      <c r="U16" s="5" t="s">
        <v>153</v>
      </c>
      <c r="V16" s="6">
        <v>0</v>
      </c>
      <c r="W16" s="5">
        <v>0</v>
      </c>
      <c r="X16" s="8" t="s">
        <v>13</v>
      </c>
      <c r="Z16" s="5" t="s">
        <v>154</v>
      </c>
      <c r="AA16" s="6">
        <v>0</v>
      </c>
      <c r="AB16" s="5">
        <v>0</v>
      </c>
      <c r="AC16" s="8" t="s">
        <v>13</v>
      </c>
      <c r="AE16" s="5" t="s">
        <v>155</v>
      </c>
      <c r="AF16" s="6">
        <v>0</v>
      </c>
      <c r="AG16" s="10">
        <v>0</v>
      </c>
      <c r="AH16" s="8" t="s">
        <v>13</v>
      </c>
      <c r="AJ16" s="5" t="s">
        <v>156</v>
      </c>
      <c r="AK16" s="6">
        <v>1</v>
      </c>
      <c r="AL16" s="10">
        <v>0</v>
      </c>
      <c r="AM16" s="8">
        <v>0.29166667000000002</v>
      </c>
      <c r="AO16" s="5" t="s">
        <v>157</v>
      </c>
      <c r="AP16" s="6">
        <v>1</v>
      </c>
      <c r="AQ16" s="10">
        <v>0</v>
      </c>
      <c r="AR16" s="8">
        <v>44567.594722225549</v>
      </c>
    </row>
    <row r="17" spans="1:44" x14ac:dyDescent="0.25">
      <c r="A17" s="5" t="s">
        <v>158</v>
      </c>
      <c r="B17" s="6">
        <v>0</v>
      </c>
      <c r="C17" s="7">
        <v>0</v>
      </c>
      <c r="D17" s="8" t="s">
        <v>13</v>
      </c>
      <c r="F17" s="5" t="s">
        <v>159</v>
      </c>
      <c r="G17" s="6">
        <v>0</v>
      </c>
      <c r="H17" s="9">
        <v>0</v>
      </c>
      <c r="I17" s="8" t="s">
        <v>13</v>
      </c>
      <c r="K17" s="5" t="s">
        <v>160</v>
      </c>
      <c r="L17" s="6">
        <v>1</v>
      </c>
      <c r="M17" s="9">
        <v>0</v>
      </c>
      <c r="N17" s="8">
        <v>44621.782893521849</v>
      </c>
      <c r="P17" s="5" t="s">
        <v>161</v>
      </c>
      <c r="Q17" s="6">
        <v>1</v>
      </c>
      <c r="R17" s="9" t="s">
        <v>13</v>
      </c>
      <c r="S17" s="8">
        <v>44554.0766203737</v>
      </c>
      <c r="U17" s="5" t="s">
        <v>162</v>
      </c>
      <c r="V17" s="6">
        <v>0</v>
      </c>
      <c r="W17" s="5">
        <v>0</v>
      </c>
      <c r="X17" s="8" t="s">
        <v>13</v>
      </c>
      <c r="Z17" s="5" t="s">
        <v>163</v>
      </c>
      <c r="AA17" s="6">
        <v>0</v>
      </c>
      <c r="AB17" s="5">
        <v>0</v>
      </c>
      <c r="AC17" s="8" t="s">
        <v>13</v>
      </c>
      <c r="AE17" s="5" t="s">
        <v>164</v>
      </c>
      <c r="AF17" s="6">
        <v>0</v>
      </c>
      <c r="AG17" s="10">
        <v>0</v>
      </c>
      <c r="AH17" s="8" t="s">
        <v>13</v>
      </c>
      <c r="AJ17" s="5" t="s">
        <v>165</v>
      </c>
      <c r="AK17" s="6">
        <v>1</v>
      </c>
      <c r="AL17" s="10">
        <v>0</v>
      </c>
      <c r="AM17" s="8">
        <v>0.29166667000000002</v>
      </c>
      <c r="AO17" s="5" t="s">
        <v>166</v>
      </c>
      <c r="AP17" s="6">
        <v>1</v>
      </c>
      <c r="AQ17" s="10">
        <v>0</v>
      </c>
      <c r="AR17" s="8">
        <v>44567.739861114438</v>
      </c>
    </row>
    <row r="18" spans="1:44" x14ac:dyDescent="0.25">
      <c r="A18" s="5" t="s">
        <v>167</v>
      </c>
      <c r="B18" s="6">
        <v>0</v>
      </c>
      <c r="C18" s="7" t="s">
        <v>13</v>
      </c>
      <c r="D18" s="8" t="s">
        <v>13</v>
      </c>
      <c r="F18" s="5" t="s">
        <v>168</v>
      </c>
      <c r="G18" s="6">
        <v>0</v>
      </c>
      <c r="H18" s="9">
        <v>0</v>
      </c>
      <c r="I18" s="8" t="s">
        <v>13</v>
      </c>
      <c r="K18" s="5" t="s">
        <v>169</v>
      </c>
      <c r="L18" s="6">
        <v>1</v>
      </c>
      <c r="M18" s="7" t="s">
        <v>170</v>
      </c>
      <c r="N18" s="8">
        <v>0.29166667000000002</v>
      </c>
      <c r="P18" s="5" t="s">
        <v>171</v>
      </c>
      <c r="Q18" s="6">
        <v>0</v>
      </c>
      <c r="R18" s="9">
        <v>0</v>
      </c>
      <c r="S18" s="8" t="s">
        <v>13</v>
      </c>
      <c r="U18" s="5" t="s">
        <v>172</v>
      </c>
      <c r="V18" s="6">
        <v>0</v>
      </c>
      <c r="W18" s="5">
        <v>0</v>
      </c>
      <c r="X18" s="8" t="s">
        <v>13</v>
      </c>
      <c r="Z18" s="5" t="s">
        <v>173</v>
      </c>
      <c r="AA18" s="6">
        <v>1</v>
      </c>
      <c r="AB18" s="5" t="s">
        <v>174</v>
      </c>
      <c r="AC18" s="8">
        <v>44536.583136577407</v>
      </c>
      <c r="AE18" s="5" t="s">
        <v>175</v>
      </c>
      <c r="AF18" s="6">
        <v>0</v>
      </c>
      <c r="AG18" s="10">
        <v>0</v>
      </c>
      <c r="AH18" s="8" t="s">
        <v>13</v>
      </c>
      <c r="AJ18" s="5" t="s">
        <v>176</v>
      </c>
      <c r="AK18" s="6">
        <v>1</v>
      </c>
      <c r="AL18" s="10">
        <v>0</v>
      </c>
      <c r="AM18" s="8">
        <v>0.29166667000000002</v>
      </c>
      <c r="AO18" s="5" t="s">
        <v>177</v>
      </c>
      <c r="AP18" s="6">
        <v>1</v>
      </c>
      <c r="AQ18" s="10">
        <v>0</v>
      </c>
      <c r="AR18" s="8">
        <v>44567.594953707034</v>
      </c>
    </row>
    <row r="19" spans="1:44" x14ac:dyDescent="0.25">
      <c r="A19" s="5" t="s">
        <v>178</v>
      </c>
      <c r="B19" s="6">
        <v>0</v>
      </c>
      <c r="C19" s="7">
        <v>0</v>
      </c>
      <c r="D19" s="8" t="s">
        <v>13</v>
      </c>
      <c r="F19" s="5" t="s">
        <v>179</v>
      </c>
      <c r="G19" s="6">
        <v>0</v>
      </c>
      <c r="H19" s="9">
        <v>0</v>
      </c>
      <c r="I19" s="8" t="s">
        <v>13</v>
      </c>
      <c r="K19" s="5" t="s">
        <v>180</v>
      </c>
      <c r="L19" s="6">
        <v>1</v>
      </c>
      <c r="M19" s="9" t="s">
        <v>170</v>
      </c>
      <c r="N19" s="8">
        <v>0.29166667000000002</v>
      </c>
      <c r="P19" s="5" t="s">
        <v>181</v>
      </c>
      <c r="Q19" s="6">
        <v>1</v>
      </c>
      <c r="R19" s="9" t="s">
        <v>182</v>
      </c>
      <c r="S19" s="8">
        <v>44621.775833336666</v>
      </c>
      <c r="U19" s="5" t="s">
        <v>183</v>
      </c>
      <c r="V19" s="6">
        <v>0</v>
      </c>
      <c r="W19" s="5">
        <v>0</v>
      </c>
      <c r="X19" s="8" t="s">
        <v>13</v>
      </c>
      <c r="Z19" s="5" t="s">
        <v>184</v>
      </c>
      <c r="AA19" s="6">
        <v>1</v>
      </c>
      <c r="AB19" s="5" t="s">
        <v>185</v>
      </c>
      <c r="AC19" s="8">
        <v>44473.731365744068</v>
      </c>
      <c r="AE19" s="5" t="s">
        <v>186</v>
      </c>
      <c r="AF19" s="6">
        <v>0</v>
      </c>
      <c r="AG19" s="10">
        <v>0</v>
      </c>
      <c r="AH19" s="8" t="s">
        <v>13</v>
      </c>
      <c r="AJ19" s="5" t="s">
        <v>187</v>
      </c>
      <c r="AK19" s="6">
        <v>1</v>
      </c>
      <c r="AL19" s="10">
        <v>0</v>
      </c>
      <c r="AM19" s="8">
        <v>0.29166667000000002</v>
      </c>
      <c r="AO19" s="5" t="s">
        <v>188</v>
      </c>
      <c r="AP19" s="6">
        <v>1</v>
      </c>
      <c r="AQ19" s="10">
        <v>0</v>
      </c>
      <c r="AR19" s="8">
        <v>0.29166667000000002</v>
      </c>
    </row>
    <row r="20" spans="1:44" x14ac:dyDescent="0.25">
      <c r="A20" s="5" t="s">
        <v>189</v>
      </c>
      <c r="B20" s="6">
        <v>0</v>
      </c>
      <c r="C20" s="7">
        <v>0</v>
      </c>
      <c r="D20" s="8" t="s">
        <v>13</v>
      </c>
      <c r="F20" s="5" t="s">
        <v>190</v>
      </c>
      <c r="G20" s="6">
        <v>0</v>
      </c>
      <c r="H20" s="9">
        <v>0</v>
      </c>
      <c r="I20" s="8" t="s">
        <v>13</v>
      </c>
      <c r="K20" s="5" t="s">
        <v>191</v>
      </c>
      <c r="L20" s="6">
        <v>0</v>
      </c>
      <c r="M20" s="9">
        <v>0</v>
      </c>
      <c r="N20" s="8" t="s">
        <v>13</v>
      </c>
      <c r="P20" s="13" t="s">
        <v>192</v>
      </c>
      <c r="Q20" s="6">
        <v>1</v>
      </c>
      <c r="R20" s="9" t="s">
        <v>193</v>
      </c>
      <c r="S20" s="8">
        <v>44589.691979169998</v>
      </c>
      <c r="U20" s="5" t="s">
        <v>194</v>
      </c>
      <c r="V20" s="6">
        <v>0</v>
      </c>
      <c r="W20" s="5">
        <v>0</v>
      </c>
      <c r="X20" s="8" t="s">
        <v>13</v>
      </c>
      <c r="Z20" s="5" t="s">
        <v>195</v>
      </c>
      <c r="AA20" s="6">
        <v>1</v>
      </c>
      <c r="AB20" s="5" t="s">
        <v>196</v>
      </c>
      <c r="AC20" s="8">
        <v>0.29166667000000002</v>
      </c>
      <c r="AE20" s="5" t="s">
        <v>197</v>
      </c>
      <c r="AF20" s="6">
        <v>0</v>
      </c>
      <c r="AG20" s="10">
        <v>0</v>
      </c>
      <c r="AH20" s="8" t="s">
        <v>13</v>
      </c>
      <c r="AJ20" s="5" t="s">
        <v>198</v>
      </c>
      <c r="AK20" s="6">
        <v>1</v>
      </c>
      <c r="AL20" s="10">
        <v>0</v>
      </c>
      <c r="AM20" s="8">
        <v>0.29166667000000002</v>
      </c>
      <c r="AO20" s="5" t="s">
        <v>199</v>
      </c>
      <c r="AP20" s="6">
        <v>1</v>
      </c>
      <c r="AQ20" s="10">
        <v>0</v>
      </c>
      <c r="AR20" s="8">
        <v>44558.982465281108</v>
      </c>
    </row>
    <row r="21" spans="1:44" x14ac:dyDescent="0.25">
      <c r="A21" s="5" t="s">
        <v>200</v>
      </c>
      <c r="B21" s="6">
        <v>0</v>
      </c>
      <c r="C21" s="7">
        <v>0</v>
      </c>
      <c r="D21" s="8" t="s">
        <v>13</v>
      </c>
      <c r="F21" s="5" t="s">
        <v>201</v>
      </c>
      <c r="G21" s="6">
        <v>0</v>
      </c>
      <c r="H21" s="9">
        <v>0</v>
      </c>
      <c r="I21" s="8" t="s">
        <v>13</v>
      </c>
      <c r="K21" s="5" t="s">
        <v>202</v>
      </c>
      <c r="L21" s="6">
        <v>0</v>
      </c>
      <c r="M21" s="9">
        <v>0</v>
      </c>
      <c r="N21" s="8" t="s">
        <v>13</v>
      </c>
      <c r="P21" s="5" t="s">
        <v>203</v>
      </c>
      <c r="Q21" s="6">
        <v>0</v>
      </c>
      <c r="R21" s="9">
        <v>0</v>
      </c>
      <c r="S21" s="8" t="s">
        <v>13</v>
      </c>
      <c r="U21" s="5" t="s">
        <v>204</v>
      </c>
      <c r="V21" s="6">
        <v>0</v>
      </c>
      <c r="W21" s="5">
        <v>0</v>
      </c>
      <c r="X21" s="8" t="s">
        <v>13</v>
      </c>
      <c r="Z21" s="5" t="s">
        <v>205</v>
      </c>
      <c r="AA21" s="6">
        <v>1</v>
      </c>
      <c r="AB21" s="5" t="s">
        <v>206</v>
      </c>
      <c r="AC21" s="8">
        <v>0.29166667000000002</v>
      </c>
      <c r="AE21" s="5" t="s">
        <v>207</v>
      </c>
      <c r="AF21" s="6">
        <v>0</v>
      </c>
      <c r="AG21" s="10">
        <v>0</v>
      </c>
      <c r="AH21" s="8" t="s">
        <v>13</v>
      </c>
      <c r="AJ21" s="5" t="s">
        <v>208</v>
      </c>
      <c r="AK21" s="6">
        <v>1</v>
      </c>
      <c r="AL21" s="10">
        <v>0</v>
      </c>
      <c r="AM21" s="8">
        <v>0.29166667000000002</v>
      </c>
      <c r="AO21" s="5" t="s">
        <v>209</v>
      </c>
      <c r="AP21" s="6">
        <v>1</v>
      </c>
      <c r="AQ21" s="10">
        <v>0</v>
      </c>
      <c r="AR21" s="8">
        <v>44563.734201392217</v>
      </c>
    </row>
    <row r="22" spans="1:44" x14ac:dyDescent="0.25">
      <c r="A22" s="5" t="s">
        <v>210</v>
      </c>
      <c r="B22" s="6">
        <v>0</v>
      </c>
      <c r="C22" s="7">
        <v>0</v>
      </c>
      <c r="D22" s="8" t="s">
        <v>13</v>
      </c>
      <c r="F22" s="5" t="s">
        <v>211</v>
      </c>
      <c r="G22" s="6">
        <v>0</v>
      </c>
      <c r="H22" s="9">
        <v>0</v>
      </c>
      <c r="I22" s="8" t="s">
        <v>13</v>
      </c>
      <c r="K22" s="5" t="s">
        <v>212</v>
      </c>
      <c r="L22" s="6">
        <v>0</v>
      </c>
      <c r="M22" s="9">
        <v>0</v>
      </c>
      <c r="N22" s="8" t="s">
        <v>13</v>
      </c>
      <c r="P22" s="5" t="s">
        <v>213</v>
      </c>
      <c r="Q22" s="6">
        <v>1</v>
      </c>
      <c r="R22" s="9">
        <v>0</v>
      </c>
      <c r="S22" s="8">
        <v>44585.512488429253</v>
      </c>
      <c r="U22" s="5" t="s">
        <v>214</v>
      </c>
      <c r="V22" s="6">
        <v>0</v>
      </c>
      <c r="W22" s="5">
        <v>0</v>
      </c>
      <c r="X22" s="8" t="s">
        <v>13</v>
      </c>
      <c r="Z22" s="5" t="s">
        <v>215</v>
      </c>
      <c r="AA22" s="6">
        <v>1</v>
      </c>
      <c r="AB22" s="5" t="s">
        <v>216</v>
      </c>
      <c r="AC22" s="8">
        <v>0.29166667000000002</v>
      </c>
      <c r="AE22" s="5" t="s">
        <v>217</v>
      </c>
      <c r="AF22" s="6">
        <v>0</v>
      </c>
      <c r="AG22" s="10">
        <v>0</v>
      </c>
      <c r="AH22" s="8" t="s">
        <v>13</v>
      </c>
      <c r="AJ22" s="5" t="s">
        <v>218</v>
      </c>
      <c r="AK22" s="6">
        <v>1</v>
      </c>
      <c r="AL22" s="10">
        <v>0</v>
      </c>
      <c r="AM22" s="8">
        <v>0.29166667000000002</v>
      </c>
      <c r="AO22" s="5" t="s">
        <v>219</v>
      </c>
      <c r="AP22" s="6">
        <v>1</v>
      </c>
      <c r="AQ22" s="10">
        <v>0</v>
      </c>
      <c r="AR22" s="8">
        <v>44567.71798611444</v>
      </c>
    </row>
    <row r="23" spans="1:44" x14ac:dyDescent="0.25">
      <c r="A23" s="5" t="s">
        <v>220</v>
      </c>
      <c r="B23" s="6">
        <v>0</v>
      </c>
      <c r="C23" s="7">
        <v>0</v>
      </c>
      <c r="D23" s="8" t="s">
        <v>13</v>
      </c>
      <c r="F23" s="5" t="s">
        <v>221</v>
      </c>
      <c r="G23" s="6">
        <v>0</v>
      </c>
      <c r="H23" s="9">
        <v>0</v>
      </c>
      <c r="I23" s="8" t="s">
        <v>13</v>
      </c>
      <c r="K23" s="5" t="s">
        <v>222</v>
      </c>
      <c r="L23" s="6">
        <v>0</v>
      </c>
      <c r="M23" s="9">
        <v>0</v>
      </c>
      <c r="N23" s="8" t="s">
        <v>13</v>
      </c>
      <c r="P23" s="5" t="s">
        <v>223</v>
      </c>
      <c r="Q23" s="6">
        <v>1</v>
      </c>
      <c r="R23" s="9">
        <v>0</v>
      </c>
      <c r="S23" s="8">
        <v>44618.463391207035</v>
      </c>
      <c r="U23" s="5" t="s">
        <v>224</v>
      </c>
      <c r="V23" s="6">
        <v>0</v>
      </c>
      <c r="W23" s="5">
        <v>0</v>
      </c>
      <c r="X23" s="8" t="s">
        <v>13</v>
      </c>
      <c r="Z23" s="5" t="s">
        <v>225</v>
      </c>
      <c r="AA23" s="6">
        <v>1</v>
      </c>
      <c r="AB23" s="5" t="s">
        <v>226</v>
      </c>
      <c r="AC23" s="8">
        <v>0.29166667000000002</v>
      </c>
      <c r="AE23" s="5" t="s">
        <v>227</v>
      </c>
      <c r="AF23" s="6">
        <v>0</v>
      </c>
      <c r="AG23" s="10">
        <v>0</v>
      </c>
      <c r="AH23" s="8" t="s">
        <v>13</v>
      </c>
      <c r="AJ23" s="5" t="s">
        <v>228</v>
      </c>
      <c r="AK23" s="6">
        <v>1</v>
      </c>
      <c r="AL23" s="10">
        <v>0</v>
      </c>
      <c r="AM23" s="8">
        <v>0.29166667000000002</v>
      </c>
      <c r="AO23" s="5" t="s">
        <v>229</v>
      </c>
      <c r="AP23" s="6">
        <v>1</v>
      </c>
      <c r="AQ23" s="10">
        <v>0</v>
      </c>
      <c r="AR23" s="8">
        <v>44567.016134262587</v>
      </c>
    </row>
    <row r="24" spans="1:44" x14ac:dyDescent="0.25">
      <c r="A24" s="5" t="s">
        <v>230</v>
      </c>
      <c r="B24" s="6">
        <v>0</v>
      </c>
      <c r="C24" s="7">
        <v>0</v>
      </c>
      <c r="D24" s="8" t="s">
        <v>13</v>
      </c>
      <c r="F24" s="5" t="s">
        <v>231</v>
      </c>
      <c r="G24" s="6">
        <v>0</v>
      </c>
      <c r="H24" s="9">
        <v>0</v>
      </c>
      <c r="I24" s="8" t="s">
        <v>13</v>
      </c>
      <c r="K24" s="5" t="s">
        <v>232</v>
      </c>
      <c r="L24" s="6">
        <v>0</v>
      </c>
      <c r="M24" s="9">
        <v>0</v>
      </c>
      <c r="N24" s="8" t="s">
        <v>13</v>
      </c>
      <c r="P24" s="5" t="s">
        <v>233</v>
      </c>
      <c r="Q24" s="6">
        <v>1</v>
      </c>
      <c r="R24" s="9" t="s">
        <v>234</v>
      </c>
      <c r="S24" s="8">
        <v>44522.689108799626</v>
      </c>
      <c r="U24" s="5" t="s">
        <v>235</v>
      </c>
      <c r="V24" s="6">
        <v>0</v>
      </c>
      <c r="W24" s="5">
        <v>0</v>
      </c>
      <c r="X24" s="8" t="s">
        <v>13</v>
      </c>
      <c r="Z24" s="5" t="s">
        <v>236</v>
      </c>
      <c r="AA24" s="6">
        <v>1</v>
      </c>
      <c r="AB24" s="5" t="s">
        <v>237</v>
      </c>
      <c r="AC24" s="8">
        <v>0.29166667000000002</v>
      </c>
      <c r="AE24" s="5" t="s">
        <v>238</v>
      </c>
      <c r="AF24" s="6">
        <v>0</v>
      </c>
      <c r="AG24" s="10">
        <v>0</v>
      </c>
      <c r="AH24" s="8" t="s">
        <v>13</v>
      </c>
      <c r="AJ24" s="5" t="s">
        <v>239</v>
      </c>
      <c r="AK24" s="6">
        <v>1</v>
      </c>
      <c r="AL24" s="10">
        <v>0</v>
      </c>
      <c r="AM24" s="8">
        <v>0.29166667000000002</v>
      </c>
      <c r="AO24" s="5" t="s">
        <v>240</v>
      </c>
      <c r="AP24" s="6">
        <v>1</v>
      </c>
      <c r="AQ24" s="10">
        <v>0</v>
      </c>
      <c r="AR24" s="8">
        <v>44567.646226855184</v>
      </c>
    </row>
    <row r="25" spans="1:44" x14ac:dyDescent="0.25">
      <c r="A25" s="5" t="s">
        <v>241</v>
      </c>
      <c r="B25" s="6">
        <v>1</v>
      </c>
      <c r="C25" s="7" t="s">
        <v>242</v>
      </c>
      <c r="D25" s="8">
        <v>44509.46425926259</v>
      </c>
      <c r="F25" s="5" t="s">
        <v>243</v>
      </c>
      <c r="G25" s="6">
        <v>0</v>
      </c>
      <c r="H25" s="9">
        <v>0</v>
      </c>
      <c r="I25" s="8" t="s">
        <v>13</v>
      </c>
      <c r="K25" s="5" t="s">
        <v>244</v>
      </c>
      <c r="L25" s="6">
        <v>0</v>
      </c>
      <c r="M25" s="9">
        <v>0</v>
      </c>
      <c r="N25" s="8" t="s">
        <v>13</v>
      </c>
      <c r="P25" s="5" t="s">
        <v>245</v>
      </c>
      <c r="Q25" s="6">
        <v>0</v>
      </c>
      <c r="R25" s="9">
        <v>0</v>
      </c>
      <c r="S25" s="8" t="s">
        <v>13</v>
      </c>
      <c r="U25" s="5" t="s">
        <v>246</v>
      </c>
      <c r="V25" s="6">
        <v>0</v>
      </c>
      <c r="W25" s="5">
        <v>0</v>
      </c>
      <c r="X25" s="8" t="s">
        <v>13</v>
      </c>
      <c r="Z25" s="5" t="s">
        <v>247</v>
      </c>
      <c r="AA25" s="6">
        <v>1</v>
      </c>
      <c r="AB25" s="5" t="s">
        <v>248</v>
      </c>
      <c r="AC25" s="8">
        <v>44473.722141207036</v>
      </c>
      <c r="AE25" s="5" t="s">
        <v>249</v>
      </c>
      <c r="AF25" s="6">
        <v>0</v>
      </c>
      <c r="AG25" s="10">
        <v>0</v>
      </c>
      <c r="AH25" s="8" t="s">
        <v>13</v>
      </c>
      <c r="AJ25" s="5" t="s">
        <v>250</v>
      </c>
      <c r="AK25" s="6">
        <v>1</v>
      </c>
      <c r="AL25" s="10">
        <v>0</v>
      </c>
      <c r="AM25" s="8">
        <v>0.29166667000000002</v>
      </c>
      <c r="AO25" s="5" t="s">
        <v>251</v>
      </c>
      <c r="AP25" s="6">
        <v>0</v>
      </c>
      <c r="AQ25" s="10">
        <v>0</v>
      </c>
      <c r="AR25" s="8" t="s">
        <v>13</v>
      </c>
    </row>
    <row r="26" spans="1:44" x14ac:dyDescent="0.25">
      <c r="A26" s="5" t="s">
        <v>252</v>
      </c>
      <c r="B26" s="6">
        <v>1</v>
      </c>
      <c r="C26" s="7" t="s">
        <v>242</v>
      </c>
      <c r="D26" s="8">
        <v>44509.459270836662</v>
      </c>
      <c r="F26" s="5" t="s">
        <v>253</v>
      </c>
      <c r="G26" s="6">
        <v>0</v>
      </c>
      <c r="H26" s="9">
        <v>0</v>
      </c>
      <c r="I26" s="8" t="s">
        <v>13</v>
      </c>
      <c r="K26" s="5" t="s">
        <v>254</v>
      </c>
      <c r="L26" s="6">
        <v>0</v>
      </c>
      <c r="M26" s="9">
        <v>0</v>
      </c>
      <c r="N26" s="8" t="s">
        <v>13</v>
      </c>
      <c r="P26" s="5" t="s">
        <v>255</v>
      </c>
      <c r="Q26" s="6">
        <v>0</v>
      </c>
      <c r="R26" s="9">
        <v>0</v>
      </c>
      <c r="S26" s="8" t="s">
        <v>13</v>
      </c>
      <c r="U26" s="5" t="s">
        <v>256</v>
      </c>
      <c r="V26" s="6">
        <v>0</v>
      </c>
      <c r="W26" s="5">
        <v>0</v>
      </c>
      <c r="X26" s="8" t="s">
        <v>13</v>
      </c>
      <c r="Z26" s="5" t="s">
        <v>257</v>
      </c>
      <c r="AA26" s="6">
        <v>1</v>
      </c>
      <c r="AB26" s="5" t="s">
        <v>258</v>
      </c>
      <c r="AC26" s="8">
        <v>0.29166667000000002</v>
      </c>
      <c r="AE26" s="5" t="s">
        <v>259</v>
      </c>
      <c r="AF26" s="6">
        <v>0</v>
      </c>
      <c r="AG26" s="10">
        <v>0</v>
      </c>
      <c r="AH26" s="8" t="s">
        <v>13</v>
      </c>
      <c r="AJ26" s="5" t="s">
        <v>260</v>
      </c>
      <c r="AK26" s="6">
        <v>1</v>
      </c>
      <c r="AL26" s="10">
        <v>0</v>
      </c>
      <c r="AM26" s="8">
        <v>0.29166667000000002</v>
      </c>
      <c r="AO26" s="5" t="s">
        <v>261</v>
      </c>
      <c r="AP26" s="6">
        <v>0</v>
      </c>
      <c r="AQ26" s="10">
        <v>0</v>
      </c>
      <c r="AR26" s="8" t="s">
        <v>13</v>
      </c>
    </row>
    <row r="27" spans="1:44" x14ac:dyDescent="0.25">
      <c r="A27" s="5" t="s">
        <v>262</v>
      </c>
      <c r="B27" s="6">
        <v>1</v>
      </c>
      <c r="C27" s="7" t="s">
        <v>242</v>
      </c>
      <c r="D27" s="8">
        <v>44509.463668984812</v>
      </c>
      <c r="F27" s="5" t="s">
        <v>263</v>
      </c>
      <c r="G27" s="6">
        <v>0</v>
      </c>
      <c r="H27" s="9">
        <v>0</v>
      </c>
      <c r="I27" s="8" t="s">
        <v>13</v>
      </c>
      <c r="K27" s="5" t="s">
        <v>264</v>
      </c>
      <c r="L27" s="6">
        <v>0</v>
      </c>
      <c r="M27" s="9">
        <v>0</v>
      </c>
      <c r="N27" s="8" t="s">
        <v>13</v>
      </c>
      <c r="P27" s="5" t="s">
        <v>265</v>
      </c>
      <c r="Q27" s="6">
        <v>0</v>
      </c>
      <c r="R27" s="9">
        <v>0</v>
      </c>
      <c r="S27" s="8" t="s">
        <v>13</v>
      </c>
      <c r="U27" s="5" t="s">
        <v>266</v>
      </c>
      <c r="V27" s="6">
        <v>0</v>
      </c>
      <c r="W27" s="5">
        <v>0</v>
      </c>
      <c r="X27" s="8" t="s">
        <v>13</v>
      </c>
      <c r="Z27" s="5" t="s">
        <v>267</v>
      </c>
      <c r="AA27" s="6">
        <v>0</v>
      </c>
      <c r="AB27" s="5">
        <v>0</v>
      </c>
      <c r="AC27" s="8" t="s">
        <v>13</v>
      </c>
      <c r="AE27" s="5" t="s">
        <v>268</v>
      </c>
      <c r="AF27" s="6">
        <v>0</v>
      </c>
      <c r="AG27" s="10">
        <v>0</v>
      </c>
      <c r="AH27" s="8" t="s">
        <v>13</v>
      </c>
      <c r="AJ27" s="5" t="s">
        <v>269</v>
      </c>
      <c r="AK27" s="6">
        <v>0</v>
      </c>
      <c r="AL27" s="10" t="s">
        <v>13</v>
      </c>
      <c r="AM27" s="8" t="s">
        <v>13</v>
      </c>
      <c r="AO27" s="5" t="s">
        <v>270</v>
      </c>
      <c r="AP27" s="6">
        <v>0</v>
      </c>
      <c r="AQ27" s="10">
        <v>0</v>
      </c>
      <c r="AR27" s="8" t="s">
        <v>13</v>
      </c>
    </row>
    <row r="28" spans="1:44" x14ac:dyDescent="0.25">
      <c r="A28" s="5" t="s">
        <v>271</v>
      </c>
      <c r="B28" s="6">
        <v>1</v>
      </c>
      <c r="C28" s="7" t="s">
        <v>242</v>
      </c>
      <c r="D28" s="8">
        <v>44509.461354169995</v>
      </c>
      <c r="F28" s="5" t="s">
        <v>272</v>
      </c>
      <c r="G28" s="6">
        <v>0</v>
      </c>
      <c r="H28" s="9">
        <v>0</v>
      </c>
      <c r="I28" s="8" t="s">
        <v>13</v>
      </c>
      <c r="K28" s="5" t="s">
        <v>273</v>
      </c>
      <c r="L28" s="6">
        <v>1</v>
      </c>
      <c r="M28" s="9" t="s">
        <v>274</v>
      </c>
      <c r="N28" s="8">
        <v>0.29166667000000002</v>
      </c>
      <c r="P28" s="5" t="s">
        <v>275</v>
      </c>
      <c r="Q28" s="6">
        <v>0</v>
      </c>
      <c r="R28" s="9">
        <v>0</v>
      </c>
      <c r="S28" s="8" t="s">
        <v>13</v>
      </c>
      <c r="U28" s="5" t="s">
        <v>276</v>
      </c>
      <c r="V28" s="6">
        <v>0</v>
      </c>
      <c r="W28" s="5">
        <v>0</v>
      </c>
      <c r="X28" s="8" t="s">
        <v>13</v>
      </c>
      <c r="Z28" s="5" t="s">
        <v>277</v>
      </c>
      <c r="AA28" s="6">
        <v>1</v>
      </c>
      <c r="AB28" s="5" t="s">
        <v>278</v>
      </c>
      <c r="AC28" s="8">
        <v>0.29166667000000002</v>
      </c>
      <c r="AE28" s="5" t="s">
        <v>279</v>
      </c>
      <c r="AF28" s="6">
        <v>0</v>
      </c>
      <c r="AG28" s="10">
        <v>0</v>
      </c>
      <c r="AH28" s="8" t="s">
        <v>13</v>
      </c>
      <c r="AJ28" s="5" t="s">
        <v>280</v>
      </c>
      <c r="AK28" s="6">
        <v>0</v>
      </c>
      <c r="AL28" s="10" t="s">
        <v>13</v>
      </c>
      <c r="AM28" s="8" t="s">
        <v>13</v>
      </c>
      <c r="AO28" s="5" t="s">
        <v>281</v>
      </c>
      <c r="AP28" s="6">
        <v>0</v>
      </c>
      <c r="AQ28" s="10">
        <v>0</v>
      </c>
      <c r="AR28" s="8" t="s">
        <v>13</v>
      </c>
    </row>
    <row r="29" spans="1:44" x14ac:dyDescent="0.25">
      <c r="A29" s="5" t="s">
        <v>282</v>
      </c>
      <c r="B29" s="6">
        <v>1</v>
      </c>
      <c r="C29" s="7" t="s">
        <v>242</v>
      </c>
      <c r="D29" s="8">
        <v>44509.463333336666</v>
      </c>
      <c r="F29" s="5" t="s">
        <v>283</v>
      </c>
      <c r="G29" s="6">
        <v>0</v>
      </c>
      <c r="H29" s="9">
        <v>0</v>
      </c>
      <c r="I29" s="8" t="s">
        <v>13</v>
      </c>
      <c r="K29" s="5" t="s">
        <v>284</v>
      </c>
      <c r="L29" s="6">
        <v>1</v>
      </c>
      <c r="M29" s="9" t="s">
        <v>274</v>
      </c>
      <c r="N29" s="8">
        <v>0.29166667000000002</v>
      </c>
      <c r="P29" s="5" t="s">
        <v>285</v>
      </c>
      <c r="Q29" s="6">
        <v>0</v>
      </c>
      <c r="R29" s="9">
        <v>0</v>
      </c>
      <c r="S29" s="8" t="s">
        <v>13</v>
      </c>
      <c r="U29" s="5" t="s">
        <v>286</v>
      </c>
      <c r="V29" s="6">
        <v>0</v>
      </c>
      <c r="W29" s="5">
        <v>0</v>
      </c>
      <c r="X29" s="8" t="s">
        <v>13</v>
      </c>
      <c r="Z29" s="5" t="s">
        <v>287</v>
      </c>
      <c r="AA29" s="6">
        <v>0</v>
      </c>
      <c r="AB29" s="5">
        <v>0</v>
      </c>
      <c r="AC29" s="8" t="s">
        <v>13</v>
      </c>
      <c r="AE29" s="5" t="s">
        <v>288</v>
      </c>
      <c r="AF29" s="6">
        <v>0</v>
      </c>
      <c r="AG29" s="10">
        <v>0</v>
      </c>
      <c r="AH29" s="8" t="s">
        <v>13</v>
      </c>
      <c r="AJ29" s="5" t="s">
        <v>289</v>
      </c>
      <c r="AK29" s="6">
        <v>0</v>
      </c>
      <c r="AL29" s="10" t="s">
        <v>13</v>
      </c>
      <c r="AM29" s="8" t="s">
        <v>13</v>
      </c>
      <c r="AO29" s="5" t="s">
        <v>290</v>
      </c>
      <c r="AP29" s="6">
        <v>0</v>
      </c>
      <c r="AQ29" s="10">
        <v>0</v>
      </c>
      <c r="AR29" s="8" t="s">
        <v>13</v>
      </c>
    </row>
    <row r="30" spans="1:44" x14ac:dyDescent="0.25">
      <c r="A30" s="5" t="s">
        <v>291</v>
      </c>
      <c r="B30" s="6">
        <v>1</v>
      </c>
      <c r="C30" s="7" t="s">
        <v>242</v>
      </c>
      <c r="D30" s="8">
        <v>44509.462511577403</v>
      </c>
      <c r="F30" s="5" t="s">
        <v>292</v>
      </c>
      <c r="G30" s="6">
        <v>0</v>
      </c>
      <c r="H30" s="9">
        <v>0</v>
      </c>
      <c r="I30" s="8" t="s">
        <v>13</v>
      </c>
      <c r="K30" s="5" t="s">
        <v>293</v>
      </c>
      <c r="L30" s="6">
        <v>0</v>
      </c>
      <c r="M30" s="9">
        <v>0</v>
      </c>
      <c r="N30" s="8" t="s">
        <v>13</v>
      </c>
      <c r="P30" s="5" t="s">
        <v>294</v>
      </c>
      <c r="Q30" s="6">
        <v>0</v>
      </c>
      <c r="R30" s="9">
        <v>0</v>
      </c>
      <c r="S30" s="8" t="s">
        <v>13</v>
      </c>
      <c r="U30" s="5" t="s">
        <v>295</v>
      </c>
      <c r="V30" s="6">
        <v>0</v>
      </c>
      <c r="W30" s="5">
        <v>0</v>
      </c>
      <c r="X30" s="8" t="s">
        <v>13</v>
      </c>
      <c r="Z30" s="5" t="s">
        <v>296</v>
      </c>
      <c r="AA30" s="6">
        <v>1</v>
      </c>
      <c r="AB30" s="5" t="s">
        <v>297</v>
      </c>
      <c r="AC30" s="8">
        <v>44467.577060188516</v>
      </c>
      <c r="AE30" s="5" t="s">
        <v>298</v>
      </c>
      <c r="AF30" s="6">
        <v>0</v>
      </c>
      <c r="AG30" s="10">
        <v>0</v>
      </c>
      <c r="AH30" s="8" t="s">
        <v>13</v>
      </c>
      <c r="AJ30" s="5" t="s">
        <v>299</v>
      </c>
      <c r="AK30" s="6">
        <v>1</v>
      </c>
      <c r="AL30" s="10" t="s">
        <v>13</v>
      </c>
      <c r="AM30" s="8">
        <v>0.29166667000000002</v>
      </c>
      <c r="AO30" s="5" t="s">
        <v>300</v>
      </c>
      <c r="AP30" s="6">
        <v>0</v>
      </c>
      <c r="AQ30" s="10">
        <v>0</v>
      </c>
      <c r="AR30" s="8" t="s">
        <v>13</v>
      </c>
    </row>
    <row r="31" spans="1:44" x14ac:dyDescent="0.25">
      <c r="A31" s="5" t="s">
        <v>301</v>
      </c>
      <c r="B31" s="6">
        <v>1</v>
      </c>
      <c r="C31" s="7" t="s">
        <v>242</v>
      </c>
      <c r="D31" s="8">
        <v>44509.441805558883</v>
      </c>
      <c r="F31" s="5" t="s">
        <v>302</v>
      </c>
      <c r="G31" s="6">
        <v>0</v>
      </c>
      <c r="H31" s="9">
        <v>0</v>
      </c>
      <c r="I31" s="8" t="s">
        <v>13</v>
      </c>
      <c r="K31" s="5" t="s">
        <v>303</v>
      </c>
      <c r="L31" s="6">
        <v>0</v>
      </c>
      <c r="M31" s="9">
        <v>0</v>
      </c>
      <c r="N31" s="8" t="s">
        <v>13</v>
      </c>
      <c r="P31" s="5" t="s">
        <v>304</v>
      </c>
      <c r="Q31" s="6">
        <v>1</v>
      </c>
      <c r="R31" s="9" t="s">
        <v>85</v>
      </c>
      <c r="S31" s="8">
        <v>44511.810775466292</v>
      </c>
      <c r="U31" s="5" t="s">
        <v>305</v>
      </c>
      <c r="V31" s="6">
        <v>0</v>
      </c>
      <c r="W31" s="5" t="s">
        <v>13</v>
      </c>
      <c r="X31" s="8" t="s">
        <v>13</v>
      </c>
      <c r="Z31" s="5" t="s">
        <v>306</v>
      </c>
      <c r="AA31" s="6">
        <v>1</v>
      </c>
      <c r="AB31" s="5" t="s">
        <v>307</v>
      </c>
      <c r="AC31" s="8">
        <v>44469.953009262586</v>
      </c>
      <c r="AE31" s="5" t="s">
        <v>308</v>
      </c>
      <c r="AF31" s="6">
        <v>0</v>
      </c>
      <c r="AG31" s="10">
        <v>0</v>
      </c>
      <c r="AH31" s="8" t="s">
        <v>13</v>
      </c>
      <c r="AJ31" s="5" t="s">
        <v>309</v>
      </c>
      <c r="AK31" s="6">
        <v>0</v>
      </c>
      <c r="AL31" s="10" t="s">
        <v>13</v>
      </c>
      <c r="AM31" s="8" t="s">
        <v>13</v>
      </c>
      <c r="AO31" s="5" t="s">
        <v>310</v>
      </c>
      <c r="AP31" s="6">
        <v>0</v>
      </c>
      <c r="AQ31" s="10">
        <v>0</v>
      </c>
      <c r="AR31" s="8" t="s">
        <v>13</v>
      </c>
    </row>
    <row r="32" spans="1:44" x14ac:dyDescent="0.25">
      <c r="A32" s="5" t="s">
        <v>311</v>
      </c>
      <c r="B32" s="6">
        <v>1</v>
      </c>
      <c r="C32" s="7" t="s">
        <v>242</v>
      </c>
      <c r="D32" s="8">
        <v>44509.46320602185</v>
      </c>
      <c r="F32" s="5" t="s">
        <v>312</v>
      </c>
      <c r="G32" s="6">
        <v>0</v>
      </c>
      <c r="H32" s="9">
        <v>0</v>
      </c>
      <c r="I32" s="8" t="s">
        <v>13</v>
      </c>
      <c r="K32" s="5" t="s">
        <v>313</v>
      </c>
      <c r="L32" s="6">
        <v>0</v>
      </c>
      <c r="M32" s="9">
        <v>0</v>
      </c>
      <c r="N32" s="8" t="s">
        <v>13</v>
      </c>
      <c r="P32" s="5" t="s">
        <v>314</v>
      </c>
      <c r="Q32" s="6">
        <v>0</v>
      </c>
      <c r="R32" s="9" t="s">
        <v>13</v>
      </c>
      <c r="S32" s="8" t="s">
        <v>13</v>
      </c>
      <c r="U32" s="5" t="s">
        <v>315</v>
      </c>
      <c r="V32" s="6">
        <v>0</v>
      </c>
      <c r="W32" s="5" t="s">
        <v>13</v>
      </c>
      <c r="X32" s="8" t="s">
        <v>13</v>
      </c>
      <c r="Z32" s="5" t="s">
        <v>316</v>
      </c>
      <c r="AA32" s="6">
        <v>1</v>
      </c>
      <c r="AB32" s="5" t="s">
        <v>317</v>
      </c>
      <c r="AC32" s="8">
        <v>44488.927268521846</v>
      </c>
      <c r="AE32" s="5" t="s">
        <v>318</v>
      </c>
      <c r="AF32" s="6">
        <v>0</v>
      </c>
      <c r="AG32" s="10">
        <v>0</v>
      </c>
      <c r="AH32" s="8" t="s">
        <v>13</v>
      </c>
      <c r="AJ32" s="5" t="s">
        <v>319</v>
      </c>
      <c r="AK32" s="6">
        <v>0</v>
      </c>
      <c r="AL32" s="10" t="s">
        <v>13</v>
      </c>
      <c r="AM32" s="8" t="s">
        <v>13</v>
      </c>
      <c r="AO32" s="5" t="s">
        <v>320</v>
      </c>
      <c r="AP32" s="6">
        <v>0</v>
      </c>
      <c r="AQ32" s="10">
        <v>0</v>
      </c>
      <c r="AR32" s="8" t="s">
        <v>13</v>
      </c>
    </row>
    <row r="33" spans="1:44" x14ac:dyDescent="0.25">
      <c r="A33" s="5" t="s">
        <v>321</v>
      </c>
      <c r="B33" s="6">
        <v>1</v>
      </c>
      <c r="C33" s="7" t="s">
        <v>242</v>
      </c>
      <c r="D33" s="8">
        <v>44509.462743058888</v>
      </c>
      <c r="F33" s="5" t="s">
        <v>322</v>
      </c>
      <c r="G33" s="6">
        <v>0</v>
      </c>
      <c r="H33" s="9">
        <v>0</v>
      </c>
      <c r="I33" s="8" t="s">
        <v>13</v>
      </c>
      <c r="K33" s="5" t="s">
        <v>323</v>
      </c>
      <c r="L33" s="6">
        <v>0</v>
      </c>
      <c r="M33" s="9">
        <v>0</v>
      </c>
      <c r="N33" s="8" t="s">
        <v>13</v>
      </c>
      <c r="P33" s="5" t="s">
        <v>324</v>
      </c>
      <c r="Q33" s="6">
        <v>0</v>
      </c>
      <c r="R33" s="9">
        <v>0</v>
      </c>
      <c r="S33" s="8" t="s">
        <v>13</v>
      </c>
      <c r="Z33" s="5" t="s">
        <v>325</v>
      </c>
      <c r="AA33" s="6">
        <v>1</v>
      </c>
      <c r="AB33" s="5" t="s">
        <v>326</v>
      </c>
      <c r="AC33" s="8">
        <v>44475.78552083666</v>
      </c>
      <c r="AE33" s="5" t="s">
        <v>327</v>
      </c>
      <c r="AF33" s="6">
        <v>0</v>
      </c>
      <c r="AG33" s="10">
        <v>0</v>
      </c>
      <c r="AH33" s="8" t="s">
        <v>13</v>
      </c>
      <c r="AJ33" s="5" t="s">
        <v>328</v>
      </c>
      <c r="AK33" s="6">
        <v>0</v>
      </c>
      <c r="AL33" s="10" t="s">
        <v>13</v>
      </c>
      <c r="AM33" s="8" t="s">
        <v>13</v>
      </c>
      <c r="AO33" s="5" t="s">
        <v>329</v>
      </c>
      <c r="AP33" s="6">
        <v>0</v>
      </c>
      <c r="AQ33" s="10">
        <v>0</v>
      </c>
      <c r="AR33" s="8" t="s">
        <v>13</v>
      </c>
    </row>
    <row r="34" spans="1:44" x14ac:dyDescent="0.25">
      <c r="A34" s="5" t="s">
        <v>330</v>
      </c>
      <c r="B34" s="6">
        <v>1</v>
      </c>
      <c r="C34" s="7" t="s">
        <v>242</v>
      </c>
      <c r="D34" s="8">
        <v>44509.442835651476</v>
      </c>
      <c r="F34" s="5" t="s">
        <v>331</v>
      </c>
      <c r="G34" s="6">
        <v>0</v>
      </c>
      <c r="H34" s="9">
        <v>0</v>
      </c>
      <c r="I34" s="8" t="s">
        <v>13</v>
      </c>
      <c r="K34" s="5" t="s">
        <v>332</v>
      </c>
      <c r="L34" s="6">
        <v>0</v>
      </c>
      <c r="M34" s="9">
        <v>0</v>
      </c>
      <c r="N34" s="8" t="s">
        <v>13</v>
      </c>
      <c r="P34" s="5" t="s">
        <v>333</v>
      </c>
      <c r="Q34" s="6">
        <v>0</v>
      </c>
      <c r="R34" s="9" t="s">
        <v>13</v>
      </c>
      <c r="S34" s="8" t="s">
        <v>13</v>
      </c>
      <c r="Z34" s="5" t="s">
        <v>334</v>
      </c>
      <c r="AA34" s="6">
        <v>1</v>
      </c>
      <c r="AB34" s="5" t="s">
        <v>335</v>
      </c>
      <c r="AC34" s="8">
        <v>44488.928263892216</v>
      </c>
      <c r="AE34" s="5" t="s">
        <v>336</v>
      </c>
      <c r="AF34" s="6">
        <v>0</v>
      </c>
      <c r="AG34" s="10">
        <v>0</v>
      </c>
      <c r="AH34" s="8" t="s">
        <v>13</v>
      </c>
      <c r="AJ34" s="5" t="s">
        <v>337</v>
      </c>
      <c r="AK34" s="6">
        <v>0</v>
      </c>
      <c r="AL34" s="10" t="s">
        <v>13</v>
      </c>
      <c r="AM34" s="8" t="s">
        <v>13</v>
      </c>
      <c r="AO34" s="5" t="s">
        <v>338</v>
      </c>
      <c r="AP34" s="6">
        <v>0</v>
      </c>
      <c r="AQ34" s="10">
        <v>0</v>
      </c>
      <c r="AR34" s="8" t="s">
        <v>13</v>
      </c>
    </row>
    <row r="35" spans="1:44" x14ac:dyDescent="0.25">
      <c r="A35" s="5" t="s">
        <v>339</v>
      </c>
      <c r="B35" s="6">
        <v>0</v>
      </c>
      <c r="C35" s="7" t="s">
        <v>242</v>
      </c>
      <c r="D35" s="8" t="s">
        <v>13</v>
      </c>
      <c r="F35" s="5" t="s">
        <v>340</v>
      </c>
      <c r="G35" s="6">
        <v>1</v>
      </c>
      <c r="H35" s="9" t="s">
        <v>13</v>
      </c>
      <c r="I35" s="8">
        <v>0.29166667000000002</v>
      </c>
      <c r="K35" s="5" t="s">
        <v>341</v>
      </c>
      <c r="L35" s="6">
        <v>1</v>
      </c>
      <c r="M35" s="9" t="s">
        <v>342</v>
      </c>
      <c r="N35" s="8">
        <v>44620.005752318146</v>
      </c>
      <c r="P35" s="5" t="s">
        <v>343</v>
      </c>
      <c r="Q35" s="6">
        <v>1</v>
      </c>
      <c r="R35" s="9" t="s">
        <v>344</v>
      </c>
      <c r="S35" s="8">
        <v>0.29166667000000002</v>
      </c>
      <c r="Z35" s="5" t="s">
        <v>345</v>
      </c>
      <c r="AA35" s="6">
        <v>0</v>
      </c>
      <c r="AB35" s="5">
        <v>0</v>
      </c>
      <c r="AC35" s="8" t="s">
        <v>13</v>
      </c>
      <c r="AE35" s="5" t="s">
        <v>346</v>
      </c>
      <c r="AF35" s="6">
        <v>0</v>
      </c>
      <c r="AG35" s="10">
        <v>0</v>
      </c>
      <c r="AH35" s="8" t="s">
        <v>13</v>
      </c>
      <c r="AJ35" s="5" t="s">
        <v>347</v>
      </c>
      <c r="AK35" s="6">
        <v>0</v>
      </c>
      <c r="AL35" s="10" t="s">
        <v>13</v>
      </c>
      <c r="AM35" s="8" t="s">
        <v>13</v>
      </c>
      <c r="AO35" s="5" t="s">
        <v>348</v>
      </c>
      <c r="AP35" s="6">
        <v>0</v>
      </c>
      <c r="AQ35" s="10">
        <v>0</v>
      </c>
      <c r="AR35" s="8" t="s">
        <v>13</v>
      </c>
    </row>
    <row r="36" spans="1:44" x14ac:dyDescent="0.25">
      <c r="A36" s="5" t="s">
        <v>349</v>
      </c>
      <c r="B36" s="6">
        <v>0</v>
      </c>
      <c r="C36" s="7" t="s">
        <v>242</v>
      </c>
      <c r="D36" s="8" t="s">
        <v>13</v>
      </c>
      <c r="F36" s="5" t="s">
        <v>350</v>
      </c>
      <c r="G36" s="6">
        <v>1</v>
      </c>
      <c r="H36" s="9" t="s">
        <v>13</v>
      </c>
      <c r="I36" s="8">
        <v>0.29166667000000002</v>
      </c>
      <c r="K36" s="5" t="s">
        <v>351</v>
      </c>
      <c r="L36" s="6">
        <v>0</v>
      </c>
      <c r="M36" s="9">
        <v>0</v>
      </c>
      <c r="N36" s="8" t="s">
        <v>13</v>
      </c>
      <c r="P36" s="5" t="s">
        <v>352</v>
      </c>
      <c r="Q36" s="6">
        <v>0</v>
      </c>
      <c r="R36" s="9">
        <v>0</v>
      </c>
      <c r="S36" s="8" t="s">
        <v>13</v>
      </c>
      <c r="Z36" s="5" t="s">
        <v>353</v>
      </c>
      <c r="AA36" s="6">
        <v>0</v>
      </c>
      <c r="AB36" s="5">
        <v>0</v>
      </c>
      <c r="AC36" s="8" t="s">
        <v>13</v>
      </c>
      <c r="AE36" s="5" t="s">
        <v>354</v>
      </c>
      <c r="AF36" s="6">
        <v>0</v>
      </c>
      <c r="AG36" s="10">
        <v>0</v>
      </c>
      <c r="AH36" s="8" t="s">
        <v>13</v>
      </c>
      <c r="AJ36" s="5" t="s">
        <v>355</v>
      </c>
      <c r="AK36" s="6">
        <v>0</v>
      </c>
      <c r="AL36" s="10" t="s">
        <v>13</v>
      </c>
      <c r="AM36" s="8" t="s">
        <v>13</v>
      </c>
      <c r="AO36" s="5" t="s">
        <v>356</v>
      </c>
      <c r="AP36" s="6">
        <v>0</v>
      </c>
      <c r="AQ36" s="10">
        <v>0</v>
      </c>
      <c r="AR36" s="8" t="s">
        <v>13</v>
      </c>
    </row>
    <row r="37" spans="1:44" x14ac:dyDescent="0.25">
      <c r="A37" s="5" t="s">
        <v>82</v>
      </c>
      <c r="B37" s="6">
        <v>1</v>
      </c>
      <c r="C37" s="7" t="s">
        <v>13</v>
      </c>
      <c r="D37" s="8">
        <v>44621.574247688513</v>
      </c>
      <c r="F37" s="5" t="s">
        <v>357</v>
      </c>
      <c r="G37" s="6">
        <v>1</v>
      </c>
      <c r="H37" s="9" t="s">
        <v>13</v>
      </c>
      <c r="I37" s="8">
        <v>0.29166667000000002</v>
      </c>
      <c r="K37" s="5" t="s">
        <v>358</v>
      </c>
      <c r="L37" s="6">
        <v>0</v>
      </c>
      <c r="M37" s="9">
        <v>0</v>
      </c>
      <c r="N37" s="8" t="s">
        <v>13</v>
      </c>
      <c r="P37" s="5" t="s">
        <v>359</v>
      </c>
      <c r="Q37" s="6">
        <v>1</v>
      </c>
      <c r="R37" s="9" t="s">
        <v>360</v>
      </c>
      <c r="S37" s="8">
        <v>0.29166667000000002</v>
      </c>
      <c r="Z37" s="5" t="s">
        <v>361</v>
      </c>
      <c r="AA37" s="6">
        <v>0</v>
      </c>
      <c r="AB37" s="5">
        <v>0</v>
      </c>
      <c r="AC37" s="8" t="s">
        <v>13</v>
      </c>
      <c r="AE37" s="5" t="s">
        <v>362</v>
      </c>
      <c r="AF37" s="6">
        <v>0</v>
      </c>
      <c r="AG37" s="10">
        <v>0</v>
      </c>
      <c r="AH37" s="8" t="s">
        <v>13</v>
      </c>
      <c r="AJ37" s="5" t="s">
        <v>363</v>
      </c>
      <c r="AK37" s="6">
        <v>0</v>
      </c>
      <c r="AL37" s="10" t="s">
        <v>13</v>
      </c>
      <c r="AM37" s="8" t="s">
        <v>13</v>
      </c>
      <c r="AO37" s="5" t="s">
        <v>364</v>
      </c>
      <c r="AP37" s="6">
        <v>0</v>
      </c>
      <c r="AQ37" s="10">
        <v>0</v>
      </c>
      <c r="AR37" s="8" t="s">
        <v>13</v>
      </c>
    </row>
    <row r="38" spans="1:44" x14ac:dyDescent="0.25">
      <c r="A38" s="5" t="s">
        <v>92</v>
      </c>
      <c r="B38" s="6">
        <v>1</v>
      </c>
      <c r="C38" s="7" t="s">
        <v>13</v>
      </c>
      <c r="D38" s="8">
        <v>0.29166667000000002</v>
      </c>
      <c r="F38" s="5" t="s">
        <v>365</v>
      </c>
      <c r="G38" s="6">
        <v>1</v>
      </c>
      <c r="H38" s="9" t="s">
        <v>13</v>
      </c>
      <c r="I38" s="8">
        <v>0.29166667000000002</v>
      </c>
      <c r="K38" s="5" t="s">
        <v>366</v>
      </c>
      <c r="L38" s="6">
        <v>0</v>
      </c>
      <c r="M38" s="9">
        <v>0</v>
      </c>
      <c r="N38" s="8" t="s">
        <v>13</v>
      </c>
      <c r="P38" s="5" t="s">
        <v>367</v>
      </c>
      <c r="Q38" s="6">
        <v>0</v>
      </c>
      <c r="R38" s="9">
        <v>0</v>
      </c>
      <c r="S38" s="8" t="s">
        <v>13</v>
      </c>
      <c r="Z38" s="5" t="s">
        <v>368</v>
      </c>
      <c r="AA38" s="6">
        <v>1</v>
      </c>
      <c r="AB38" s="5" t="s">
        <v>369</v>
      </c>
      <c r="AC38" s="8">
        <v>44545.421296299624</v>
      </c>
      <c r="AE38" s="5" t="s">
        <v>370</v>
      </c>
      <c r="AF38" s="6">
        <v>0</v>
      </c>
      <c r="AG38" s="10">
        <v>0</v>
      </c>
      <c r="AH38" s="8" t="s">
        <v>13</v>
      </c>
      <c r="AJ38" s="5" t="s">
        <v>371</v>
      </c>
      <c r="AK38" s="6">
        <v>0</v>
      </c>
      <c r="AL38" s="10" t="s">
        <v>13</v>
      </c>
      <c r="AM38" s="8" t="s">
        <v>13</v>
      </c>
      <c r="AO38" s="5" t="s">
        <v>372</v>
      </c>
      <c r="AP38" s="6">
        <v>0</v>
      </c>
      <c r="AQ38" s="10">
        <v>0</v>
      </c>
      <c r="AR38" s="8" t="s">
        <v>13</v>
      </c>
    </row>
    <row r="39" spans="1:44" x14ac:dyDescent="0.25">
      <c r="A39" s="5" t="s">
        <v>101</v>
      </c>
      <c r="B39" s="6">
        <v>1</v>
      </c>
      <c r="C39" s="7" t="s">
        <v>13</v>
      </c>
      <c r="D39" s="8">
        <v>0.29166667000000002</v>
      </c>
      <c r="F39" s="5" t="s">
        <v>373</v>
      </c>
      <c r="G39" s="6">
        <v>1</v>
      </c>
      <c r="H39" s="9" t="s">
        <v>13</v>
      </c>
      <c r="I39" s="8">
        <v>0.29166667000000002</v>
      </c>
      <c r="K39" s="5" t="s">
        <v>374</v>
      </c>
      <c r="L39" s="6">
        <v>1</v>
      </c>
      <c r="M39" s="9" t="s">
        <v>103</v>
      </c>
      <c r="N39" s="8">
        <v>44581.395312503329</v>
      </c>
      <c r="P39" s="5" t="s">
        <v>375</v>
      </c>
      <c r="Q39" s="6">
        <v>1</v>
      </c>
      <c r="R39" s="9" t="s">
        <v>85</v>
      </c>
      <c r="S39" s="8">
        <v>44532.873842595924</v>
      </c>
      <c r="Z39" s="5" t="s">
        <v>376</v>
      </c>
      <c r="AA39" s="6">
        <v>0</v>
      </c>
      <c r="AB39" s="5">
        <v>0</v>
      </c>
      <c r="AC39" s="8" t="s">
        <v>13</v>
      </c>
      <c r="AE39" s="5" t="s">
        <v>377</v>
      </c>
      <c r="AF39" s="6">
        <v>0</v>
      </c>
      <c r="AG39" s="10">
        <v>0</v>
      </c>
      <c r="AH39" s="8" t="s">
        <v>13</v>
      </c>
      <c r="AJ39" s="5" t="s">
        <v>378</v>
      </c>
      <c r="AK39" s="6">
        <v>0</v>
      </c>
      <c r="AL39" s="10" t="s">
        <v>13</v>
      </c>
      <c r="AM39" s="8" t="s">
        <v>13</v>
      </c>
      <c r="AO39" s="5" t="s">
        <v>379</v>
      </c>
      <c r="AP39" s="6">
        <v>0</v>
      </c>
      <c r="AQ39" s="10">
        <v>0</v>
      </c>
      <c r="AR39" s="8" t="s">
        <v>13</v>
      </c>
    </row>
    <row r="40" spans="1:44" x14ac:dyDescent="0.25">
      <c r="A40" s="5" t="s">
        <v>112</v>
      </c>
      <c r="B40" s="6">
        <v>1</v>
      </c>
      <c r="C40" s="7" t="s">
        <v>13</v>
      </c>
      <c r="D40" s="8">
        <v>44621.574606484814</v>
      </c>
      <c r="F40" s="5" t="s">
        <v>380</v>
      </c>
      <c r="G40" s="6">
        <v>1</v>
      </c>
      <c r="H40" s="9" t="s">
        <v>13</v>
      </c>
      <c r="I40" s="8">
        <v>0.29166667000000002</v>
      </c>
      <c r="K40" s="5" t="s">
        <v>381</v>
      </c>
      <c r="L40" s="6">
        <v>0</v>
      </c>
      <c r="M40" s="9">
        <v>0</v>
      </c>
      <c r="N40" s="8" t="s">
        <v>13</v>
      </c>
      <c r="P40" s="5" t="s">
        <v>382</v>
      </c>
      <c r="Q40" s="6">
        <v>0</v>
      </c>
      <c r="R40" s="9">
        <v>0</v>
      </c>
      <c r="S40" s="8" t="s">
        <v>13</v>
      </c>
      <c r="Z40" s="5" t="s">
        <v>383</v>
      </c>
      <c r="AA40" s="6">
        <v>0</v>
      </c>
      <c r="AB40" s="5">
        <v>0</v>
      </c>
      <c r="AC40" s="8" t="s">
        <v>13</v>
      </c>
      <c r="AE40" s="5" t="s">
        <v>384</v>
      </c>
      <c r="AF40" s="6">
        <v>0</v>
      </c>
      <c r="AG40" s="10">
        <v>0</v>
      </c>
      <c r="AH40" s="8" t="s">
        <v>13</v>
      </c>
      <c r="AJ40" s="5" t="s">
        <v>385</v>
      </c>
      <c r="AK40" s="6">
        <v>1</v>
      </c>
      <c r="AL40" s="10" t="s">
        <v>13</v>
      </c>
      <c r="AM40" s="8">
        <v>44573.820497688517</v>
      </c>
      <c r="AO40" s="5" t="s">
        <v>386</v>
      </c>
      <c r="AP40" s="6">
        <v>0</v>
      </c>
      <c r="AQ40" s="10">
        <v>0</v>
      </c>
      <c r="AR40" s="8" t="s">
        <v>13</v>
      </c>
    </row>
    <row r="41" spans="1:44" x14ac:dyDescent="0.25">
      <c r="A41" s="5" t="s">
        <v>122</v>
      </c>
      <c r="B41" s="6">
        <v>1</v>
      </c>
      <c r="C41" s="7" t="s">
        <v>13</v>
      </c>
      <c r="D41" s="8">
        <v>44621.57425926259</v>
      </c>
      <c r="F41" s="5" t="s">
        <v>387</v>
      </c>
      <c r="G41" s="6">
        <v>1</v>
      </c>
      <c r="H41" s="9" t="s">
        <v>13</v>
      </c>
      <c r="I41" s="8">
        <v>44621.573460651482</v>
      </c>
      <c r="K41" s="5" t="s">
        <v>388</v>
      </c>
      <c r="L41" s="6">
        <v>0</v>
      </c>
      <c r="M41" s="9">
        <v>0</v>
      </c>
      <c r="N41" s="8" t="s">
        <v>13</v>
      </c>
      <c r="P41" s="5" t="s">
        <v>389</v>
      </c>
      <c r="Q41" s="6">
        <v>0</v>
      </c>
      <c r="R41" s="9">
        <v>0</v>
      </c>
      <c r="S41" s="8" t="s">
        <v>13</v>
      </c>
      <c r="Z41" s="5" t="s">
        <v>390</v>
      </c>
      <c r="AA41" s="6">
        <v>0</v>
      </c>
      <c r="AB41" s="5">
        <v>0</v>
      </c>
      <c r="AC41" s="8" t="s">
        <v>13</v>
      </c>
      <c r="AE41" s="5" t="s">
        <v>391</v>
      </c>
      <c r="AF41" s="6">
        <v>0</v>
      </c>
      <c r="AG41" s="10">
        <v>0</v>
      </c>
      <c r="AH41" s="8" t="s">
        <v>13</v>
      </c>
      <c r="AJ41" s="5" t="s">
        <v>392</v>
      </c>
      <c r="AK41" s="6">
        <v>0</v>
      </c>
      <c r="AL41" s="10" t="s">
        <v>13</v>
      </c>
      <c r="AM41" s="8" t="s">
        <v>13</v>
      </c>
      <c r="AO41" s="5" t="s">
        <v>393</v>
      </c>
      <c r="AP41" s="6">
        <v>0</v>
      </c>
      <c r="AQ41" s="10">
        <v>0</v>
      </c>
      <c r="AR41" s="8" t="s">
        <v>13</v>
      </c>
    </row>
    <row r="42" spans="1:44" x14ac:dyDescent="0.25">
      <c r="A42" s="5" t="s">
        <v>131</v>
      </c>
      <c r="B42" s="6">
        <v>1</v>
      </c>
      <c r="C42" s="7" t="s">
        <v>13</v>
      </c>
      <c r="D42" s="8">
        <v>44621.574490744068</v>
      </c>
      <c r="F42" s="5" t="s">
        <v>394</v>
      </c>
      <c r="G42" s="6">
        <v>1</v>
      </c>
      <c r="H42" s="9" t="s">
        <v>13</v>
      </c>
      <c r="I42" s="8">
        <v>44621.574375003329</v>
      </c>
      <c r="K42" s="5" t="s">
        <v>395</v>
      </c>
      <c r="L42" s="6">
        <v>0</v>
      </c>
      <c r="M42" s="9">
        <v>0</v>
      </c>
      <c r="N42" s="8" t="s">
        <v>13</v>
      </c>
      <c r="P42" s="5" t="s">
        <v>396</v>
      </c>
      <c r="Q42" s="6">
        <v>0</v>
      </c>
      <c r="R42" s="9">
        <v>0</v>
      </c>
      <c r="S42" s="8" t="s">
        <v>13</v>
      </c>
      <c r="Z42" s="5" t="s">
        <v>397</v>
      </c>
      <c r="AA42" s="6">
        <v>1</v>
      </c>
      <c r="AB42" s="5" t="s">
        <v>398</v>
      </c>
      <c r="AC42" s="8">
        <v>0.29166667000000002</v>
      </c>
      <c r="AE42" s="5" t="s">
        <v>399</v>
      </c>
      <c r="AF42" s="6">
        <v>0</v>
      </c>
      <c r="AG42" s="10">
        <v>0</v>
      </c>
      <c r="AH42" s="8" t="s">
        <v>13</v>
      </c>
      <c r="AJ42" s="5" t="s">
        <v>400</v>
      </c>
      <c r="AK42" s="6">
        <v>0</v>
      </c>
      <c r="AL42" s="10" t="s">
        <v>13</v>
      </c>
      <c r="AM42" s="8" t="s">
        <v>13</v>
      </c>
      <c r="AO42" s="5" t="s">
        <v>401</v>
      </c>
      <c r="AP42" s="6">
        <v>0</v>
      </c>
      <c r="AQ42" s="10">
        <v>0</v>
      </c>
      <c r="AR42" s="8" t="s">
        <v>13</v>
      </c>
    </row>
    <row r="43" spans="1:44" x14ac:dyDescent="0.25">
      <c r="A43" s="5" t="s">
        <v>402</v>
      </c>
      <c r="B43" s="6">
        <v>1</v>
      </c>
      <c r="C43" s="7" t="s">
        <v>13</v>
      </c>
      <c r="D43" s="8">
        <v>44610.590462966291</v>
      </c>
      <c r="F43" s="5" t="s">
        <v>403</v>
      </c>
      <c r="G43" s="6">
        <v>1</v>
      </c>
      <c r="H43" s="9" t="s">
        <v>13</v>
      </c>
      <c r="I43" s="8">
        <v>0.29166667000000002</v>
      </c>
      <c r="K43" s="5" t="s">
        <v>404</v>
      </c>
      <c r="L43" s="6">
        <v>0</v>
      </c>
      <c r="M43" s="9">
        <v>0</v>
      </c>
      <c r="N43" s="8" t="s">
        <v>13</v>
      </c>
      <c r="P43" s="5" t="s">
        <v>405</v>
      </c>
      <c r="Q43" s="6">
        <v>0</v>
      </c>
      <c r="R43" s="9">
        <v>0</v>
      </c>
      <c r="S43" s="8" t="s">
        <v>13</v>
      </c>
      <c r="Z43" s="5" t="s">
        <v>406</v>
      </c>
      <c r="AA43" s="6">
        <v>0</v>
      </c>
      <c r="AB43" s="5">
        <v>0</v>
      </c>
      <c r="AC43" s="8" t="s">
        <v>13</v>
      </c>
      <c r="AE43" s="5" t="s">
        <v>407</v>
      </c>
      <c r="AF43" s="6">
        <v>0</v>
      </c>
      <c r="AG43" s="10">
        <v>0</v>
      </c>
      <c r="AH43" s="8" t="s">
        <v>13</v>
      </c>
      <c r="AJ43" s="5" t="s">
        <v>408</v>
      </c>
      <c r="AK43" s="6">
        <v>1</v>
      </c>
      <c r="AL43" s="10" t="s">
        <v>13</v>
      </c>
      <c r="AM43" s="8">
        <v>44574.37245370703</v>
      </c>
      <c r="AO43" s="5" t="s">
        <v>409</v>
      </c>
      <c r="AP43" s="6">
        <v>0</v>
      </c>
      <c r="AQ43" s="10">
        <v>0</v>
      </c>
      <c r="AR43" s="8" t="s">
        <v>13</v>
      </c>
    </row>
    <row r="44" spans="1:44" x14ac:dyDescent="0.25">
      <c r="A44" s="5" t="s">
        <v>410</v>
      </c>
      <c r="B44" s="6">
        <v>1</v>
      </c>
      <c r="C44" s="7" t="s">
        <v>13</v>
      </c>
      <c r="D44" s="8">
        <v>44609.699351855183</v>
      </c>
      <c r="F44" s="5" t="s">
        <v>411</v>
      </c>
      <c r="G44" s="6">
        <v>1</v>
      </c>
      <c r="H44" s="9" t="s">
        <v>13</v>
      </c>
      <c r="I44" s="8">
        <v>0.29166667000000002</v>
      </c>
      <c r="K44" s="5" t="s">
        <v>412</v>
      </c>
      <c r="L44" s="6">
        <v>1</v>
      </c>
      <c r="M44" s="9" t="s">
        <v>413</v>
      </c>
      <c r="N44" s="8">
        <v>0.29166667000000002</v>
      </c>
      <c r="P44" s="5" t="s">
        <v>414</v>
      </c>
      <c r="Q44" s="6">
        <v>1</v>
      </c>
      <c r="R44" s="9" t="s">
        <v>415</v>
      </c>
      <c r="S44" s="8">
        <v>0.29166667000000002</v>
      </c>
      <c r="Z44" s="5" t="s">
        <v>416</v>
      </c>
      <c r="AA44" s="6">
        <v>0</v>
      </c>
      <c r="AB44" s="5">
        <v>0</v>
      </c>
      <c r="AC44" s="8" t="s">
        <v>13</v>
      </c>
      <c r="AE44" s="5" t="s">
        <v>417</v>
      </c>
      <c r="AF44" s="6">
        <v>0</v>
      </c>
      <c r="AG44" s="10">
        <v>0</v>
      </c>
      <c r="AH44" s="8" t="s">
        <v>13</v>
      </c>
      <c r="AJ44" s="5" t="s">
        <v>418</v>
      </c>
      <c r="AK44" s="6">
        <v>0</v>
      </c>
      <c r="AL44" s="10" t="s">
        <v>13</v>
      </c>
      <c r="AM44" s="8" t="s">
        <v>13</v>
      </c>
      <c r="AO44" s="5" t="s">
        <v>419</v>
      </c>
      <c r="AP44" s="6">
        <v>0</v>
      </c>
      <c r="AQ44" s="10">
        <v>0</v>
      </c>
      <c r="AR44" s="8" t="s">
        <v>13</v>
      </c>
    </row>
    <row r="45" spans="1:44" x14ac:dyDescent="0.25">
      <c r="A45" s="5" t="s">
        <v>420</v>
      </c>
      <c r="B45" s="6">
        <v>0</v>
      </c>
      <c r="C45" s="7">
        <v>0</v>
      </c>
      <c r="D45" s="8" t="s">
        <v>13</v>
      </c>
      <c r="F45" s="5" t="s">
        <v>421</v>
      </c>
      <c r="G45" s="6">
        <v>1</v>
      </c>
      <c r="H45" s="9" t="s">
        <v>13</v>
      </c>
      <c r="I45" s="8">
        <v>0.29166667000000002</v>
      </c>
      <c r="K45" s="5" t="s">
        <v>422</v>
      </c>
      <c r="L45" s="6">
        <v>0</v>
      </c>
      <c r="M45" s="9">
        <v>0</v>
      </c>
      <c r="N45" s="8" t="s">
        <v>13</v>
      </c>
      <c r="P45" s="5" t="s">
        <v>423</v>
      </c>
      <c r="Q45" s="6">
        <v>0</v>
      </c>
      <c r="R45" s="9">
        <v>0</v>
      </c>
      <c r="S45" s="8" t="s">
        <v>13</v>
      </c>
      <c r="Z45" s="5" t="s">
        <v>424</v>
      </c>
      <c r="AA45" s="6">
        <v>0</v>
      </c>
      <c r="AB45" s="5">
        <v>0</v>
      </c>
      <c r="AC45" s="8" t="s">
        <v>13</v>
      </c>
      <c r="AE45" s="5" t="s">
        <v>425</v>
      </c>
      <c r="AF45" s="6">
        <v>0</v>
      </c>
      <c r="AG45" s="10">
        <v>0</v>
      </c>
      <c r="AH45" s="8" t="s">
        <v>13</v>
      </c>
      <c r="AJ45" s="5" t="s">
        <v>426</v>
      </c>
      <c r="AK45" s="6">
        <v>1</v>
      </c>
      <c r="AL45" s="10" t="s">
        <v>13</v>
      </c>
      <c r="AM45" s="8">
        <v>44574.37245370703</v>
      </c>
      <c r="AO45" s="5" t="s">
        <v>427</v>
      </c>
      <c r="AP45" s="6">
        <v>0</v>
      </c>
      <c r="AQ45" s="10">
        <v>0</v>
      </c>
      <c r="AR45" s="8" t="s">
        <v>13</v>
      </c>
    </row>
    <row r="46" spans="1:44" x14ac:dyDescent="0.25">
      <c r="A46" s="5" t="s">
        <v>428</v>
      </c>
      <c r="B46" s="6">
        <v>1</v>
      </c>
      <c r="C46" s="7" t="s">
        <v>429</v>
      </c>
      <c r="D46" s="8">
        <v>0.29166667000000002</v>
      </c>
      <c r="F46" s="5" t="s">
        <v>430</v>
      </c>
      <c r="G46" s="6">
        <v>1</v>
      </c>
      <c r="H46" s="9" t="s">
        <v>13</v>
      </c>
      <c r="I46" s="8">
        <v>0.29166667000000002</v>
      </c>
      <c r="K46" s="5" t="s">
        <v>431</v>
      </c>
      <c r="L46" s="6">
        <v>1</v>
      </c>
      <c r="M46" s="9" t="s">
        <v>170</v>
      </c>
      <c r="N46" s="8">
        <v>0.29166667000000002</v>
      </c>
      <c r="P46" s="5" t="s">
        <v>432</v>
      </c>
      <c r="Q46" s="6">
        <v>0</v>
      </c>
      <c r="R46" s="9" t="s">
        <v>13</v>
      </c>
      <c r="S46" s="8" t="s">
        <v>13</v>
      </c>
      <c r="Z46" s="5" t="s">
        <v>433</v>
      </c>
      <c r="AA46" s="6">
        <v>1</v>
      </c>
      <c r="AB46" s="5" t="s">
        <v>434</v>
      </c>
      <c r="AC46" s="8">
        <v>44489.473877318145</v>
      </c>
      <c r="AE46" s="5" t="s">
        <v>435</v>
      </c>
      <c r="AF46" s="6">
        <v>0</v>
      </c>
      <c r="AG46" s="10">
        <v>0</v>
      </c>
      <c r="AH46" s="8" t="s">
        <v>13</v>
      </c>
      <c r="AJ46" s="5" t="s">
        <v>436</v>
      </c>
      <c r="AK46" s="6">
        <v>1</v>
      </c>
      <c r="AL46" s="10" t="s">
        <v>13</v>
      </c>
      <c r="AM46" s="8">
        <v>44574.37245370703</v>
      </c>
      <c r="AO46" s="5" t="s">
        <v>437</v>
      </c>
      <c r="AP46" s="6">
        <v>0</v>
      </c>
      <c r="AQ46" s="10">
        <v>0</v>
      </c>
      <c r="AR46" s="8" t="s">
        <v>13</v>
      </c>
    </row>
    <row r="47" spans="1:44" x14ac:dyDescent="0.25">
      <c r="A47" s="5" t="s">
        <v>438</v>
      </c>
      <c r="B47" s="6">
        <v>1</v>
      </c>
      <c r="C47" s="7" t="s">
        <v>429</v>
      </c>
      <c r="D47" s="8">
        <v>44505.710648151478</v>
      </c>
      <c r="F47" s="5" t="s">
        <v>439</v>
      </c>
      <c r="G47" s="6">
        <v>1</v>
      </c>
      <c r="H47" s="9" t="s">
        <v>13</v>
      </c>
      <c r="I47" s="8">
        <v>44621.571817132957</v>
      </c>
      <c r="K47" s="5" t="s">
        <v>440</v>
      </c>
      <c r="L47" s="6">
        <v>0</v>
      </c>
      <c r="M47" s="9">
        <v>0</v>
      </c>
      <c r="N47" s="8" t="s">
        <v>13</v>
      </c>
      <c r="P47" s="5" t="s">
        <v>441</v>
      </c>
      <c r="Q47" s="6">
        <v>1</v>
      </c>
      <c r="R47" s="9" t="s">
        <v>442</v>
      </c>
      <c r="S47" s="8">
        <v>0.29166667000000002</v>
      </c>
      <c r="Z47" s="5" t="s">
        <v>443</v>
      </c>
      <c r="AA47" s="6">
        <v>0</v>
      </c>
      <c r="AB47" s="5" t="s">
        <v>13</v>
      </c>
      <c r="AC47" s="8" t="s">
        <v>13</v>
      </c>
      <c r="AE47" s="5" t="s">
        <v>443</v>
      </c>
      <c r="AF47" s="6">
        <v>0</v>
      </c>
      <c r="AG47" s="10">
        <v>0</v>
      </c>
      <c r="AH47" s="8" t="s">
        <v>13</v>
      </c>
      <c r="AJ47" s="5" t="s">
        <v>444</v>
      </c>
      <c r="AK47" s="6">
        <v>0</v>
      </c>
      <c r="AL47" s="10" t="s">
        <v>13</v>
      </c>
      <c r="AM47" s="8" t="s">
        <v>13</v>
      </c>
      <c r="AO47" s="5" t="s">
        <v>445</v>
      </c>
      <c r="AP47" s="6">
        <v>0</v>
      </c>
      <c r="AQ47" s="10">
        <v>0</v>
      </c>
      <c r="AR47" s="8" t="s">
        <v>13</v>
      </c>
    </row>
    <row r="48" spans="1:44" x14ac:dyDescent="0.25">
      <c r="A48" s="5" t="s">
        <v>446</v>
      </c>
      <c r="B48" s="6">
        <v>1</v>
      </c>
      <c r="C48" s="7" t="s">
        <v>429</v>
      </c>
      <c r="D48" s="8">
        <v>44534.410983799629</v>
      </c>
      <c r="F48" s="5" t="s">
        <v>447</v>
      </c>
      <c r="G48" s="6">
        <v>0</v>
      </c>
      <c r="H48" s="9">
        <v>0</v>
      </c>
      <c r="I48" s="8" t="s">
        <v>13</v>
      </c>
      <c r="K48" s="5" t="s">
        <v>448</v>
      </c>
      <c r="L48" s="6">
        <v>1</v>
      </c>
      <c r="M48" s="9" t="s">
        <v>170</v>
      </c>
      <c r="N48" s="8">
        <v>0.29166667000000002</v>
      </c>
      <c r="P48" s="5" t="s">
        <v>449</v>
      </c>
      <c r="Q48" s="6">
        <v>0</v>
      </c>
      <c r="R48" s="9">
        <v>0</v>
      </c>
      <c r="S48" s="8" t="s">
        <v>13</v>
      </c>
      <c r="Z48" s="5" t="s">
        <v>450</v>
      </c>
      <c r="AA48" s="6">
        <v>0</v>
      </c>
      <c r="AB48" s="5" t="s">
        <v>13</v>
      </c>
      <c r="AC48" s="8" t="s">
        <v>13</v>
      </c>
      <c r="AE48" s="5" t="s">
        <v>450</v>
      </c>
      <c r="AF48" s="6">
        <v>0</v>
      </c>
      <c r="AG48" s="10">
        <v>0</v>
      </c>
      <c r="AH48" s="8" t="s">
        <v>13</v>
      </c>
      <c r="AJ48" s="5" t="s">
        <v>451</v>
      </c>
      <c r="AK48" s="6">
        <v>1</v>
      </c>
      <c r="AL48" s="10" t="s">
        <v>13</v>
      </c>
      <c r="AM48" s="8">
        <v>0.29166667000000002</v>
      </c>
      <c r="AO48" s="5" t="s">
        <v>452</v>
      </c>
      <c r="AP48" s="6">
        <v>0</v>
      </c>
      <c r="AQ48" s="10">
        <v>0</v>
      </c>
      <c r="AR48" s="8" t="s">
        <v>13</v>
      </c>
    </row>
    <row r="49" spans="1:44" x14ac:dyDescent="0.25">
      <c r="A49" s="5" t="s">
        <v>453</v>
      </c>
      <c r="B49" s="6">
        <v>1</v>
      </c>
      <c r="C49" s="7" t="s">
        <v>429</v>
      </c>
      <c r="D49" s="8">
        <v>44534.410983799629</v>
      </c>
      <c r="F49" s="5" t="s">
        <v>454</v>
      </c>
      <c r="G49" s="6">
        <v>1</v>
      </c>
      <c r="H49" s="9" t="s">
        <v>455</v>
      </c>
      <c r="I49" s="8">
        <v>0.29166667000000002</v>
      </c>
      <c r="K49" s="5" t="s">
        <v>456</v>
      </c>
      <c r="L49" s="6">
        <v>0</v>
      </c>
      <c r="M49" s="9">
        <v>0</v>
      </c>
      <c r="N49" s="8" t="s">
        <v>13</v>
      </c>
      <c r="P49" s="5" t="s">
        <v>457</v>
      </c>
      <c r="Q49" s="6">
        <v>1</v>
      </c>
      <c r="R49" s="9" t="s">
        <v>13</v>
      </c>
      <c r="S49" s="8">
        <v>44588.845462966296</v>
      </c>
      <c r="Z49" s="5" t="s">
        <v>458</v>
      </c>
      <c r="AA49" s="6">
        <v>0</v>
      </c>
      <c r="AB49" s="5" t="s">
        <v>13</v>
      </c>
      <c r="AC49" s="8" t="s">
        <v>13</v>
      </c>
      <c r="AE49" s="5" t="s">
        <v>458</v>
      </c>
      <c r="AF49" s="6">
        <v>0</v>
      </c>
      <c r="AG49" s="5">
        <v>0</v>
      </c>
      <c r="AH49" s="8" t="s">
        <v>13</v>
      </c>
      <c r="AJ49" s="5" t="s">
        <v>459</v>
      </c>
      <c r="AK49" s="6">
        <v>1</v>
      </c>
      <c r="AL49" s="10" t="s">
        <v>13</v>
      </c>
      <c r="AM49" s="8">
        <v>0.29166667000000002</v>
      </c>
      <c r="AO49" s="5" t="s">
        <v>460</v>
      </c>
      <c r="AP49" s="6">
        <v>0</v>
      </c>
      <c r="AQ49" s="10">
        <v>0</v>
      </c>
      <c r="AR49" s="8" t="s">
        <v>13</v>
      </c>
    </row>
    <row r="50" spans="1:44" x14ac:dyDescent="0.25">
      <c r="A50" s="5" t="s">
        <v>461</v>
      </c>
      <c r="B50" s="6">
        <v>1</v>
      </c>
      <c r="C50" s="7" t="s">
        <v>429</v>
      </c>
      <c r="D50" s="8">
        <v>44534.410289355183</v>
      </c>
      <c r="F50" s="5" t="s">
        <v>462</v>
      </c>
      <c r="G50" s="6">
        <v>1</v>
      </c>
      <c r="H50" s="9" t="s">
        <v>455</v>
      </c>
      <c r="I50" s="8">
        <v>0.29166667000000002</v>
      </c>
      <c r="K50" s="5" t="s">
        <v>463</v>
      </c>
      <c r="L50" s="6">
        <v>0</v>
      </c>
      <c r="M50" s="9">
        <v>0</v>
      </c>
      <c r="N50" s="8" t="s">
        <v>13</v>
      </c>
      <c r="P50" s="5" t="s">
        <v>464</v>
      </c>
      <c r="Q50" s="6">
        <v>0</v>
      </c>
      <c r="R50" s="9" t="s">
        <v>13</v>
      </c>
      <c r="S50" s="8" t="s">
        <v>13</v>
      </c>
      <c r="Z50" s="5" t="s">
        <v>465</v>
      </c>
      <c r="AA50" s="6">
        <v>0</v>
      </c>
      <c r="AB50" s="5" t="s">
        <v>13</v>
      </c>
      <c r="AC50" s="8" t="s">
        <v>13</v>
      </c>
      <c r="AE50" s="5" t="s">
        <v>465</v>
      </c>
      <c r="AF50" s="6">
        <v>0</v>
      </c>
      <c r="AG50" s="5">
        <v>0</v>
      </c>
      <c r="AH50" s="8" t="s">
        <v>13</v>
      </c>
      <c r="AJ50" s="5" t="s">
        <v>466</v>
      </c>
      <c r="AK50" s="6">
        <v>0</v>
      </c>
      <c r="AL50" s="10" t="s">
        <v>13</v>
      </c>
      <c r="AM50" s="8" t="s">
        <v>13</v>
      </c>
      <c r="AO50" s="5" t="s">
        <v>467</v>
      </c>
      <c r="AP50" s="6">
        <v>0</v>
      </c>
      <c r="AQ50" s="10">
        <v>0</v>
      </c>
      <c r="AR50" s="8" t="s">
        <v>13</v>
      </c>
    </row>
    <row r="51" spans="1:44" x14ac:dyDescent="0.25">
      <c r="A51" s="5" t="s">
        <v>468</v>
      </c>
      <c r="B51" s="6">
        <v>1</v>
      </c>
      <c r="C51" s="7" t="s">
        <v>13</v>
      </c>
      <c r="D51" s="8">
        <v>0.29166667000000002</v>
      </c>
      <c r="F51" s="5" t="s">
        <v>469</v>
      </c>
      <c r="G51" s="6">
        <v>1</v>
      </c>
      <c r="H51" s="9" t="s">
        <v>455</v>
      </c>
      <c r="I51" s="8">
        <v>0.29166667000000002</v>
      </c>
      <c r="K51" s="5" t="s">
        <v>470</v>
      </c>
      <c r="L51" s="6">
        <v>0</v>
      </c>
      <c r="M51" s="9">
        <v>0</v>
      </c>
      <c r="N51" s="8" t="s">
        <v>13</v>
      </c>
      <c r="P51" s="5" t="s">
        <v>471</v>
      </c>
      <c r="Q51" s="6">
        <v>1</v>
      </c>
      <c r="R51" s="9" t="s">
        <v>13</v>
      </c>
      <c r="S51" s="8">
        <v>44618.505856484815</v>
      </c>
      <c r="Z51" s="5" t="s">
        <v>472</v>
      </c>
      <c r="AA51" s="6">
        <v>0</v>
      </c>
      <c r="AB51" s="5" t="s">
        <v>13</v>
      </c>
      <c r="AC51" s="8" t="s">
        <v>13</v>
      </c>
      <c r="AE51" s="5" t="s">
        <v>472</v>
      </c>
      <c r="AF51" s="6">
        <v>0</v>
      </c>
      <c r="AG51" s="5">
        <v>0</v>
      </c>
      <c r="AH51" s="8" t="s">
        <v>13</v>
      </c>
      <c r="AJ51" s="5" t="s">
        <v>473</v>
      </c>
      <c r="AK51" s="6">
        <v>0</v>
      </c>
      <c r="AL51" s="10" t="s">
        <v>13</v>
      </c>
      <c r="AM51" s="8" t="s">
        <v>13</v>
      </c>
      <c r="AO51" s="5" t="s">
        <v>474</v>
      </c>
      <c r="AP51" s="6">
        <v>0</v>
      </c>
      <c r="AQ51" s="10">
        <v>0</v>
      </c>
      <c r="AR51" s="8" t="s">
        <v>13</v>
      </c>
    </row>
    <row r="52" spans="1:44" x14ac:dyDescent="0.25">
      <c r="A52" s="5" t="s">
        <v>340</v>
      </c>
      <c r="B52" s="6">
        <v>1</v>
      </c>
      <c r="C52" s="7" t="s">
        <v>13</v>
      </c>
      <c r="D52" s="8">
        <v>0.29166667000000002</v>
      </c>
      <c r="F52" s="5" t="s">
        <v>475</v>
      </c>
      <c r="G52" s="6">
        <v>1</v>
      </c>
      <c r="H52" s="9" t="s">
        <v>455</v>
      </c>
      <c r="I52" s="8">
        <v>0.29166667000000002</v>
      </c>
      <c r="K52" s="5" t="s">
        <v>476</v>
      </c>
      <c r="L52" s="6">
        <v>1</v>
      </c>
      <c r="M52" s="9" t="s">
        <v>477</v>
      </c>
      <c r="N52" s="8">
        <v>44473.817905095922</v>
      </c>
      <c r="P52" s="5" t="s">
        <v>478</v>
      </c>
      <c r="Q52" s="6">
        <v>1</v>
      </c>
      <c r="R52" s="9" t="s">
        <v>115</v>
      </c>
      <c r="S52" s="8">
        <v>0.29166667000000002</v>
      </c>
      <c r="Z52" s="5" t="s">
        <v>479</v>
      </c>
      <c r="AA52" s="6">
        <v>0</v>
      </c>
      <c r="AB52" s="5" t="s">
        <v>13</v>
      </c>
      <c r="AC52" s="8" t="s">
        <v>13</v>
      </c>
      <c r="AE52" s="5" t="s">
        <v>479</v>
      </c>
      <c r="AF52" s="6">
        <v>0</v>
      </c>
      <c r="AG52" s="5">
        <v>0</v>
      </c>
      <c r="AH52" s="8" t="s">
        <v>13</v>
      </c>
      <c r="AJ52" s="5" t="s">
        <v>480</v>
      </c>
      <c r="AK52" s="6">
        <v>0</v>
      </c>
      <c r="AL52" s="10" t="s">
        <v>13</v>
      </c>
      <c r="AM52" s="8" t="s">
        <v>13</v>
      </c>
      <c r="AO52" s="5" t="s">
        <v>481</v>
      </c>
      <c r="AP52" s="6">
        <v>0</v>
      </c>
      <c r="AQ52" s="10">
        <v>0</v>
      </c>
      <c r="AR52" s="8" t="s">
        <v>13</v>
      </c>
    </row>
    <row r="53" spans="1:44" x14ac:dyDescent="0.25">
      <c r="A53" s="5" t="s">
        <v>350</v>
      </c>
      <c r="B53" s="6">
        <v>1</v>
      </c>
      <c r="C53" s="7" t="s">
        <v>13</v>
      </c>
      <c r="D53" s="8">
        <v>0.29166667000000002</v>
      </c>
      <c r="F53" s="5" t="s">
        <v>482</v>
      </c>
      <c r="G53" s="6">
        <v>1</v>
      </c>
      <c r="H53" s="9" t="s">
        <v>455</v>
      </c>
      <c r="I53" s="8">
        <v>0.29166667000000002</v>
      </c>
      <c r="K53" s="5" t="s">
        <v>483</v>
      </c>
      <c r="L53" s="6">
        <v>0</v>
      </c>
      <c r="M53" s="9">
        <v>0</v>
      </c>
      <c r="N53" s="8" t="s">
        <v>13</v>
      </c>
      <c r="P53" s="5" t="s">
        <v>484</v>
      </c>
      <c r="Q53" s="6">
        <v>1</v>
      </c>
      <c r="R53" s="9">
        <v>0</v>
      </c>
      <c r="S53" s="8">
        <v>44545.740717595923</v>
      </c>
      <c r="Z53" s="5" t="s">
        <v>485</v>
      </c>
      <c r="AA53" s="6">
        <v>0</v>
      </c>
      <c r="AB53" s="5" t="s">
        <v>13</v>
      </c>
      <c r="AC53" s="8" t="s">
        <v>13</v>
      </c>
      <c r="AE53" s="5" t="s">
        <v>485</v>
      </c>
      <c r="AF53" s="6">
        <v>0</v>
      </c>
      <c r="AG53" s="5">
        <v>0</v>
      </c>
      <c r="AH53" s="8" t="s">
        <v>13</v>
      </c>
      <c r="AJ53" s="5" t="s">
        <v>486</v>
      </c>
      <c r="AK53" s="6">
        <v>0</v>
      </c>
      <c r="AL53" s="10" t="s">
        <v>13</v>
      </c>
      <c r="AM53" s="8" t="s">
        <v>13</v>
      </c>
      <c r="AO53" s="5" t="s">
        <v>487</v>
      </c>
      <c r="AP53" s="6">
        <v>0</v>
      </c>
      <c r="AQ53" s="10">
        <v>0</v>
      </c>
      <c r="AR53" s="8" t="s">
        <v>13</v>
      </c>
    </row>
    <row r="54" spans="1:44" x14ac:dyDescent="0.25">
      <c r="A54" s="5" t="s">
        <v>357</v>
      </c>
      <c r="B54" s="6">
        <v>1</v>
      </c>
      <c r="C54" s="7" t="s">
        <v>13</v>
      </c>
      <c r="D54" s="8">
        <v>0.29166667000000002</v>
      </c>
      <c r="F54" s="5" t="s">
        <v>488</v>
      </c>
      <c r="G54" s="6">
        <v>1</v>
      </c>
      <c r="H54" s="9" t="s">
        <v>455</v>
      </c>
      <c r="I54" s="8">
        <v>0.29166667000000002</v>
      </c>
      <c r="K54" s="5" t="s">
        <v>489</v>
      </c>
      <c r="L54" s="6">
        <v>0</v>
      </c>
      <c r="M54" s="9">
        <v>0</v>
      </c>
      <c r="N54" s="8" t="s">
        <v>13</v>
      </c>
      <c r="P54" s="5" t="s">
        <v>490</v>
      </c>
      <c r="Q54" s="6">
        <v>1</v>
      </c>
      <c r="R54" s="9" t="s">
        <v>491</v>
      </c>
      <c r="S54" s="8">
        <v>0.29166667000000002</v>
      </c>
      <c r="Z54" s="5" t="s">
        <v>492</v>
      </c>
      <c r="AA54" s="6">
        <v>0</v>
      </c>
      <c r="AB54" s="5" t="s">
        <v>13</v>
      </c>
      <c r="AC54" s="8" t="s">
        <v>13</v>
      </c>
      <c r="AE54" s="5" t="s">
        <v>492</v>
      </c>
      <c r="AF54" s="6">
        <v>0</v>
      </c>
      <c r="AG54" s="5">
        <v>0</v>
      </c>
      <c r="AH54" s="8" t="s">
        <v>13</v>
      </c>
      <c r="AJ54" s="5" t="s">
        <v>493</v>
      </c>
      <c r="AK54" s="6">
        <v>0</v>
      </c>
      <c r="AL54" s="10" t="s">
        <v>13</v>
      </c>
      <c r="AM54" s="8" t="s">
        <v>13</v>
      </c>
      <c r="AO54" s="5" t="s">
        <v>494</v>
      </c>
      <c r="AP54" s="6">
        <v>0</v>
      </c>
      <c r="AQ54" s="10">
        <v>0</v>
      </c>
      <c r="AR54" s="8" t="s">
        <v>13</v>
      </c>
    </row>
    <row r="55" spans="1:44" x14ac:dyDescent="0.25">
      <c r="A55" s="5" t="s">
        <v>365</v>
      </c>
      <c r="B55" s="6">
        <v>1</v>
      </c>
      <c r="C55" s="7" t="s">
        <v>13</v>
      </c>
      <c r="D55" s="8">
        <v>0.29166667000000002</v>
      </c>
      <c r="F55" s="5" t="s">
        <v>495</v>
      </c>
      <c r="G55" s="6">
        <v>1</v>
      </c>
      <c r="H55" s="9" t="s">
        <v>455</v>
      </c>
      <c r="I55" s="8">
        <v>0.29166667000000002</v>
      </c>
      <c r="K55" s="5" t="s">
        <v>496</v>
      </c>
      <c r="L55" s="6">
        <v>0</v>
      </c>
      <c r="M55" s="9">
        <v>0</v>
      </c>
      <c r="N55" s="8" t="s">
        <v>13</v>
      </c>
      <c r="P55" s="5" t="s">
        <v>497</v>
      </c>
      <c r="Q55" s="6">
        <v>1</v>
      </c>
      <c r="R55" s="9" t="s">
        <v>498</v>
      </c>
      <c r="S55" s="8">
        <v>0.29166667000000002</v>
      </c>
      <c r="Z55" s="5" t="s">
        <v>499</v>
      </c>
      <c r="AA55" s="6">
        <v>0</v>
      </c>
      <c r="AB55" s="5" t="s">
        <v>13</v>
      </c>
      <c r="AC55" s="8" t="s">
        <v>13</v>
      </c>
      <c r="AE55" s="5" t="s">
        <v>499</v>
      </c>
      <c r="AF55" s="6">
        <v>0</v>
      </c>
      <c r="AG55" s="5">
        <v>0</v>
      </c>
      <c r="AH55" s="8" t="s">
        <v>13</v>
      </c>
      <c r="AJ55" s="5" t="s">
        <v>500</v>
      </c>
      <c r="AK55" s="6">
        <v>0</v>
      </c>
      <c r="AL55" s="10" t="s">
        <v>13</v>
      </c>
      <c r="AM55" s="8" t="s">
        <v>13</v>
      </c>
      <c r="AO55" s="5" t="s">
        <v>501</v>
      </c>
      <c r="AP55" s="6">
        <v>0</v>
      </c>
      <c r="AQ55" s="10">
        <v>0</v>
      </c>
      <c r="AR55" s="8" t="s">
        <v>13</v>
      </c>
    </row>
    <row r="56" spans="1:44" x14ac:dyDescent="0.25">
      <c r="A56" s="5" t="s">
        <v>373</v>
      </c>
      <c r="B56" s="6">
        <v>1</v>
      </c>
      <c r="C56" s="7" t="s">
        <v>13</v>
      </c>
      <c r="D56" s="8">
        <v>0.29166667000000002</v>
      </c>
      <c r="F56" s="5" t="s">
        <v>502</v>
      </c>
      <c r="G56" s="6">
        <v>1</v>
      </c>
      <c r="H56" s="9" t="s">
        <v>455</v>
      </c>
      <c r="I56" s="8">
        <v>0.29166667000000002</v>
      </c>
      <c r="K56" s="5" t="s">
        <v>503</v>
      </c>
      <c r="L56" s="6">
        <v>1</v>
      </c>
      <c r="M56" s="9" t="s">
        <v>40</v>
      </c>
      <c r="N56" s="8">
        <v>44537.732118058884</v>
      </c>
      <c r="P56" s="5" t="s">
        <v>504</v>
      </c>
      <c r="Q56" s="6">
        <v>0</v>
      </c>
      <c r="R56" s="9" t="s">
        <v>182</v>
      </c>
      <c r="S56" s="8" t="s">
        <v>13</v>
      </c>
      <c r="Z56" s="5" t="s">
        <v>505</v>
      </c>
      <c r="AA56" s="6">
        <v>0</v>
      </c>
      <c r="AB56" s="5" t="s">
        <v>13</v>
      </c>
      <c r="AC56" s="8" t="s">
        <v>13</v>
      </c>
      <c r="AE56" s="5" t="s">
        <v>505</v>
      </c>
      <c r="AF56" s="6">
        <v>0</v>
      </c>
      <c r="AG56" s="5">
        <v>0</v>
      </c>
      <c r="AH56" s="8" t="s">
        <v>13</v>
      </c>
      <c r="AJ56" s="5" t="s">
        <v>506</v>
      </c>
      <c r="AK56" s="6">
        <v>0</v>
      </c>
      <c r="AL56" s="10" t="s">
        <v>13</v>
      </c>
      <c r="AM56" s="8" t="s">
        <v>13</v>
      </c>
      <c r="AO56" s="5" t="s">
        <v>507</v>
      </c>
      <c r="AP56" s="6">
        <v>0</v>
      </c>
      <c r="AQ56" s="10">
        <v>0</v>
      </c>
      <c r="AR56" s="8" t="s">
        <v>13</v>
      </c>
    </row>
    <row r="57" spans="1:44" x14ac:dyDescent="0.25">
      <c r="A57" s="5" t="s">
        <v>380</v>
      </c>
      <c r="B57" s="6">
        <v>1</v>
      </c>
      <c r="C57" s="7" t="s">
        <v>13</v>
      </c>
      <c r="D57" s="8">
        <v>0.29166667000000002</v>
      </c>
      <c r="F57" s="5" t="s">
        <v>508</v>
      </c>
      <c r="G57" s="6">
        <v>1</v>
      </c>
      <c r="H57" s="9">
        <v>0</v>
      </c>
      <c r="I57" s="8">
        <v>44621.286354169999</v>
      </c>
      <c r="K57" s="5" t="s">
        <v>509</v>
      </c>
      <c r="L57" s="6">
        <v>0</v>
      </c>
      <c r="M57" s="9">
        <v>0</v>
      </c>
      <c r="N57" s="8" t="s">
        <v>13</v>
      </c>
      <c r="P57" s="5" t="s">
        <v>510</v>
      </c>
      <c r="Q57" s="6">
        <v>0</v>
      </c>
      <c r="R57" s="9">
        <v>0</v>
      </c>
      <c r="S57" s="8" t="s">
        <v>13</v>
      </c>
      <c r="Z57" s="5" t="s">
        <v>511</v>
      </c>
      <c r="AA57" s="6">
        <v>0</v>
      </c>
      <c r="AB57" s="5" t="s">
        <v>13</v>
      </c>
      <c r="AC57" s="8" t="s">
        <v>13</v>
      </c>
      <c r="AE57" s="5" t="s">
        <v>511</v>
      </c>
      <c r="AF57" s="6">
        <v>0</v>
      </c>
      <c r="AG57" s="5">
        <v>0</v>
      </c>
      <c r="AH57" s="8" t="s">
        <v>13</v>
      </c>
      <c r="AJ57" s="5" t="s">
        <v>512</v>
      </c>
      <c r="AK57" s="6">
        <v>0</v>
      </c>
      <c r="AL57" s="10" t="s">
        <v>13</v>
      </c>
      <c r="AM57" s="8" t="s">
        <v>13</v>
      </c>
      <c r="AO57" s="5" t="s">
        <v>513</v>
      </c>
      <c r="AP57" s="6">
        <v>0</v>
      </c>
      <c r="AQ57" s="10">
        <v>0</v>
      </c>
      <c r="AR57" s="8" t="s">
        <v>13</v>
      </c>
    </row>
    <row r="58" spans="1:44" x14ac:dyDescent="0.25">
      <c r="A58" s="5" t="s">
        <v>387</v>
      </c>
      <c r="B58" s="6">
        <v>1</v>
      </c>
      <c r="C58" s="7" t="s">
        <v>13</v>
      </c>
      <c r="D58" s="8">
        <v>44621.573460651482</v>
      </c>
      <c r="F58" s="5" t="s">
        <v>514</v>
      </c>
      <c r="G58" s="6">
        <v>1</v>
      </c>
      <c r="H58" s="9" t="s">
        <v>455</v>
      </c>
      <c r="I58" s="8">
        <v>0.29166667000000002</v>
      </c>
      <c r="K58" s="5" t="s">
        <v>515</v>
      </c>
      <c r="L58" s="6">
        <v>0</v>
      </c>
      <c r="M58" s="9">
        <v>0</v>
      </c>
      <c r="N58" s="8" t="s">
        <v>13</v>
      </c>
      <c r="P58" s="5" t="s">
        <v>516</v>
      </c>
      <c r="Q58" s="6">
        <v>0</v>
      </c>
      <c r="R58" s="9" t="s">
        <v>182</v>
      </c>
      <c r="S58" s="8" t="s">
        <v>13</v>
      </c>
      <c r="Z58" s="5" t="s">
        <v>517</v>
      </c>
      <c r="AA58" s="6">
        <v>0</v>
      </c>
      <c r="AB58" s="5" t="s">
        <v>13</v>
      </c>
      <c r="AC58" s="8" t="s">
        <v>13</v>
      </c>
      <c r="AE58" s="5" t="s">
        <v>517</v>
      </c>
      <c r="AF58" s="6">
        <v>0</v>
      </c>
      <c r="AG58" s="5">
        <v>0</v>
      </c>
      <c r="AH58" s="8" t="s">
        <v>13</v>
      </c>
      <c r="AJ58" s="5" t="s">
        <v>518</v>
      </c>
      <c r="AK58" s="6">
        <v>1</v>
      </c>
      <c r="AL58" s="10" t="s">
        <v>13</v>
      </c>
      <c r="AM58" s="8">
        <v>0.29166667000000002</v>
      </c>
      <c r="AO58" s="5" t="s">
        <v>519</v>
      </c>
      <c r="AP58" s="6">
        <v>0</v>
      </c>
      <c r="AQ58" s="10">
        <v>0</v>
      </c>
      <c r="AR58" s="8" t="s">
        <v>13</v>
      </c>
    </row>
    <row r="59" spans="1:44" x14ac:dyDescent="0.25">
      <c r="A59" s="5" t="s">
        <v>394</v>
      </c>
      <c r="B59" s="6">
        <v>1</v>
      </c>
      <c r="C59" s="7" t="s">
        <v>13</v>
      </c>
      <c r="D59" s="8">
        <v>44621.574375003329</v>
      </c>
      <c r="F59" s="5" t="s">
        <v>520</v>
      </c>
      <c r="G59" s="6">
        <v>1</v>
      </c>
      <c r="H59" s="9">
        <v>0</v>
      </c>
      <c r="I59" s="8">
        <v>44575.775277781111</v>
      </c>
      <c r="K59" s="5" t="s">
        <v>521</v>
      </c>
      <c r="L59" s="6">
        <v>0</v>
      </c>
      <c r="M59" s="9">
        <v>0</v>
      </c>
      <c r="N59" s="8" t="s">
        <v>13</v>
      </c>
      <c r="P59" s="5" t="s">
        <v>522</v>
      </c>
      <c r="Q59" s="6">
        <v>0</v>
      </c>
      <c r="R59" s="9">
        <v>0</v>
      </c>
      <c r="S59" s="8" t="s">
        <v>13</v>
      </c>
      <c r="AE59" s="5" t="s">
        <v>450</v>
      </c>
      <c r="AF59" s="6">
        <v>0</v>
      </c>
      <c r="AG59" s="5">
        <v>0</v>
      </c>
      <c r="AH59" s="8" t="s">
        <v>13</v>
      </c>
      <c r="AJ59" s="5" t="s">
        <v>523</v>
      </c>
      <c r="AK59" s="6">
        <v>1</v>
      </c>
      <c r="AL59" s="10" t="s">
        <v>13</v>
      </c>
      <c r="AM59" s="8">
        <v>44574.37245370703</v>
      </c>
      <c r="AO59" s="5" t="s">
        <v>524</v>
      </c>
      <c r="AP59" s="6">
        <v>0</v>
      </c>
      <c r="AQ59" s="10">
        <v>0</v>
      </c>
      <c r="AR59" s="8" t="s">
        <v>13</v>
      </c>
    </row>
    <row r="60" spans="1:44" x14ac:dyDescent="0.25">
      <c r="A60" s="5" t="s">
        <v>403</v>
      </c>
      <c r="B60" s="6">
        <v>1</v>
      </c>
      <c r="C60" s="7" t="s">
        <v>13</v>
      </c>
      <c r="D60" s="8">
        <v>0.29166667000000002</v>
      </c>
      <c r="F60" s="5" t="s">
        <v>525</v>
      </c>
      <c r="G60" s="6">
        <v>0</v>
      </c>
      <c r="H60" s="9" t="s">
        <v>526</v>
      </c>
      <c r="I60" s="8" t="s">
        <v>13</v>
      </c>
      <c r="K60" s="5" t="s">
        <v>527</v>
      </c>
      <c r="L60" s="6">
        <v>0</v>
      </c>
      <c r="M60" s="9">
        <v>0</v>
      </c>
      <c r="N60" s="8" t="s">
        <v>13</v>
      </c>
      <c r="P60" s="5" t="s">
        <v>528</v>
      </c>
      <c r="Q60" s="6">
        <v>1</v>
      </c>
      <c r="R60" s="9" t="s">
        <v>529</v>
      </c>
      <c r="S60" s="8">
        <v>0.29166667000000002</v>
      </c>
      <c r="AE60" s="5" t="s">
        <v>458</v>
      </c>
      <c r="AF60" s="6">
        <v>0</v>
      </c>
      <c r="AG60" s="5">
        <v>0</v>
      </c>
      <c r="AH60" s="8" t="s">
        <v>13</v>
      </c>
      <c r="AJ60" s="5" t="s">
        <v>530</v>
      </c>
      <c r="AK60" s="6">
        <v>0</v>
      </c>
      <c r="AL60" s="10" t="s">
        <v>13</v>
      </c>
      <c r="AM60" s="8" t="s">
        <v>13</v>
      </c>
      <c r="AO60" s="5" t="s">
        <v>531</v>
      </c>
      <c r="AP60" s="6">
        <v>0</v>
      </c>
      <c r="AQ60" s="10">
        <v>0</v>
      </c>
      <c r="AR60" s="8" t="s">
        <v>13</v>
      </c>
    </row>
    <row r="61" spans="1:44" x14ac:dyDescent="0.25">
      <c r="A61" s="5" t="s">
        <v>411</v>
      </c>
      <c r="B61" s="6">
        <v>1</v>
      </c>
      <c r="C61" s="7" t="s">
        <v>13</v>
      </c>
      <c r="D61" s="8">
        <v>0.29166667000000002</v>
      </c>
      <c r="F61" s="5" t="s">
        <v>532</v>
      </c>
      <c r="G61" s="6">
        <v>0</v>
      </c>
      <c r="H61" s="9" t="s">
        <v>526</v>
      </c>
      <c r="I61" s="8" t="s">
        <v>13</v>
      </c>
      <c r="K61" s="5" t="s">
        <v>533</v>
      </c>
      <c r="L61" s="6">
        <v>0</v>
      </c>
      <c r="M61" s="9">
        <v>0</v>
      </c>
      <c r="N61" s="8" t="s">
        <v>13</v>
      </c>
      <c r="P61" s="5" t="s">
        <v>534</v>
      </c>
      <c r="Q61" s="6">
        <v>0</v>
      </c>
      <c r="R61" s="9">
        <v>0</v>
      </c>
      <c r="S61" s="8" t="s">
        <v>13</v>
      </c>
      <c r="AE61" s="10" t="s">
        <v>465</v>
      </c>
      <c r="AF61" s="6">
        <v>0</v>
      </c>
      <c r="AG61" s="5">
        <v>0</v>
      </c>
      <c r="AH61" s="8" t="s">
        <v>13</v>
      </c>
      <c r="AJ61" s="5" t="s">
        <v>535</v>
      </c>
      <c r="AK61" s="6">
        <v>0</v>
      </c>
      <c r="AL61" s="10" t="s">
        <v>13</v>
      </c>
      <c r="AM61" s="8" t="s">
        <v>13</v>
      </c>
      <c r="AO61" s="5" t="s">
        <v>536</v>
      </c>
      <c r="AP61" s="6">
        <v>0</v>
      </c>
      <c r="AQ61" s="10">
        <v>0</v>
      </c>
      <c r="AR61" s="8" t="s">
        <v>13</v>
      </c>
    </row>
    <row r="62" spans="1:44" x14ac:dyDescent="0.25">
      <c r="A62" s="14" t="s">
        <v>421</v>
      </c>
      <c r="B62" s="6">
        <v>1</v>
      </c>
      <c r="C62" s="7" t="s">
        <v>13</v>
      </c>
      <c r="D62" s="8">
        <v>0.29166667000000002</v>
      </c>
      <c r="F62" s="5" t="s">
        <v>537</v>
      </c>
      <c r="G62" s="6">
        <v>0</v>
      </c>
      <c r="H62" s="9" t="s">
        <v>526</v>
      </c>
      <c r="I62" s="8" t="s">
        <v>13</v>
      </c>
      <c r="K62" s="5" t="s">
        <v>538</v>
      </c>
      <c r="L62" s="6">
        <v>0</v>
      </c>
      <c r="M62" s="9">
        <v>0</v>
      </c>
      <c r="N62" s="8" t="s">
        <v>13</v>
      </c>
      <c r="P62" s="5" t="s">
        <v>539</v>
      </c>
      <c r="Q62" s="6">
        <v>1</v>
      </c>
      <c r="R62" s="9" t="s">
        <v>498</v>
      </c>
      <c r="S62" s="8">
        <v>0.29166667000000002</v>
      </c>
      <c r="AE62" s="10" t="s">
        <v>472</v>
      </c>
      <c r="AF62" s="6">
        <v>0</v>
      </c>
      <c r="AG62" s="5">
        <v>0</v>
      </c>
      <c r="AH62" s="8" t="s">
        <v>13</v>
      </c>
      <c r="AJ62" s="5" t="s">
        <v>540</v>
      </c>
      <c r="AK62" s="6">
        <v>0</v>
      </c>
      <c r="AL62" s="10" t="s">
        <v>13</v>
      </c>
      <c r="AM62" s="8" t="s">
        <v>13</v>
      </c>
      <c r="AO62" s="5" t="s">
        <v>541</v>
      </c>
      <c r="AP62" s="6">
        <v>0</v>
      </c>
      <c r="AQ62" s="10">
        <v>0</v>
      </c>
      <c r="AR62" s="8" t="s">
        <v>13</v>
      </c>
    </row>
    <row r="63" spans="1:44" x14ac:dyDescent="0.25">
      <c r="A63" s="5" t="s">
        <v>430</v>
      </c>
      <c r="B63" s="6">
        <v>1</v>
      </c>
      <c r="C63" s="7" t="s">
        <v>13</v>
      </c>
      <c r="D63" s="8">
        <v>0.29166667000000002</v>
      </c>
      <c r="F63" s="5" t="s">
        <v>542</v>
      </c>
      <c r="G63" s="6">
        <v>0</v>
      </c>
      <c r="H63" s="9" t="s">
        <v>526</v>
      </c>
      <c r="I63" s="8" t="s">
        <v>13</v>
      </c>
      <c r="K63" s="5" t="s">
        <v>543</v>
      </c>
      <c r="L63" s="6">
        <v>0</v>
      </c>
      <c r="M63" s="9">
        <v>0</v>
      </c>
      <c r="N63" s="8" t="s">
        <v>13</v>
      </c>
      <c r="P63" s="5" t="s">
        <v>544</v>
      </c>
      <c r="Q63" s="6">
        <v>1</v>
      </c>
      <c r="R63" s="9" t="s">
        <v>545</v>
      </c>
      <c r="S63" s="8">
        <v>44602.891469910741</v>
      </c>
      <c r="AE63" s="10" t="s">
        <v>479</v>
      </c>
      <c r="AF63" s="6">
        <v>0</v>
      </c>
      <c r="AG63" s="5">
        <v>0</v>
      </c>
      <c r="AH63" s="8" t="s">
        <v>13</v>
      </c>
      <c r="AJ63" s="5" t="s">
        <v>546</v>
      </c>
      <c r="AK63" s="6">
        <v>0</v>
      </c>
      <c r="AL63" s="10" t="s">
        <v>13</v>
      </c>
      <c r="AM63" s="8" t="s">
        <v>13</v>
      </c>
      <c r="AO63" s="5" t="s">
        <v>547</v>
      </c>
      <c r="AP63" s="6">
        <v>0</v>
      </c>
      <c r="AQ63" s="10">
        <v>0</v>
      </c>
      <c r="AR63" s="8" t="s">
        <v>13</v>
      </c>
    </row>
    <row r="64" spans="1:44" x14ac:dyDescent="0.25">
      <c r="A64" s="5" t="s">
        <v>439</v>
      </c>
      <c r="B64" s="6">
        <v>1</v>
      </c>
      <c r="C64" s="7" t="s">
        <v>13</v>
      </c>
      <c r="D64" s="8">
        <v>44621.571817132957</v>
      </c>
      <c r="F64" s="5" t="s">
        <v>548</v>
      </c>
      <c r="G64" s="6">
        <v>0</v>
      </c>
      <c r="H64" s="9" t="s">
        <v>526</v>
      </c>
      <c r="I64" s="8" t="s">
        <v>13</v>
      </c>
      <c r="K64" s="5" t="s">
        <v>549</v>
      </c>
      <c r="L64" s="6">
        <v>0</v>
      </c>
      <c r="M64" s="9">
        <v>0</v>
      </c>
      <c r="N64" s="8" t="s">
        <v>13</v>
      </c>
      <c r="P64" s="5" t="s">
        <v>550</v>
      </c>
      <c r="Q64" s="6">
        <v>1</v>
      </c>
      <c r="R64" s="9" t="s">
        <v>551</v>
      </c>
      <c r="S64" s="8">
        <v>0.29166667000000002</v>
      </c>
      <c r="AE64" s="10" t="s">
        <v>485</v>
      </c>
      <c r="AF64" s="6">
        <v>0</v>
      </c>
      <c r="AG64" s="5">
        <v>0</v>
      </c>
      <c r="AH64" s="8" t="s">
        <v>13</v>
      </c>
      <c r="AJ64" s="5" t="s">
        <v>552</v>
      </c>
      <c r="AK64" s="6">
        <v>0</v>
      </c>
      <c r="AL64" s="10" t="s">
        <v>13</v>
      </c>
      <c r="AM64" s="8" t="s">
        <v>13</v>
      </c>
      <c r="AO64" s="5" t="s">
        <v>553</v>
      </c>
      <c r="AP64" s="6">
        <v>0</v>
      </c>
      <c r="AQ64" s="10">
        <v>0</v>
      </c>
      <c r="AR64" s="8" t="s">
        <v>13</v>
      </c>
    </row>
    <row r="65" spans="1:44" x14ac:dyDescent="0.25">
      <c r="A65" s="5" t="s">
        <v>554</v>
      </c>
      <c r="B65" s="6">
        <v>1</v>
      </c>
      <c r="C65" s="7" t="s">
        <v>15</v>
      </c>
      <c r="D65" s="8">
        <v>44571.510185188512</v>
      </c>
      <c r="F65" s="5" t="s">
        <v>555</v>
      </c>
      <c r="G65" s="6">
        <v>0</v>
      </c>
      <c r="H65" s="9" t="s">
        <v>526</v>
      </c>
      <c r="I65" s="8" t="s">
        <v>13</v>
      </c>
      <c r="K65" s="5" t="s">
        <v>556</v>
      </c>
      <c r="L65" s="6">
        <v>0</v>
      </c>
      <c r="M65" s="9">
        <v>0</v>
      </c>
      <c r="N65" s="8" t="s">
        <v>13</v>
      </c>
      <c r="P65" s="5" t="s">
        <v>557</v>
      </c>
      <c r="Q65" s="6">
        <v>1</v>
      </c>
      <c r="R65" s="9" t="s">
        <v>551</v>
      </c>
      <c r="S65" s="8">
        <v>0.29166667000000002</v>
      </c>
      <c r="AE65" s="10" t="s">
        <v>492</v>
      </c>
      <c r="AF65" s="6">
        <v>0</v>
      </c>
      <c r="AG65" s="5">
        <v>0</v>
      </c>
      <c r="AH65" s="8" t="s">
        <v>13</v>
      </c>
      <c r="AJ65" s="5" t="s">
        <v>558</v>
      </c>
      <c r="AK65" s="6">
        <v>0</v>
      </c>
      <c r="AL65" s="10" t="s">
        <v>13</v>
      </c>
      <c r="AM65" s="8" t="s">
        <v>13</v>
      </c>
      <c r="AO65" s="5" t="s">
        <v>559</v>
      </c>
      <c r="AP65" s="6">
        <v>0</v>
      </c>
      <c r="AQ65" s="10">
        <v>0</v>
      </c>
      <c r="AR65" s="8" t="s">
        <v>13</v>
      </c>
    </row>
    <row r="66" spans="1:44" x14ac:dyDescent="0.25">
      <c r="A66" s="5" t="s">
        <v>560</v>
      </c>
      <c r="B66" s="6">
        <v>1</v>
      </c>
      <c r="C66" s="7" t="s">
        <v>15</v>
      </c>
      <c r="D66" s="8">
        <v>44571.510185188512</v>
      </c>
      <c r="F66" s="5" t="s">
        <v>561</v>
      </c>
      <c r="G66" s="6">
        <v>0</v>
      </c>
      <c r="H66" s="9" t="s">
        <v>526</v>
      </c>
      <c r="I66" s="8" t="s">
        <v>13</v>
      </c>
      <c r="K66" s="5" t="s">
        <v>562</v>
      </c>
      <c r="L66" s="6">
        <v>0</v>
      </c>
      <c r="M66" s="9">
        <v>0</v>
      </c>
      <c r="N66" s="8" t="s">
        <v>13</v>
      </c>
      <c r="P66" s="5" t="s">
        <v>563</v>
      </c>
      <c r="Q66" s="6">
        <v>0</v>
      </c>
      <c r="R66" s="9" t="s">
        <v>13</v>
      </c>
      <c r="S66" s="8" t="s">
        <v>13</v>
      </c>
      <c r="AE66" s="10" t="s">
        <v>499</v>
      </c>
      <c r="AF66" s="6">
        <v>0</v>
      </c>
      <c r="AG66" s="5">
        <v>0</v>
      </c>
      <c r="AH66" s="8" t="s">
        <v>13</v>
      </c>
      <c r="AJ66" s="5" t="s">
        <v>564</v>
      </c>
      <c r="AK66" s="6">
        <v>0</v>
      </c>
      <c r="AL66" s="10" t="s">
        <v>13</v>
      </c>
      <c r="AM66" s="8" t="s">
        <v>13</v>
      </c>
      <c r="AO66" s="5" t="s">
        <v>565</v>
      </c>
      <c r="AP66" s="6">
        <v>0</v>
      </c>
      <c r="AQ66" s="10">
        <v>0</v>
      </c>
      <c r="AR66" s="8" t="s">
        <v>13</v>
      </c>
    </row>
    <row r="67" spans="1:44" x14ac:dyDescent="0.25">
      <c r="A67" s="5" t="s">
        <v>566</v>
      </c>
      <c r="B67" s="6">
        <v>1</v>
      </c>
      <c r="C67" s="7" t="s">
        <v>15</v>
      </c>
      <c r="D67" s="8">
        <v>44613.393981484813</v>
      </c>
      <c r="F67" s="5" t="s">
        <v>567</v>
      </c>
      <c r="G67" s="6">
        <v>0</v>
      </c>
      <c r="H67" s="9" t="s">
        <v>526</v>
      </c>
      <c r="I67" s="8" t="s">
        <v>13</v>
      </c>
      <c r="K67" s="5" t="s">
        <v>568</v>
      </c>
      <c r="L67" s="6">
        <v>0</v>
      </c>
      <c r="M67" s="9">
        <v>0</v>
      </c>
      <c r="N67" s="8" t="s">
        <v>13</v>
      </c>
      <c r="P67" s="5" t="s">
        <v>569</v>
      </c>
      <c r="Q67" s="6">
        <v>0</v>
      </c>
      <c r="R67" s="9" t="s">
        <v>13</v>
      </c>
      <c r="S67" s="8" t="s">
        <v>13</v>
      </c>
      <c r="AE67" s="10" t="s">
        <v>505</v>
      </c>
      <c r="AF67" s="6">
        <v>0</v>
      </c>
      <c r="AG67" s="5">
        <v>0</v>
      </c>
      <c r="AH67" s="8" t="s">
        <v>13</v>
      </c>
      <c r="AJ67" s="5" t="s">
        <v>570</v>
      </c>
      <c r="AK67" s="6">
        <v>1</v>
      </c>
      <c r="AL67" s="10" t="s">
        <v>13</v>
      </c>
      <c r="AM67" s="8">
        <v>44574.372384262591</v>
      </c>
      <c r="AO67" s="5" t="s">
        <v>571</v>
      </c>
      <c r="AP67" s="6">
        <v>0</v>
      </c>
      <c r="AQ67" s="10">
        <v>0</v>
      </c>
      <c r="AR67" s="8" t="s">
        <v>13</v>
      </c>
    </row>
    <row r="68" spans="1:44" x14ac:dyDescent="0.25">
      <c r="A68" s="5" t="s">
        <v>572</v>
      </c>
      <c r="B68" s="6">
        <v>1</v>
      </c>
      <c r="C68" s="7" t="s">
        <v>15</v>
      </c>
      <c r="D68" s="8">
        <v>44613.393750003328</v>
      </c>
      <c r="F68" s="5" t="s">
        <v>573</v>
      </c>
      <c r="G68" s="6">
        <v>0</v>
      </c>
      <c r="H68" s="9" t="s">
        <v>526</v>
      </c>
      <c r="I68" s="8" t="s">
        <v>13</v>
      </c>
      <c r="K68" s="5" t="s">
        <v>574</v>
      </c>
      <c r="L68" s="6">
        <v>0</v>
      </c>
      <c r="M68" s="9">
        <v>0</v>
      </c>
      <c r="N68" s="5" t="s">
        <v>13</v>
      </c>
      <c r="P68" s="5" t="s">
        <v>575</v>
      </c>
      <c r="Q68" s="6">
        <v>0</v>
      </c>
      <c r="R68" s="9">
        <v>0</v>
      </c>
      <c r="S68" s="8" t="s">
        <v>13</v>
      </c>
      <c r="AE68" s="10" t="s">
        <v>511</v>
      </c>
      <c r="AF68" s="6">
        <v>0</v>
      </c>
      <c r="AG68" s="5">
        <v>0</v>
      </c>
      <c r="AH68" s="8" t="s">
        <v>13</v>
      </c>
      <c r="AJ68" s="5" t="s">
        <v>576</v>
      </c>
      <c r="AK68" s="6">
        <v>0</v>
      </c>
      <c r="AL68" s="10" t="s">
        <v>13</v>
      </c>
      <c r="AM68" s="8" t="s">
        <v>13</v>
      </c>
      <c r="AO68" s="5" t="s">
        <v>577</v>
      </c>
      <c r="AP68" s="6">
        <v>0</v>
      </c>
      <c r="AQ68" s="10">
        <v>0</v>
      </c>
      <c r="AR68" s="8" t="s">
        <v>13</v>
      </c>
    </row>
    <row r="69" spans="1:44" x14ac:dyDescent="0.25">
      <c r="A69" s="5" t="s">
        <v>578</v>
      </c>
      <c r="B69" s="6">
        <v>1</v>
      </c>
      <c r="C69" s="7" t="s">
        <v>15</v>
      </c>
      <c r="D69" s="8">
        <v>44613.393761577405</v>
      </c>
      <c r="F69" s="5" t="s">
        <v>579</v>
      </c>
      <c r="G69" s="6">
        <v>0</v>
      </c>
      <c r="H69" s="9" t="s">
        <v>526</v>
      </c>
      <c r="I69" s="8" t="s">
        <v>13</v>
      </c>
      <c r="K69" s="5" t="s">
        <v>580</v>
      </c>
      <c r="L69" s="6">
        <v>0</v>
      </c>
      <c r="M69" s="9">
        <v>0</v>
      </c>
      <c r="N69" s="5" t="s">
        <v>13</v>
      </c>
      <c r="P69" s="5" t="s">
        <v>581</v>
      </c>
      <c r="Q69" s="6">
        <v>0</v>
      </c>
      <c r="R69" s="9" t="s">
        <v>13</v>
      </c>
      <c r="S69" s="8" t="s">
        <v>13</v>
      </c>
      <c r="AE69" s="10" t="s">
        <v>517</v>
      </c>
      <c r="AF69" s="6">
        <v>0</v>
      </c>
      <c r="AG69" s="5">
        <v>0</v>
      </c>
      <c r="AH69" s="8" t="s">
        <v>13</v>
      </c>
      <c r="AJ69" s="5" t="s">
        <v>582</v>
      </c>
      <c r="AK69" s="6">
        <v>0</v>
      </c>
      <c r="AL69" s="10" t="s">
        <v>13</v>
      </c>
      <c r="AM69" s="8" t="s">
        <v>13</v>
      </c>
      <c r="AO69" s="5" t="s">
        <v>583</v>
      </c>
      <c r="AP69" s="6">
        <v>0</v>
      </c>
      <c r="AQ69" s="10">
        <v>0</v>
      </c>
      <c r="AR69" s="8" t="s">
        <v>13</v>
      </c>
    </row>
    <row r="70" spans="1:44" x14ac:dyDescent="0.25">
      <c r="A70" s="5" t="s">
        <v>584</v>
      </c>
      <c r="B70" s="6">
        <v>0</v>
      </c>
      <c r="C70" s="7">
        <v>0</v>
      </c>
      <c r="D70" s="8" t="s">
        <v>13</v>
      </c>
      <c r="F70" s="5" t="s">
        <v>585</v>
      </c>
      <c r="G70" s="6">
        <v>0</v>
      </c>
      <c r="H70" s="9" t="s">
        <v>526</v>
      </c>
      <c r="I70" s="8" t="s">
        <v>13</v>
      </c>
      <c r="P70" s="5" t="s">
        <v>586</v>
      </c>
      <c r="Q70" s="6">
        <v>1</v>
      </c>
      <c r="R70" s="9" t="s">
        <v>115</v>
      </c>
      <c r="S70" s="8">
        <v>0.29166667000000002</v>
      </c>
      <c r="AJ70" s="5" t="s">
        <v>587</v>
      </c>
      <c r="AK70" s="6">
        <v>0</v>
      </c>
      <c r="AL70" s="10" t="s">
        <v>13</v>
      </c>
      <c r="AM70" s="8" t="s">
        <v>13</v>
      </c>
      <c r="AO70" s="5" t="s">
        <v>588</v>
      </c>
      <c r="AP70" s="6">
        <v>0</v>
      </c>
      <c r="AQ70" s="10">
        <v>0</v>
      </c>
      <c r="AR70" s="8" t="s">
        <v>13</v>
      </c>
    </row>
    <row r="71" spans="1:44" x14ac:dyDescent="0.25">
      <c r="A71" s="5" t="s">
        <v>589</v>
      </c>
      <c r="B71" s="6">
        <v>0</v>
      </c>
      <c r="C71" s="7">
        <v>0</v>
      </c>
      <c r="D71" s="8" t="s">
        <v>13</v>
      </c>
      <c r="F71" s="5" t="s">
        <v>590</v>
      </c>
      <c r="G71" s="6">
        <v>0</v>
      </c>
      <c r="H71" s="9" t="s">
        <v>526</v>
      </c>
      <c r="I71" s="8" t="s">
        <v>13</v>
      </c>
      <c r="P71" s="5" t="s">
        <v>591</v>
      </c>
      <c r="Q71" s="6">
        <v>1</v>
      </c>
      <c r="R71" s="9" t="s">
        <v>115</v>
      </c>
      <c r="S71" s="8">
        <v>0.29166667000000002</v>
      </c>
      <c r="AJ71" s="5" t="s">
        <v>592</v>
      </c>
      <c r="AK71" s="6">
        <v>1</v>
      </c>
      <c r="AL71" s="10" t="s">
        <v>13</v>
      </c>
      <c r="AM71" s="8">
        <v>0.29166667000000002</v>
      </c>
      <c r="AO71" s="5" t="s">
        <v>593</v>
      </c>
      <c r="AP71" s="6">
        <v>0</v>
      </c>
      <c r="AQ71" s="10">
        <v>0</v>
      </c>
      <c r="AR71" s="8" t="s">
        <v>13</v>
      </c>
    </row>
    <row r="72" spans="1:44" x14ac:dyDescent="0.25">
      <c r="A72" s="5" t="s">
        <v>594</v>
      </c>
      <c r="B72" s="6">
        <v>0</v>
      </c>
      <c r="C72" s="7">
        <v>0</v>
      </c>
      <c r="D72" s="8" t="s">
        <v>13</v>
      </c>
      <c r="F72" s="5" t="s">
        <v>595</v>
      </c>
      <c r="G72" s="6">
        <v>0</v>
      </c>
      <c r="H72" s="9" t="s">
        <v>526</v>
      </c>
      <c r="I72" s="8" t="s">
        <v>13</v>
      </c>
      <c r="P72" s="5" t="s">
        <v>596</v>
      </c>
      <c r="Q72" s="6">
        <v>1</v>
      </c>
      <c r="R72" s="9" t="s">
        <v>115</v>
      </c>
      <c r="S72" s="8">
        <v>0.29166667000000002</v>
      </c>
      <c r="AJ72" s="5" t="s">
        <v>597</v>
      </c>
      <c r="AK72" s="6">
        <v>0</v>
      </c>
      <c r="AL72" s="10" t="s">
        <v>13</v>
      </c>
      <c r="AM72" s="8" t="s">
        <v>13</v>
      </c>
      <c r="AO72" s="5" t="s">
        <v>598</v>
      </c>
      <c r="AP72" s="6">
        <v>0</v>
      </c>
      <c r="AQ72" s="10">
        <v>0</v>
      </c>
      <c r="AR72" s="8" t="s">
        <v>13</v>
      </c>
    </row>
    <row r="73" spans="1:44" x14ac:dyDescent="0.25">
      <c r="A73" s="5" t="s">
        <v>599</v>
      </c>
      <c r="B73" s="6">
        <v>0</v>
      </c>
      <c r="C73" s="7">
        <v>0</v>
      </c>
      <c r="D73" s="8" t="s">
        <v>13</v>
      </c>
      <c r="F73" s="5" t="s">
        <v>600</v>
      </c>
      <c r="G73" s="6">
        <v>0</v>
      </c>
      <c r="H73" s="9" t="s">
        <v>13</v>
      </c>
      <c r="I73" s="8" t="s">
        <v>13</v>
      </c>
      <c r="P73" s="5" t="s">
        <v>601</v>
      </c>
      <c r="Q73" s="6">
        <v>0</v>
      </c>
      <c r="R73" s="9">
        <v>0</v>
      </c>
      <c r="S73" s="8" t="s">
        <v>13</v>
      </c>
      <c r="AJ73" s="5" t="s">
        <v>602</v>
      </c>
      <c r="AK73" s="6">
        <v>1</v>
      </c>
      <c r="AL73" s="10" t="s">
        <v>13</v>
      </c>
      <c r="AM73" s="8">
        <v>0.29166667000000002</v>
      </c>
      <c r="AO73" s="5" t="s">
        <v>603</v>
      </c>
      <c r="AP73" s="6">
        <v>0</v>
      </c>
      <c r="AQ73" s="10">
        <v>0</v>
      </c>
      <c r="AR73" s="8" t="s">
        <v>13</v>
      </c>
    </row>
    <row r="74" spans="1:44" x14ac:dyDescent="0.25">
      <c r="A74" s="5" t="s">
        <v>604</v>
      </c>
      <c r="B74" s="6">
        <v>1</v>
      </c>
      <c r="C74" s="7" t="s">
        <v>13</v>
      </c>
      <c r="D74" s="8">
        <v>44606.547847225549</v>
      </c>
      <c r="F74" s="5" t="s">
        <v>605</v>
      </c>
      <c r="G74" s="6">
        <v>0</v>
      </c>
      <c r="H74" s="9" t="s">
        <v>526</v>
      </c>
      <c r="I74" s="8" t="s">
        <v>13</v>
      </c>
      <c r="P74" s="5" t="s">
        <v>606</v>
      </c>
      <c r="Q74" s="6">
        <v>1</v>
      </c>
      <c r="R74" s="9" t="s">
        <v>607</v>
      </c>
      <c r="S74" s="8">
        <v>0.29166667000000002</v>
      </c>
      <c r="AJ74" s="5" t="s">
        <v>608</v>
      </c>
      <c r="AK74" s="6">
        <v>1</v>
      </c>
      <c r="AL74" s="10" t="s">
        <v>13</v>
      </c>
      <c r="AM74" s="8">
        <v>0.29166667000000002</v>
      </c>
      <c r="AO74" s="5" t="s">
        <v>609</v>
      </c>
      <c r="AP74" s="6">
        <v>0</v>
      </c>
      <c r="AQ74" s="10">
        <v>0</v>
      </c>
      <c r="AR74" s="8" t="s">
        <v>13</v>
      </c>
    </row>
    <row r="75" spans="1:44" x14ac:dyDescent="0.25">
      <c r="A75" s="5" t="s">
        <v>610</v>
      </c>
      <c r="B75" s="6">
        <v>0</v>
      </c>
      <c r="C75" s="7" t="s">
        <v>13</v>
      </c>
      <c r="D75" s="8" t="s">
        <v>13</v>
      </c>
      <c r="F75" s="5" t="s">
        <v>611</v>
      </c>
      <c r="G75" s="6">
        <v>0</v>
      </c>
      <c r="H75" s="9" t="s">
        <v>526</v>
      </c>
      <c r="I75" s="8" t="s">
        <v>13</v>
      </c>
      <c r="P75" s="5" t="s">
        <v>612</v>
      </c>
      <c r="Q75" s="6">
        <v>1</v>
      </c>
      <c r="R75" s="9" t="s">
        <v>613</v>
      </c>
      <c r="S75" s="8">
        <v>0.29166667000000002</v>
      </c>
      <c r="AJ75" s="5" t="s">
        <v>614</v>
      </c>
      <c r="AK75" s="6">
        <v>1</v>
      </c>
      <c r="AL75" s="10" t="s">
        <v>13</v>
      </c>
      <c r="AM75" s="8">
        <v>0.29166667000000002</v>
      </c>
      <c r="AO75" s="5" t="s">
        <v>615</v>
      </c>
      <c r="AP75" s="6">
        <v>0</v>
      </c>
      <c r="AQ75" s="10">
        <v>0</v>
      </c>
      <c r="AR75" s="8" t="s">
        <v>13</v>
      </c>
    </row>
    <row r="76" spans="1:44" x14ac:dyDescent="0.25">
      <c r="A76" s="5" t="s">
        <v>616</v>
      </c>
      <c r="B76" s="6">
        <v>0</v>
      </c>
      <c r="C76" s="7">
        <v>0</v>
      </c>
      <c r="D76" s="8" t="s">
        <v>13</v>
      </c>
      <c r="F76" s="5" t="s">
        <v>617</v>
      </c>
      <c r="G76" s="6">
        <v>0</v>
      </c>
      <c r="H76" s="15" t="s">
        <v>526</v>
      </c>
      <c r="I76" s="8" t="s">
        <v>13</v>
      </c>
      <c r="P76" s="5" t="s">
        <v>618</v>
      </c>
      <c r="Q76" s="6">
        <v>0</v>
      </c>
      <c r="R76" s="9">
        <v>0</v>
      </c>
      <c r="S76" s="8" t="s">
        <v>13</v>
      </c>
      <c r="AJ76" s="5" t="s">
        <v>619</v>
      </c>
      <c r="AK76" s="6">
        <v>0</v>
      </c>
      <c r="AL76" s="10" t="s">
        <v>13</v>
      </c>
      <c r="AM76" s="8" t="s">
        <v>13</v>
      </c>
      <c r="AO76" s="5" t="s">
        <v>620</v>
      </c>
      <c r="AP76" s="6">
        <v>0</v>
      </c>
      <c r="AQ76" s="10">
        <v>0</v>
      </c>
      <c r="AR76" s="8" t="s">
        <v>13</v>
      </c>
    </row>
    <row r="77" spans="1:44" x14ac:dyDescent="0.25">
      <c r="A77" s="5" t="s">
        <v>621</v>
      </c>
      <c r="B77" s="6">
        <v>1</v>
      </c>
      <c r="C77" s="7" t="s">
        <v>13</v>
      </c>
      <c r="D77" s="8">
        <v>44615.737361114443</v>
      </c>
      <c r="F77" s="5" t="s">
        <v>622</v>
      </c>
      <c r="G77" s="6">
        <v>0</v>
      </c>
      <c r="H77" s="9">
        <v>0</v>
      </c>
      <c r="I77" s="8" t="s">
        <v>13</v>
      </c>
      <c r="P77" s="5" t="s">
        <v>623</v>
      </c>
      <c r="Q77" s="6">
        <v>0</v>
      </c>
      <c r="R77" s="9" t="s">
        <v>85</v>
      </c>
      <c r="S77" s="8" t="s">
        <v>13</v>
      </c>
      <c r="AJ77" s="5" t="s">
        <v>624</v>
      </c>
      <c r="AK77" s="6">
        <v>0</v>
      </c>
      <c r="AL77" s="10" t="s">
        <v>13</v>
      </c>
      <c r="AM77" s="8" t="s">
        <v>13</v>
      </c>
      <c r="AO77" s="5" t="s">
        <v>625</v>
      </c>
      <c r="AP77" s="6">
        <v>0</v>
      </c>
      <c r="AQ77" s="10">
        <v>0</v>
      </c>
      <c r="AR77" s="8" t="s">
        <v>13</v>
      </c>
    </row>
    <row r="78" spans="1:44" x14ac:dyDescent="0.25">
      <c r="A78" s="5" t="s">
        <v>626</v>
      </c>
      <c r="B78" s="6">
        <v>1</v>
      </c>
      <c r="C78" s="7" t="s">
        <v>13</v>
      </c>
      <c r="D78" s="8">
        <v>44617.467002318146</v>
      </c>
      <c r="F78" s="5" t="s">
        <v>627</v>
      </c>
      <c r="G78" s="6">
        <v>1</v>
      </c>
      <c r="H78" s="7" t="s">
        <v>628</v>
      </c>
      <c r="I78" s="8">
        <v>44488.708726855184</v>
      </c>
      <c r="P78" s="5" t="s">
        <v>629</v>
      </c>
      <c r="Q78" s="6">
        <v>0</v>
      </c>
      <c r="R78" s="9" t="s">
        <v>630</v>
      </c>
      <c r="S78" s="8" t="s">
        <v>13</v>
      </c>
      <c r="AJ78" s="5" t="s">
        <v>631</v>
      </c>
      <c r="AK78" s="6">
        <v>1</v>
      </c>
      <c r="AL78" s="10" t="s">
        <v>13</v>
      </c>
      <c r="AM78" s="8">
        <v>0.29166667000000002</v>
      </c>
      <c r="AO78" s="5" t="s">
        <v>632</v>
      </c>
      <c r="AP78" s="6">
        <v>0</v>
      </c>
      <c r="AQ78" s="10">
        <v>0</v>
      </c>
      <c r="AR78" s="8" t="s">
        <v>13</v>
      </c>
    </row>
    <row r="79" spans="1:44" x14ac:dyDescent="0.25">
      <c r="A79" s="5" t="s">
        <v>633</v>
      </c>
      <c r="B79" s="6">
        <v>1</v>
      </c>
      <c r="C79" s="7" t="s">
        <v>13</v>
      </c>
      <c r="D79" s="8">
        <v>44621.467523151478</v>
      </c>
      <c r="F79" s="5" t="s">
        <v>634</v>
      </c>
      <c r="G79" s="6">
        <v>0</v>
      </c>
      <c r="H79" s="7">
        <v>0</v>
      </c>
      <c r="I79" s="8" t="s">
        <v>13</v>
      </c>
      <c r="P79" s="5" t="s">
        <v>635</v>
      </c>
      <c r="Q79" s="6">
        <v>0</v>
      </c>
      <c r="R79" s="9">
        <v>0</v>
      </c>
      <c r="S79" s="8" t="s">
        <v>13</v>
      </c>
      <c r="AJ79" s="5" t="s">
        <v>636</v>
      </c>
      <c r="AK79" s="6">
        <v>0</v>
      </c>
      <c r="AL79" s="10" t="s">
        <v>13</v>
      </c>
      <c r="AM79" s="8" t="s">
        <v>13</v>
      </c>
      <c r="AO79" s="5" t="s">
        <v>637</v>
      </c>
      <c r="AP79" s="6">
        <v>1</v>
      </c>
      <c r="AQ79" s="10">
        <v>0</v>
      </c>
      <c r="AR79" s="8">
        <v>44606.755347225553</v>
      </c>
    </row>
    <row r="80" spans="1:44" x14ac:dyDescent="0.25">
      <c r="A80" s="5" t="s">
        <v>638</v>
      </c>
      <c r="B80" s="6">
        <v>0</v>
      </c>
      <c r="C80" s="7" t="s">
        <v>13</v>
      </c>
      <c r="D80" s="8" t="s">
        <v>13</v>
      </c>
      <c r="F80" s="5" t="s">
        <v>639</v>
      </c>
      <c r="G80" s="6">
        <v>1</v>
      </c>
      <c r="H80" s="7" t="s">
        <v>640</v>
      </c>
      <c r="I80" s="8">
        <v>0.29166667000000002</v>
      </c>
      <c r="P80" s="5" t="s">
        <v>641</v>
      </c>
      <c r="Q80" s="6">
        <v>1</v>
      </c>
      <c r="R80" s="9" t="s">
        <v>85</v>
      </c>
      <c r="S80" s="8">
        <v>44554.683113429259</v>
      </c>
      <c r="AJ80" s="5" t="s">
        <v>642</v>
      </c>
      <c r="AK80" s="6">
        <v>0</v>
      </c>
      <c r="AL80" s="10" t="s">
        <v>13</v>
      </c>
      <c r="AM80" s="8" t="s">
        <v>13</v>
      </c>
      <c r="AO80" s="5" t="s">
        <v>643</v>
      </c>
      <c r="AP80" s="6">
        <v>1</v>
      </c>
      <c r="AQ80" s="10">
        <v>0</v>
      </c>
      <c r="AR80" s="8">
        <v>0.29166667000000002</v>
      </c>
    </row>
    <row r="81" spans="1:44" x14ac:dyDescent="0.25">
      <c r="A81" s="5" t="s">
        <v>644</v>
      </c>
      <c r="B81" s="6">
        <v>0</v>
      </c>
      <c r="C81" s="7" t="s">
        <v>13</v>
      </c>
      <c r="D81" s="8" t="s">
        <v>13</v>
      </c>
      <c r="F81" s="5" t="s">
        <v>645</v>
      </c>
      <c r="G81" s="6">
        <v>0</v>
      </c>
      <c r="H81" s="7">
        <v>0</v>
      </c>
      <c r="I81" s="8" t="s">
        <v>13</v>
      </c>
      <c r="P81" s="5" t="s">
        <v>646</v>
      </c>
      <c r="Q81" s="6">
        <v>1</v>
      </c>
      <c r="R81" s="9" t="s">
        <v>647</v>
      </c>
      <c r="S81" s="8">
        <v>0.29166667000000002</v>
      </c>
      <c r="AJ81" s="5" t="s">
        <v>648</v>
      </c>
      <c r="AK81" s="6">
        <v>0</v>
      </c>
      <c r="AL81" s="10" t="s">
        <v>13</v>
      </c>
      <c r="AM81" s="8" t="s">
        <v>13</v>
      </c>
      <c r="AO81" s="5" t="s">
        <v>649</v>
      </c>
      <c r="AP81" s="6">
        <v>1</v>
      </c>
      <c r="AQ81" s="10">
        <v>0</v>
      </c>
      <c r="AR81" s="8">
        <v>0.29166667000000002</v>
      </c>
    </row>
    <row r="82" spans="1:44" x14ac:dyDescent="0.25">
      <c r="A82" s="5" t="s">
        <v>650</v>
      </c>
      <c r="B82" s="6">
        <v>0</v>
      </c>
      <c r="C82" s="7" t="s">
        <v>13</v>
      </c>
      <c r="D82" s="8" t="s">
        <v>13</v>
      </c>
      <c r="F82" s="5" t="s">
        <v>651</v>
      </c>
      <c r="G82" s="6">
        <v>0</v>
      </c>
      <c r="H82" s="9">
        <v>0</v>
      </c>
      <c r="I82" s="8" t="s">
        <v>13</v>
      </c>
      <c r="P82" s="5" t="s">
        <v>652</v>
      </c>
      <c r="Q82" s="6">
        <v>0</v>
      </c>
      <c r="R82" s="9" t="s">
        <v>13</v>
      </c>
      <c r="S82" s="8" t="s">
        <v>13</v>
      </c>
      <c r="AJ82" s="5" t="s">
        <v>653</v>
      </c>
      <c r="AK82" s="6">
        <v>0</v>
      </c>
      <c r="AL82" s="10" t="s">
        <v>13</v>
      </c>
      <c r="AM82" s="8" t="s">
        <v>13</v>
      </c>
      <c r="AO82" s="5" t="s">
        <v>654</v>
      </c>
      <c r="AP82" s="6">
        <v>1</v>
      </c>
      <c r="AQ82" s="10">
        <v>0</v>
      </c>
      <c r="AR82" s="8">
        <v>0.29166667000000002</v>
      </c>
    </row>
    <row r="83" spans="1:44" x14ac:dyDescent="0.25">
      <c r="A83" s="5" t="s">
        <v>655</v>
      </c>
      <c r="B83" s="6">
        <v>0</v>
      </c>
      <c r="C83" s="7" t="s">
        <v>13</v>
      </c>
      <c r="D83" s="8" t="s">
        <v>13</v>
      </c>
      <c r="F83" s="5" t="s">
        <v>656</v>
      </c>
      <c r="G83" s="6">
        <v>1</v>
      </c>
      <c r="H83" s="9" t="s">
        <v>640</v>
      </c>
      <c r="I83" s="8">
        <v>0.29166667000000002</v>
      </c>
      <c r="P83" s="5" t="s">
        <v>657</v>
      </c>
      <c r="Q83" s="6">
        <v>1</v>
      </c>
      <c r="R83" s="9" t="s">
        <v>658</v>
      </c>
      <c r="S83" s="8">
        <v>44518.136678244067</v>
      </c>
      <c r="AJ83" s="5" t="s">
        <v>659</v>
      </c>
      <c r="AK83" s="6">
        <v>0</v>
      </c>
      <c r="AL83" s="10" t="s">
        <v>13</v>
      </c>
      <c r="AM83" s="8" t="s">
        <v>13</v>
      </c>
      <c r="AO83" s="5" t="s">
        <v>660</v>
      </c>
      <c r="AP83" s="6">
        <v>1</v>
      </c>
      <c r="AQ83" s="10">
        <v>0</v>
      </c>
      <c r="AR83" s="8">
        <v>0.29166667000000002</v>
      </c>
    </row>
    <row r="84" spans="1:44" x14ac:dyDescent="0.25">
      <c r="A84" s="5" t="s">
        <v>661</v>
      </c>
      <c r="B84" s="6">
        <v>0</v>
      </c>
      <c r="C84" s="7" t="s">
        <v>13</v>
      </c>
      <c r="D84" s="8" t="s">
        <v>13</v>
      </c>
      <c r="F84" s="5" t="s">
        <v>662</v>
      </c>
      <c r="G84" s="6">
        <v>0</v>
      </c>
      <c r="H84" s="9">
        <v>0</v>
      </c>
      <c r="I84" s="8" t="s">
        <v>13</v>
      </c>
      <c r="P84" s="5" t="s">
        <v>663</v>
      </c>
      <c r="Q84" s="6">
        <v>0</v>
      </c>
      <c r="R84" s="9" t="s">
        <v>13</v>
      </c>
      <c r="S84" s="8" t="s">
        <v>13</v>
      </c>
      <c r="AJ84" s="5" t="s">
        <v>664</v>
      </c>
      <c r="AK84" s="6">
        <v>0</v>
      </c>
      <c r="AL84" s="10" t="s">
        <v>13</v>
      </c>
      <c r="AM84" s="8" t="s">
        <v>13</v>
      </c>
      <c r="AO84" s="5" t="s">
        <v>665</v>
      </c>
      <c r="AP84" s="6">
        <v>1</v>
      </c>
      <c r="AQ84" s="10">
        <v>0</v>
      </c>
      <c r="AR84" s="8">
        <v>0.29166667000000002</v>
      </c>
    </row>
    <row r="85" spans="1:44" x14ac:dyDescent="0.25">
      <c r="A85" s="5" t="s">
        <v>666</v>
      </c>
      <c r="B85" s="6">
        <v>0</v>
      </c>
      <c r="C85" s="7" t="s">
        <v>13</v>
      </c>
      <c r="D85" s="8" t="s">
        <v>13</v>
      </c>
      <c r="F85" s="5" t="s">
        <v>667</v>
      </c>
      <c r="G85" s="6">
        <v>0</v>
      </c>
      <c r="H85" s="9">
        <v>0</v>
      </c>
      <c r="I85" s="8" t="s">
        <v>13</v>
      </c>
      <c r="P85" s="5" t="s">
        <v>668</v>
      </c>
      <c r="Q85" s="6">
        <v>0</v>
      </c>
      <c r="R85" s="9" t="s">
        <v>13</v>
      </c>
      <c r="S85" s="8" t="s">
        <v>13</v>
      </c>
      <c r="AJ85" s="5" t="s">
        <v>669</v>
      </c>
      <c r="AK85" s="6">
        <v>0</v>
      </c>
      <c r="AL85" s="10" t="s">
        <v>13</v>
      </c>
      <c r="AM85" s="8" t="s">
        <v>13</v>
      </c>
      <c r="AO85" s="5" t="s">
        <v>670</v>
      </c>
      <c r="AP85" s="6">
        <v>1</v>
      </c>
      <c r="AQ85" s="10">
        <v>0</v>
      </c>
      <c r="AR85" s="8">
        <v>0.29166667000000002</v>
      </c>
    </row>
    <row r="86" spans="1:44" x14ac:dyDescent="0.25">
      <c r="A86" s="5" t="s">
        <v>671</v>
      </c>
      <c r="B86" s="6">
        <v>0</v>
      </c>
      <c r="C86" s="7" t="s">
        <v>13</v>
      </c>
      <c r="D86" s="8" t="s">
        <v>13</v>
      </c>
      <c r="F86" s="5" t="s">
        <v>672</v>
      </c>
      <c r="G86" s="6">
        <v>1</v>
      </c>
      <c r="H86" s="9" t="s">
        <v>673</v>
      </c>
      <c r="I86" s="8">
        <v>0.29166667000000002</v>
      </c>
      <c r="P86" s="5" t="s">
        <v>674</v>
      </c>
      <c r="Q86" s="6">
        <v>0</v>
      </c>
      <c r="R86" s="9" t="s">
        <v>13</v>
      </c>
      <c r="S86" s="8" t="s">
        <v>13</v>
      </c>
      <c r="AJ86" s="5" t="s">
        <v>675</v>
      </c>
      <c r="AK86" s="6">
        <v>1</v>
      </c>
      <c r="AL86" s="10" t="s">
        <v>13</v>
      </c>
      <c r="AM86" s="8">
        <v>44545.588715281105</v>
      </c>
      <c r="AO86" s="5" t="s">
        <v>676</v>
      </c>
      <c r="AP86" s="6">
        <v>1</v>
      </c>
      <c r="AQ86" s="10">
        <v>0</v>
      </c>
      <c r="AR86" s="8">
        <v>0.29166667000000002</v>
      </c>
    </row>
    <row r="87" spans="1:44" x14ac:dyDescent="0.25">
      <c r="A87" s="5" t="s">
        <v>677</v>
      </c>
      <c r="B87" s="6">
        <v>0</v>
      </c>
      <c r="C87" s="7" t="s">
        <v>13</v>
      </c>
      <c r="D87" s="8" t="s">
        <v>13</v>
      </c>
      <c r="F87" s="5" t="s">
        <v>678</v>
      </c>
      <c r="G87" s="6">
        <v>1</v>
      </c>
      <c r="H87" s="9" t="s">
        <v>640</v>
      </c>
      <c r="I87" s="8">
        <v>0.29166667000000002</v>
      </c>
      <c r="P87" s="5" t="s">
        <v>679</v>
      </c>
      <c r="Q87" s="6">
        <v>0</v>
      </c>
      <c r="R87" s="9" t="s">
        <v>13</v>
      </c>
      <c r="S87" s="8" t="s">
        <v>13</v>
      </c>
      <c r="AJ87" s="5" t="s">
        <v>680</v>
      </c>
      <c r="AK87" s="6">
        <v>0</v>
      </c>
      <c r="AL87" s="10" t="s">
        <v>13</v>
      </c>
      <c r="AM87" s="8" t="s">
        <v>13</v>
      </c>
      <c r="AO87" s="5" t="s">
        <v>681</v>
      </c>
      <c r="AP87" s="6">
        <v>0</v>
      </c>
      <c r="AQ87" s="10">
        <v>0</v>
      </c>
      <c r="AR87" s="8" t="s">
        <v>13</v>
      </c>
    </row>
    <row r="88" spans="1:44" x14ac:dyDescent="0.25">
      <c r="A88" s="5" t="s">
        <v>682</v>
      </c>
      <c r="B88" s="6">
        <v>0</v>
      </c>
      <c r="C88" s="7" t="s">
        <v>13</v>
      </c>
      <c r="D88" s="8" t="s">
        <v>13</v>
      </c>
      <c r="F88" s="5" t="s">
        <v>683</v>
      </c>
      <c r="G88" s="6">
        <v>1</v>
      </c>
      <c r="H88" s="9" t="s">
        <v>640</v>
      </c>
      <c r="I88" s="8">
        <v>0.29166667000000002</v>
      </c>
      <c r="P88" s="5" t="s">
        <v>684</v>
      </c>
      <c r="Q88" s="6">
        <v>0</v>
      </c>
      <c r="R88" s="9" t="s">
        <v>13</v>
      </c>
      <c r="S88" s="8" t="s">
        <v>13</v>
      </c>
      <c r="AJ88" s="5" t="s">
        <v>685</v>
      </c>
      <c r="AK88" s="6">
        <v>0</v>
      </c>
      <c r="AL88" s="10" t="s">
        <v>13</v>
      </c>
      <c r="AM88" s="8" t="s">
        <v>13</v>
      </c>
      <c r="AO88" s="5" t="s">
        <v>686</v>
      </c>
      <c r="AP88" s="6">
        <v>0</v>
      </c>
      <c r="AQ88" s="10">
        <v>0</v>
      </c>
      <c r="AR88" s="8" t="s">
        <v>13</v>
      </c>
    </row>
    <row r="89" spans="1:44" x14ac:dyDescent="0.25">
      <c r="A89" s="5" t="s">
        <v>687</v>
      </c>
      <c r="B89" s="6">
        <v>0</v>
      </c>
      <c r="C89" s="7" t="s">
        <v>13</v>
      </c>
      <c r="D89" s="8" t="s">
        <v>13</v>
      </c>
      <c r="F89" s="5" t="s">
        <v>688</v>
      </c>
      <c r="G89" s="6">
        <v>1</v>
      </c>
      <c r="H89" s="9" t="s">
        <v>640</v>
      </c>
      <c r="I89" s="8">
        <v>0.29166667000000002</v>
      </c>
      <c r="P89" s="5" t="s">
        <v>689</v>
      </c>
      <c r="Q89" s="6">
        <v>0</v>
      </c>
      <c r="R89" s="9" t="s">
        <v>13</v>
      </c>
      <c r="S89" s="8" t="s">
        <v>13</v>
      </c>
      <c r="AJ89" s="5" t="s">
        <v>690</v>
      </c>
      <c r="AK89" s="6">
        <v>1</v>
      </c>
      <c r="AL89" s="10" t="s">
        <v>13</v>
      </c>
      <c r="AM89" s="8">
        <v>0.29166667000000002</v>
      </c>
      <c r="AO89" s="5" t="s">
        <v>691</v>
      </c>
      <c r="AP89" s="6">
        <v>0</v>
      </c>
      <c r="AQ89" s="10">
        <v>0</v>
      </c>
      <c r="AR89" s="8" t="s">
        <v>13</v>
      </c>
    </row>
    <row r="90" spans="1:44" x14ac:dyDescent="0.25">
      <c r="A90" s="5" t="s">
        <v>692</v>
      </c>
      <c r="B90" s="6">
        <v>0</v>
      </c>
      <c r="C90" s="7" t="s">
        <v>13</v>
      </c>
      <c r="D90" s="8" t="s">
        <v>13</v>
      </c>
      <c r="F90" s="5" t="s">
        <v>693</v>
      </c>
      <c r="G90" s="6">
        <v>1</v>
      </c>
      <c r="H90" s="9" t="s">
        <v>694</v>
      </c>
      <c r="I90" s="8">
        <v>0.29166667000000002</v>
      </c>
      <c r="P90" s="5" t="s">
        <v>695</v>
      </c>
      <c r="Q90" s="6">
        <v>0</v>
      </c>
      <c r="R90" s="9" t="s">
        <v>13</v>
      </c>
      <c r="S90" s="8" t="s">
        <v>13</v>
      </c>
      <c r="AJ90" s="5" t="s">
        <v>696</v>
      </c>
      <c r="AK90" s="6">
        <v>0</v>
      </c>
      <c r="AL90" s="10" t="s">
        <v>13</v>
      </c>
      <c r="AM90" s="8" t="s">
        <v>13</v>
      </c>
      <c r="AO90" s="5" t="s">
        <v>697</v>
      </c>
      <c r="AP90" s="6">
        <v>0</v>
      </c>
      <c r="AQ90" s="10">
        <v>0</v>
      </c>
      <c r="AR90" s="8" t="s">
        <v>13</v>
      </c>
    </row>
    <row r="91" spans="1:44" x14ac:dyDescent="0.25">
      <c r="A91" s="5" t="s">
        <v>698</v>
      </c>
      <c r="B91" s="6">
        <v>0</v>
      </c>
      <c r="C91" s="7" t="s">
        <v>13</v>
      </c>
      <c r="D91" s="8" t="s">
        <v>13</v>
      </c>
      <c r="F91" s="5" t="s">
        <v>699</v>
      </c>
      <c r="G91" s="6">
        <v>1</v>
      </c>
      <c r="H91" s="9" t="s">
        <v>700</v>
      </c>
      <c r="I91" s="8">
        <v>0.29166667000000002</v>
      </c>
      <c r="P91" s="5" t="s">
        <v>701</v>
      </c>
      <c r="Q91" s="6">
        <v>1</v>
      </c>
      <c r="R91" s="9" t="s">
        <v>85</v>
      </c>
      <c r="S91" s="8">
        <v>44475.776527781105</v>
      </c>
      <c r="AJ91" s="5" t="s">
        <v>702</v>
      </c>
      <c r="AK91" s="6">
        <v>0</v>
      </c>
      <c r="AL91" s="10" t="s">
        <v>13</v>
      </c>
      <c r="AM91" s="8" t="s">
        <v>13</v>
      </c>
      <c r="AO91" s="5" t="s">
        <v>703</v>
      </c>
      <c r="AP91" s="6">
        <v>0</v>
      </c>
      <c r="AQ91" s="10">
        <v>0</v>
      </c>
      <c r="AR91" s="8" t="s">
        <v>13</v>
      </c>
    </row>
    <row r="92" spans="1:44" x14ac:dyDescent="0.25">
      <c r="A92" s="5" t="s">
        <v>704</v>
      </c>
      <c r="B92" s="6">
        <v>0</v>
      </c>
      <c r="C92" s="7">
        <v>0</v>
      </c>
      <c r="D92" s="8" t="s">
        <v>13</v>
      </c>
      <c r="F92" s="5" t="s">
        <v>705</v>
      </c>
      <c r="G92" s="6">
        <v>0</v>
      </c>
      <c r="H92" s="15">
        <v>0</v>
      </c>
      <c r="I92" s="8" t="s">
        <v>13</v>
      </c>
      <c r="P92" s="5" t="s">
        <v>706</v>
      </c>
      <c r="Q92" s="6">
        <v>0</v>
      </c>
      <c r="R92" s="9" t="s">
        <v>13</v>
      </c>
      <c r="S92" s="8" t="s">
        <v>13</v>
      </c>
      <c r="AJ92" s="5" t="s">
        <v>707</v>
      </c>
      <c r="AK92" s="6">
        <v>1</v>
      </c>
      <c r="AL92" s="10" t="s">
        <v>13</v>
      </c>
      <c r="AM92" s="8">
        <v>0.29166667000000002</v>
      </c>
      <c r="AO92" s="5" t="s">
        <v>708</v>
      </c>
      <c r="AP92" s="6">
        <v>0</v>
      </c>
      <c r="AQ92" s="10">
        <v>0</v>
      </c>
      <c r="AR92" s="8" t="s">
        <v>13</v>
      </c>
    </row>
    <row r="93" spans="1:44" x14ac:dyDescent="0.25">
      <c r="A93" s="5" t="s">
        <v>709</v>
      </c>
      <c r="B93" s="6">
        <v>0</v>
      </c>
      <c r="C93" s="7">
        <v>0</v>
      </c>
      <c r="D93" s="8" t="s">
        <v>13</v>
      </c>
      <c r="F93" s="5" t="s">
        <v>710</v>
      </c>
      <c r="G93" s="6">
        <v>0</v>
      </c>
      <c r="H93" s="9">
        <v>0</v>
      </c>
      <c r="I93" s="8" t="s">
        <v>13</v>
      </c>
      <c r="P93" s="5" t="s">
        <v>711</v>
      </c>
      <c r="Q93" s="6">
        <v>0</v>
      </c>
      <c r="R93" s="9">
        <v>0</v>
      </c>
      <c r="S93" s="8" t="s">
        <v>13</v>
      </c>
      <c r="AJ93" s="5" t="s">
        <v>712</v>
      </c>
      <c r="AK93" s="6">
        <v>1</v>
      </c>
      <c r="AL93" s="10" t="s">
        <v>13</v>
      </c>
      <c r="AM93" s="8">
        <v>44612.039097225555</v>
      </c>
      <c r="AO93" s="5" t="s">
        <v>713</v>
      </c>
      <c r="AP93" s="6">
        <v>0</v>
      </c>
      <c r="AQ93" s="10">
        <v>0</v>
      </c>
      <c r="AR93" s="8" t="s">
        <v>13</v>
      </c>
    </row>
    <row r="94" spans="1:44" x14ac:dyDescent="0.25">
      <c r="A94" s="5" t="s">
        <v>714</v>
      </c>
      <c r="B94" s="6">
        <v>0</v>
      </c>
      <c r="C94" s="7">
        <v>0</v>
      </c>
      <c r="D94" s="8" t="s">
        <v>13</v>
      </c>
      <c r="F94" s="5" t="s">
        <v>715</v>
      </c>
      <c r="G94" s="6">
        <v>0</v>
      </c>
      <c r="H94" s="9">
        <v>0</v>
      </c>
      <c r="I94" s="8" t="s">
        <v>13</v>
      </c>
      <c r="P94" s="5" t="s">
        <v>716</v>
      </c>
      <c r="Q94" s="6">
        <v>0</v>
      </c>
      <c r="R94" s="9">
        <v>0</v>
      </c>
      <c r="S94" s="8" t="s">
        <v>13</v>
      </c>
      <c r="AJ94" s="5" t="s">
        <v>717</v>
      </c>
      <c r="AK94" s="6">
        <v>0</v>
      </c>
      <c r="AL94" s="10" t="s">
        <v>13</v>
      </c>
      <c r="AM94" s="8" t="s">
        <v>13</v>
      </c>
      <c r="AO94" s="5" t="s">
        <v>718</v>
      </c>
      <c r="AP94" s="6">
        <v>0</v>
      </c>
      <c r="AQ94" s="10">
        <v>0</v>
      </c>
      <c r="AR94" s="8" t="s">
        <v>13</v>
      </c>
    </row>
    <row r="95" spans="1:44" x14ac:dyDescent="0.25">
      <c r="A95" s="5" t="s">
        <v>719</v>
      </c>
      <c r="B95" s="6">
        <v>0</v>
      </c>
      <c r="C95" s="7">
        <v>0</v>
      </c>
      <c r="D95" s="8" t="s">
        <v>13</v>
      </c>
      <c r="F95" s="5" t="s">
        <v>720</v>
      </c>
      <c r="G95" s="6">
        <v>1</v>
      </c>
      <c r="H95" s="9" t="s">
        <v>640</v>
      </c>
      <c r="I95" s="8">
        <v>0.29166667000000002</v>
      </c>
      <c r="P95" s="5" t="s">
        <v>721</v>
      </c>
      <c r="Q95" s="6">
        <v>0</v>
      </c>
      <c r="R95" s="9">
        <v>0</v>
      </c>
      <c r="S95" s="8" t="s">
        <v>13</v>
      </c>
      <c r="AJ95" s="5" t="s">
        <v>722</v>
      </c>
      <c r="AK95" s="6">
        <v>0</v>
      </c>
      <c r="AL95" s="10" t="s">
        <v>13</v>
      </c>
      <c r="AM95" s="8" t="s">
        <v>13</v>
      </c>
      <c r="AO95" s="5" t="s">
        <v>723</v>
      </c>
      <c r="AP95" s="6">
        <v>0</v>
      </c>
      <c r="AQ95" s="10">
        <v>0</v>
      </c>
      <c r="AR95" s="8" t="s">
        <v>13</v>
      </c>
    </row>
    <row r="96" spans="1:44" x14ac:dyDescent="0.25">
      <c r="A96" s="5" t="s">
        <v>724</v>
      </c>
      <c r="B96" s="6">
        <v>0</v>
      </c>
      <c r="C96" s="7">
        <v>0</v>
      </c>
      <c r="D96" s="8" t="s">
        <v>13</v>
      </c>
      <c r="F96" s="5" t="s">
        <v>725</v>
      </c>
      <c r="G96" s="6">
        <v>1</v>
      </c>
      <c r="H96" s="9" t="s">
        <v>640</v>
      </c>
      <c r="I96" s="8">
        <v>0.29166667000000002</v>
      </c>
      <c r="P96" s="5" t="s">
        <v>726</v>
      </c>
      <c r="Q96" s="6">
        <v>0</v>
      </c>
      <c r="R96" s="9">
        <v>0</v>
      </c>
      <c r="S96" s="8" t="s">
        <v>13</v>
      </c>
      <c r="AJ96" s="5" t="s">
        <v>727</v>
      </c>
      <c r="AK96" s="6">
        <v>0</v>
      </c>
      <c r="AL96" s="10" t="s">
        <v>13</v>
      </c>
      <c r="AM96" s="8" t="s">
        <v>13</v>
      </c>
      <c r="AO96" s="5" t="s">
        <v>728</v>
      </c>
      <c r="AP96" s="6">
        <v>0</v>
      </c>
      <c r="AQ96" s="10">
        <v>0</v>
      </c>
      <c r="AR96" s="8" t="s">
        <v>13</v>
      </c>
    </row>
    <row r="97" spans="1:44" x14ac:dyDescent="0.25">
      <c r="A97" s="5" t="s">
        <v>729</v>
      </c>
      <c r="B97" s="6">
        <v>1</v>
      </c>
      <c r="C97" s="7" t="s">
        <v>730</v>
      </c>
      <c r="D97" s="8">
        <v>44600.356469910737</v>
      </c>
      <c r="F97" s="5" t="s">
        <v>731</v>
      </c>
      <c r="G97" s="6">
        <v>0</v>
      </c>
      <c r="H97" s="9" t="s">
        <v>640</v>
      </c>
      <c r="I97" s="8" t="s">
        <v>13</v>
      </c>
      <c r="P97" s="5" t="s">
        <v>732</v>
      </c>
      <c r="Q97" s="6">
        <v>0</v>
      </c>
      <c r="R97" s="9">
        <v>0</v>
      </c>
      <c r="S97" s="8" t="s">
        <v>13</v>
      </c>
      <c r="AJ97" s="5" t="s">
        <v>733</v>
      </c>
      <c r="AK97" s="6">
        <v>0</v>
      </c>
      <c r="AL97" s="10" t="s">
        <v>13</v>
      </c>
      <c r="AM97" s="8" t="s">
        <v>13</v>
      </c>
      <c r="AO97" s="5" t="s">
        <v>734</v>
      </c>
      <c r="AP97" s="6">
        <v>0</v>
      </c>
      <c r="AQ97" s="10">
        <v>0</v>
      </c>
      <c r="AR97" s="8" t="s">
        <v>13</v>
      </c>
    </row>
    <row r="98" spans="1:44" x14ac:dyDescent="0.25">
      <c r="A98" s="5" t="s">
        <v>735</v>
      </c>
      <c r="B98" s="6">
        <v>1</v>
      </c>
      <c r="C98" s="7" t="s">
        <v>736</v>
      </c>
      <c r="D98" s="8">
        <v>0.29166667000000002</v>
      </c>
      <c r="F98" s="5" t="s">
        <v>737</v>
      </c>
      <c r="G98" s="6">
        <v>1</v>
      </c>
      <c r="H98" s="9" t="s">
        <v>640</v>
      </c>
      <c r="I98" s="8">
        <v>0.29166667000000002</v>
      </c>
      <c r="P98" s="5" t="s">
        <v>738</v>
      </c>
      <c r="Q98" s="6">
        <v>0</v>
      </c>
      <c r="R98" s="9" t="s">
        <v>13</v>
      </c>
      <c r="S98" s="8" t="s">
        <v>13</v>
      </c>
      <c r="AJ98" s="5" t="s">
        <v>739</v>
      </c>
      <c r="AK98" s="6">
        <v>0</v>
      </c>
      <c r="AL98" s="10" t="s">
        <v>13</v>
      </c>
      <c r="AM98" s="8" t="s">
        <v>13</v>
      </c>
      <c r="AO98" s="5" t="s">
        <v>740</v>
      </c>
      <c r="AP98" s="6">
        <v>0</v>
      </c>
      <c r="AQ98" s="10">
        <v>0</v>
      </c>
      <c r="AR98" s="8" t="s">
        <v>13</v>
      </c>
    </row>
    <row r="99" spans="1:44" x14ac:dyDescent="0.25">
      <c r="A99" s="5" t="s">
        <v>741</v>
      </c>
      <c r="B99" s="6">
        <v>1</v>
      </c>
      <c r="C99" s="7" t="s">
        <v>730</v>
      </c>
      <c r="D99" s="8">
        <v>44587.339930558883</v>
      </c>
      <c r="F99" s="5" t="s">
        <v>742</v>
      </c>
      <c r="G99" s="6">
        <v>1</v>
      </c>
      <c r="H99" s="9" t="s">
        <v>640</v>
      </c>
      <c r="I99" s="8">
        <v>0.29166667000000002</v>
      </c>
      <c r="P99" s="5" t="s">
        <v>743</v>
      </c>
      <c r="Q99" s="6">
        <v>1</v>
      </c>
      <c r="R99" s="9" t="s">
        <v>13</v>
      </c>
      <c r="S99" s="8">
        <v>44618.463043984812</v>
      </c>
      <c r="AJ99" s="5" t="s">
        <v>744</v>
      </c>
      <c r="AK99" s="6">
        <v>1</v>
      </c>
      <c r="AL99" s="10" t="s">
        <v>13</v>
      </c>
      <c r="AM99" s="8">
        <v>0.29166667000000002</v>
      </c>
      <c r="AO99" s="5" t="s">
        <v>745</v>
      </c>
      <c r="AP99" s="6">
        <v>0</v>
      </c>
      <c r="AQ99" s="10">
        <v>0</v>
      </c>
      <c r="AR99" s="8" t="s">
        <v>13</v>
      </c>
    </row>
    <row r="100" spans="1:44" x14ac:dyDescent="0.25">
      <c r="A100" s="5" t="s">
        <v>746</v>
      </c>
      <c r="B100" s="6">
        <v>0</v>
      </c>
      <c r="C100" s="7" t="s">
        <v>455</v>
      </c>
      <c r="D100" s="8" t="s">
        <v>13</v>
      </c>
      <c r="F100" s="5" t="s">
        <v>747</v>
      </c>
      <c r="G100" s="6">
        <v>1</v>
      </c>
      <c r="H100" s="9" t="s">
        <v>640</v>
      </c>
      <c r="I100" s="8">
        <v>0.29166667000000002</v>
      </c>
      <c r="P100" s="5" t="s">
        <v>748</v>
      </c>
      <c r="Q100" s="6">
        <v>0</v>
      </c>
      <c r="R100" s="9">
        <v>0</v>
      </c>
      <c r="S100" s="8" t="s">
        <v>13</v>
      </c>
      <c r="AJ100" s="5" t="s">
        <v>749</v>
      </c>
      <c r="AK100" s="6">
        <v>1</v>
      </c>
      <c r="AL100" s="10" t="s">
        <v>13</v>
      </c>
      <c r="AM100" s="8">
        <v>0.29166667000000002</v>
      </c>
      <c r="AO100" s="5" t="s">
        <v>750</v>
      </c>
      <c r="AP100" s="6">
        <v>0</v>
      </c>
      <c r="AQ100" s="10">
        <v>0</v>
      </c>
      <c r="AR100" s="8" t="s">
        <v>13</v>
      </c>
    </row>
    <row r="101" spans="1:44" x14ac:dyDescent="0.25">
      <c r="A101" s="5" t="s">
        <v>751</v>
      </c>
      <c r="B101" s="6">
        <v>0</v>
      </c>
      <c r="C101" s="7" t="s">
        <v>455</v>
      </c>
      <c r="D101" s="8" t="s">
        <v>13</v>
      </c>
      <c r="F101" s="5" t="s">
        <v>752</v>
      </c>
      <c r="G101" s="6">
        <v>1</v>
      </c>
      <c r="H101" s="9" t="s">
        <v>753</v>
      </c>
      <c r="I101" s="8">
        <v>44516.637870373699</v>
      </c>
      <c r="P101" s="5" t="s">
        <v>754</v>
      </c>
      <c r="Q101" s="6">
        <v>0</v>
      </c>
      <c r="R101" s="9" t="s">
        <v>13</v>
      </c>
      <c r="S101" s="8" t="s">
        <v>13</v>
      </c>
      <c r="AJ101" s="5" t="s">
        <v>755</v>
      </c>
      <c r="AK101" s="6">
        <v>0</v>
      </c>
      <c r="AL101" s="10" t="s">
        <v>13</v>
      </c>
      <c r="AM101" s="8" t="s">
        <v>13</v>
      </c>
      <c r="AO101" s="5" t="s">
        <v>756</v>
      </c>
      <c r="AP101" s="6">
        <v>0</v>
      </c>
      <c r="AQ101" s="10">
        <v>0</v>
      </c>
      <c r="AR101" s="8" t="s">
        <v>13</v>
      </c>
    </row>
    <row r="102" spans="1:44" x14ac:dyDescent="0.25">
      <c r="A102" s="5" t="s">
        <v>757</v>
      </c>
      <c r="B102" s="6">
        <v>0</v>
      </c>
      <c r="C102" s="7">
        <v>0</v>
      </c>
      <c r="D102" s="8" t="s">
        <v>13</v>
      </c>
      <c r="F102" s="5" t="s">
        <v>758</v>
      </c>
      <c r="G102" s="6">
        <v>0</v>
      </c>
      <c r="H102" s="9">
        <v>0</v>
      </c>
      <c r="I102" s="8" t="s">
        <v>13</v>
      </c>
      <c r="P102" s="5" t="s">
        <v>759</v>
      </c>
      <c r="Q102" s="6">
        <v>1</v>
      </c>
      <c r="R102" s="9" t="s">
        <v>85</v>
      </c>
      <c r="S102" s="8">
        <v>0.29166667000000002</v>
      </c>
      <c r="AJ102" s="5" t="s">
        <v>760</v>
      </c>
      <c r="AK102" s="6">
        <v>0</v>
      </c>
      <c r="AL102" s="10" t="s">
        <v>13</v>
      </c>
      <c r="AM102" s="8" t="s">
        <v>13</v>
      </c>
      <c r="AO102" s="5" t="s">
        <v>761</v>
      </c>
      <c r="AP102" s="6">
        <v>0</v>
      </c>
      <c r="AQ102" s="10">
        <v>0</v>
      </c>
      <c r="AR102" s="8" t="s">
        <v>13</v>
      </c>
    </row>
    <row r="103" spans="1:44" x14ac:dyDescent="0.25">
      <c r="A103" s="5" t="s">
        <v>762</v>
      </c>
      <c r="B103" s="6">
        <v>0</v>
      </c>
      <c r="C103" s="7">
        <v>0</v>
      </c>
      <c r="D103" s="8" t="s">
        <v>13</v>
      </c>
      <c r="F103" s="5" t="s">
        <v>763</v>
      </c>
      <c r="G103" s="6">
        <v>0</v>
      </c>
      <c r="H103" s="9">
        <v>0</v>
      </c>
      <c r="I103" s="8" t="s">
        <v>13</v>
      </c>
      <c r="P103" s="5" t="s">
        <v>764</v>
      </c>
      <c r="Q103" s="6">
        <v>1</v>
      </c>
      <c r="R103" s="9" t="s">
        <v>115</v>
      </c>
      <c r="S103" s="8">
        <v>0.29166667000000002</v>
      </c>
      <c r="AJ103" s="5" t="s">
        <v>765</v>
      </c>
      <c r="AK103" s="6">
        <v>1</v>
      </c>
      <c r="AL103" s="10" t="s">
        <v>13</v>
      </c>
      <c r="AM103" s="8">
        <v>0.29166667000000002</v>
      </c>
      <c r="AO103" s="5" t="s">
        <v>766</v>
      </c>
      <c r="AP103" s="6">
        <v>0</v>
      </c>
      <c r="AQ103" s="10">
        <v>0</v>
      </c>
      <c r="AR103" s="8" t="s">
        <v>13</v>
      </c>
    </row>
    <row r="104" spans="1:44" x14ac:dyDescent="0.25">
      <c r="A104" s="5" t="s">
        <v>767</v>
      </c>
      <c r="B104" s="6">
        <v>0</v>
      </c>
      <c r="C104" s="7">
        <v>0</v>
      </c>
      <c r="D104" s="8" t="s">
        <v>13</v>
      </c>
      <c r="F104" s="5" t="s">
        <v>768</v>
      </c>
      <c r="G104" s="6">
        <v>1</v>
      </c>
      <c r="H104" s="9">
        <v>0</v>
      </c>
      <c r="I104" s="8">
        <v>44621.704421299626</v>
      </c>
      <c r="P104" s="5" t="s">
        <v>769</v>
      </c>
      <c r="Q104" s="6">
        <v>0</v>
      </c>
      <c r="R104" s="9">
        <v>0</v>
      </c>
      <c r="S104" s="8" t="s">
        <v>13</v>
      </c>
      <c r="AJ104" s="5" t="s">
        <v>770</v>
      </c>
      <c r="AK104" s="6">
        <v>0</v>
      </c>
      <c r="AL104" s="10" t="s">
        <v>13</v>
      </c>
      <c r="AM104" s="8" t="s">
        <v>13</v>
      </c>
      <c r="AO104" s="5" t="s">
        <v>771</v>
      </c>
      <c r="AP104" s="6">
        <v>0</v>
      </c>
      <c r="AQ104" s="10">
        <v>0</v>
      </c>
      <c r="AR104" s="8" t="s">
        <v>13</v>
      </c>
    </row>
    <row r="105" spans="1:44" x14ac:dyDescent="0.25">
      <c r="A105" s="5" t="s">
        <v>772</v>
      </c>
      <c r="B105" s="6">
        <v>1</v>
      </c>
      <c r="C105" s="7">
        <v>0</v>
      </c>
      <c r="D105" s="8">
        <v>44621.77366898481</v>
      </c>
      <c r="F105" s="5" t="s">
        <v>773</v>
      </c>
      <c r="G105" s="6">
        <v>1</v>
      </c>
      <c r="H105" s="9" t="s">
        <v>774</v>
      </c>
      <c r="I105" s="8">
        <v>0.29166667000000002</v>
      </c>
      <c r="P105" s="5" t="s">
        <v>775</v>
      </c>
      <c r="Q105" s="6">
        <v>0</v>
      </c>
      <c r="R105" s="9">
        <v>0</v>
      </c>
      <c r="S105" s="8" t="s">
        <v>13</v>
      </c>
      <c r="AJ105" s="5" t="s">
        <v>776</v>
      </c>
      <c r="AK105" s="6">
        <v>0</v>
      </c>
      <c r="AL105" s="10" t="s">
        <v>13</v>
      </c>
      <c r="AM105" s="8" t="s">
        <v>13</v>
      </c>
      <c r="AO105" s="5" t="s">
        <v>777</v>
      </c>
      <c r="AP105" s="6">
        <v>0</v>
      </c>
      <c r="AQ105" s="10">
        <v>0</v>
      </c>
      <c r="AR105" s="8" t="s">
        <v>13</v>
      </c>
    </row>
    <row r="106" spans="1:44" x14ac:dyDescent="0.25">
      <c r="A106" s="5" t="s">
        <v>778</v>
      </c>
      <c r="B106" s="6">
        <v>1</v>
      </c>
      <c r="C106" s="7" t="s">
        <v>736</v>
      </c>
      <c r="D106" s="8">
        <v>0.29166667000000002</v>
      </c>
      <c r="F106" s="5" t="s">
        <v>779</v>
      </c>
      <c r="G106" s="6">
        <v>1</v>
      </c>
      <c r="H106" s="9" t="s">
        <v>774</v>
      </c>
      <c r="I106" s="8">
        <v>0.29166667000000002</v>
      </c>
      <c r="P106" s="5" t="s">
        <v>780</v>
      </c>
      <c r="Q106" s="6">
        <v>0</v>
      </c>
      <c r="R106" s="9" t="s">
        <v>115</v>
      </c>
      <c r="S106" s="8" t="s">
        <v>13</v>
      </c>
      <c r="AJ106" s="5" t="s">
        <v>781</v>
      </c>
      <c r="AK106" s="6">
        <v>1</v>
      </c>
      <c r="AL106" s="10" t="s">
        <v>13</v>
      </c>
      <c r="AM106" s="8">
        <v>0.29166667000000002</v>
      </c>
      <c r="AO106" s="5" t="s">
        <v>782</v>
      </c>
      <c r="AP106" s="6">
        <v>0</v>
      </c>
      <c r="AQ106" s="10">
        <v>0</v>
      </c>
      <c r="AR106" s="8" t="s">
        <v>13</v>
      </c>
    </row>
    <row r="107" spans="1:44" x14ac:dyDescent="0.25">
      <c r="A107" s="5" t="s">
        <v>783</v>
      </c>
      <c r="B107" s="6">
        <v>0</v>
      </c>
      <c r="C107" s="7">
        <v>0</v>
      </c>
      <c r="D107" s="8" t="s">
        <v>13</v>
      </c>
      <c r="F107" s="14" t="s">
        <v>784</v>
      </c>
      <c r="G107" s="6">
        <v>1</v>
      </c>
      <c r="H107" s="9">
        <v>0</v>
      </c>
      <c r="I107" s="8">
        <v>44604.90988426259</v>
      </c>
      <c r="P107" s="5" t="s">
        <v>785</v>
      </c>
      <c r="Q107" s="6">
        <v>0</v>
      </c>
      <c r="R107" s="9">
        <v>0</v>
      </c>
      <c r="S107" s="8" t="s">
        <v>13</v>
      </c>
      <c r="AJ107" s="5" t="s">
        <v>786</v>
      </c>
      <c r="AK107" s="6">
        <v>0</v>
      </c>
      <c r="AL107" s="10" t="s">
        <v>13</v>
      </c>
      <c r="AM107" s="8" t="s">
        <v>13</v>
      </c>
      <c r="AO107" s="5" t="s">
        <v>787</v>
      </c>
      <c r="AP107" s="6">
        <v>1</v>
      </c>
      <c r="AQ107" s="10">
        <v>0</v>
      </c>
      <c r="AR107" s="8">
        <v>0.29166667000000002</v>
      </c>
    </row>
    <row r="108" spans="1:44" x14ac:dyDescent="0.25">
      <c r="A108" s="5" t="s">
        <v>788</v>
      </c>
      <c r="B108" s="6">
        <v>1</v>
      </c>
      <c r="C108" s="7" t="s">
        <v>730</v>
      </c>
      <c r="D108" s="8">
        <v>44603.654814818146</v>
      </c>
      <c r="F108" s="5" t="s">
        <v>789</v>
      </c>
      <c r="G108" s="6">
        <v>1</v>
      </c>
      <c r="H108" s="9">
        <v>0</v>
      </c>
      <c r="I108" s="8">
        <v>44621.731840281107</v>
      </c>
      <c r="P108" s="5" t="s">
        <v>790</v>
      </c>
      <c r="Q108" s="6">
        <v>0</v>
      </c>
      <c r="R108" s="9">
        <v>0</v>
      </c>
      <c r="S108" s="8" t="s">
        <v>13</v>
      </c>
      <c r="AJ108" s="5" t="s">
        <v>791</v>
      </c>
      <c r="AK108" s="6">
        <v>0</v>
      </c>
      <c r="AL108" s="10" t="s">
        <v>13</v>
      </c>
      <c r="AM108" s="8" t="s">
        <v>13</v>
      </c>
      <c r="AO108" s="5" t="s">
        <v>792</v>
      </c>
      <c r="AP108" s="6">
        <v>1</v>
      </c>
      <c r="AQ108" s="10">
        <v>0</v>
      </c>
      <c r="AR108" s="8">
        <v>0.29166667000000002</v>
      </c>
    </row>
    <row r="109" spans="1:44" x14ac:dyDescent="0.25">
      <c r="A109" s="5" t="s">
        <v>793</v>
      </c>
      <c r="B109" s="6">
        <v>0</v>
      </c>
      <c r="C109" s="7">
        <v>0</v>
      </c>
      <c r="D109" s="8" t="s">
        <v>13</v>
      </c>
      <c r="F109" s="5" t="s">
        <v>794</v>
      </c>
      <c r="G109" s="6">
        <v>1</v>
      </c>
      <c r="H109" s="9">
        <v>0</v>
      </c>
      <c r="I109" s="8">
        <v>44621.729293984812</v>
      </c>
      <c r="P109" s="5" t="s">
        <v>795</v>
      </c>
      <c r="Q109" s="6">
        <v>0</v>
      </c>
      <c r="R109" s="9">
        <v>0</v>
      </c>
      <c r="S109" s="8" t="s">
        <v>13</v>
      </c>
      <c r="AJ109" s="5" t="s">
        <v>796</v>
      </c>
      <c r="AK109" s="6">
        <v>0</v>
      </c>
      <c r="AL109" s="10" t="s">
        <v>13</v>
      </c>
      <c r="AM109" s="8" t="s">
        <v>13</v>
      </c>
      <c r="AO109" s="5" t="s">
        <v>797</v>
      </c>
      <c r="AP109" s="6">
        <v>1</v>
      </c>
      <c r="AQ109" s="10">
        <v>0</v>
      </c>
      <c r="AR109" s="8">
        <v>0.29166667000000002</v>
      </c>
    </row>
    <row r="110" spans="1:44" x14ac:dyDescent="0.25">
      <c r="A110" s="5" t="s">
        <v>798</v>
      </c>
      <c r="B110" s="6">
        <v>0</v>
      </c>
      <c r="C110" s="7" t="s">
        <v>455</v>
      </c>
      <c r="D110" s="8" t="s">
        <v>13</v>
      </c>
      <c r="F110" s="5" t="s">
        <v>799</v>
      </c>
      <c r="G110" s="6">
        <v>1</v>
      </c>
      <c r="H110" s="9">
        <v>0</v>
      </c>
      <c r="I110" s="8">
        <v>44621.745613429259</v>
      </c>
      <c r="P110" s="5" t="s">
        <v>800</v>
      </c>
      <c r="Q110" s="6">
        <v>0</v>
      </c>
      <c r="R110" s="9">
        <v>0</v>
      </c>
      <c r="S110" s="8" t="s">
        <v>13</v>
      </c>
      <c r="AJ110" s="5" t="s">
        <v>801</v>
      </c>
      <c r="AK110" s="6">
        <v>0</v>
      </c>
      <c r="AL110" s="10" t="s">
        <v>13</v>
      </c>
      <c r="AM110" s="8" t="s">
        <v>13</v>
      </c>
      <c r="AO110" s="5" t="s">
        <v>802</v>
      </c>
      <c r="AP110" s="6">
        <v>1</v>
      </c>
      <c r="AQ110" s="10">
        <v>0</v>
      </c>
      <c r="AR110" s="8">
        <v>0.29166667000000002</v>
      </c>
    </row>
    <row r="111" spans="1:44" x14ac:dyDescent="0.25">
      <c r="A111" s="5" t="s">
        <v>803</v>
      </c>
      <c r="B111" s="6">
        <v>0</v>
      </c>
      <c r="C111" s="7" t="s">
        <v>455</v>
      </c>
      <c r="D111" s="8" t="s">
        <v>13</v>
      </c>
      <c r="F111" s="5" t="s">
        <v>804</v>
      </c>
      <c r="G111" s="6">
        <v>1</v>
      </c>
      <c r="H111" s="9">
        <v>0</v>
      </c>
      <c r="I111" s="8">
        <v>44621.704293984811</v>
      </c>
      <c r="P111" s="5" t="s">
        <v>805</v>
      </c>
      <c r="Q111" s="6">
        <v>0</v>
      </c>
      <c r="R111" s="9">
        <v>0</v>
      </c>
      <c r="S111" s="8" t="s">
        <v>13</v>
      </c>
      <c r="AJ111" s="5" t="s">
        <v>806</v>
      </c>
      <c r="AK111" s="6">
        <v>0</v>
      </c>
      <c r="AL111" s="10" t="s">
        <v>13</v>
      </c>
      <c r="AM111" s="8" t="s">
        <v>13</v>
      </c>
      <c r="AO111" s="5" t="s">
        <v>807</v>
      </c>
      <c r="AP111" s="6">
        <v>1</v>
      </c>
      <c r="AQ111" s="10">
        <v>0</v>
      </c>
      <c r="AR111" s="8">
        <v>0.29166667000000002</v>
      </c>
    </row>
    <row r="112" spans="1:44" x14ac:dyDescent="0.25">
      <c r="A112" s="5" t="s">
        <v>808</v>
      </c>
      <c r="B112" s="6">
        <v>0</v>
      </c>
      <c r="C112" s="7">
        <v>0</v>
      </c>
      <c r="D112" s="8" t="s">
        <v>13</v>
      </c>
      <c r="F112" s="5" t="s">
        <v>809</v>
      </c>
      <c r="G112" s="6">
        <v>0</v>
      </c>
      <c r="H112" s="9">
        <v>0</v>
      </c>
      <c r="I112" s="8" t="s">
        <v>13</v>
      </c>
      <c r="P112" s="5" t="s">
        <v>810</v>
      </c>
      <c r="Q112" s="6">
        <v>0</v>
      </c>
      <c r="R112" s="9">
        <v>0</v>
      </c>
      <c r="S112" s="8" t="s">
        <v>13</v>
      </c>
      <c r="AJ112" s="5" t="s">
        <v>811</v>
      </c>
      <c r="AK112" s="6">
        <v>0</v>
      </c>
      <c r="AL112" s="10" t="s">
        <v>13</v>
      </c>
      <c r="AM112" s="8" t="s">
        <v>13</v>
      </c>
      <c r="AO112" s="5" t="s">
        <v>812</v>
      </c>
      <c r="AP112" s="6">
        <v>1</v>
      </c>
      <c r="AQ112" s="10">
        <v>0</v>
      </c>
      <c r="AR112" s="8">
        <v>0.29166667000000002</v>
      </c>
    </row>
    <row r="113" spans="1:44" x14ac:dyDescent="0.25">
      <c r="A113" s="5" t="s">
        <v>813</v>
      </c>
      <c r="B113" s="6">
        <v>1</v>
      </c>
      <c r="C113" s="7" t="s">
        <v>455</v>
      </c>
      <c r="D113" s="8">
        <v>44621.412002318146</v>
      </c>
      <c r="F113" s="5" t="s">
        <v>814</v>
      </c>
      <c r="G113" s="6">
        <v>0</v>
      </c>
      <c r="H113" s="9">
        <v>0</v>
      </c>
      <c r="I113" s="8" t="s">
        <v>13</v>
      </c>
      <c r="P113" s="5" t="s">
        <v>815</v>
      </c>
      <c r="Q113" s="6">
        <v>0</v>
      </c>
      <c r="R113" s="9" t="s">
        <v>13</v>
      </c>
      <c r="S113" s="8" t="s">
        <v>13</v>
      </c>
      <c r="AJ113" s="5" t="s">
        <v>816</v>
      </c>
      <c r="AK113" s="6">
        <v>0</v>
      </c>
      <c r="AL113" s="10" t="s">
        <v>13</v>
      </c>
      <c r="AM113" s="8" t="s">
        <v>13</v>
      </c>
      <c r="AO113" s="5" t="s">
        <v>817</v>
      </c>
      <c r="AP113" s="6">
        <v>1</v>
      </c>
      <c r="AQ113" s="10">
        <v>0</v>
      </c>
      <c r="AR113" s="8">
        <v>0.29166667000000002</v>
      </c>
    </row>
    <row r="114" spans="1:44" x14ac:dyDescent="0.25">
      <c r="A114" s="5" t="s">
        <v>818</v>
      </c>
      <c r="B114" s="6">
        <v>0</v>
      </c>
      <c r="C114" s="7">
        <v>0</v>
      </c>
      <c r="D114" s="8" t="s">
        <v>13</v>
      </c>
      <c r="F114" s="5" t="s">
        <v>819</v>
      </c>
      <c r="G114" s="6">
        <v>0</v>
      </c>
      <c r="H114" s="9">
        <v>0</v>
      </c>
      <c r="I114" s="8" t="s">
        <v>13</v>
      </c>
      <c r="P114" s="5" t="s">
        <v>820</v>
      </c>
      <c r="Q114" s="6">
        <v>0</v>
      </c>
      <c r="R114" s="9" t="s">
        <v>13</v>
      </c>
      <c r="S114" s="8" t="s">
        <v>13</v>
      </c>
      <c r="AJ114" s="5" t="s">
        <v>821</v>
      </c>
      <c r="AK114" s="6">
        <v>0</v>
      </c>
      <c r="AL114" s="10" t="s">
        <v>13</v>
      </c>
      <c r="AM114" s="8" t="s">
        <v>13</v>
      </c>
      <c r="AO114" s="5" t="s">
        <v>822</v>
      </c>
      <c r="AP114" s="6">
        <v>1</v>
      </c>
      <c r="AQ114" s="10">
        <v>0</v>
      </c>
      <c r="AR114" s="8">
        <v>0.29166667000000002</v>
      </c>
    </row>
    <row r="115" spans="1:44" x14ac:dyDescent="0.25">
      <c r="A115" s="5" t="s">
        <v>823</v>
      </c>
      <c r="B115" s="6">
        <v>0</v>
      </c>
      <c r="C115" s="7">
        <v>0</v>
      </c>
      <c r="D115" s="8" t="s">
        <v>13</v>
      </c>
      <c r="F115" s="5" t="s">
        <v>824</v>
      </c>
      <c r="G115" s="6">
        <v>0</v>
      </c>
      <c r="H115" s="9">
        <v>0</v>
      </c>
      <c r="I115" s="8" t="s">
        <v>13</v>
      </c>
      <c r="P115" s="5" t="s">
        <v>825</v>
      </c>
      <c r="Q115" s="6">
        <v>0</v>
      </c>
      <c r="R115" s="9" t="s">
        <v>13</v>
      </c>
      <c r="S115" s="8" t="s">
        <v>13</v>
      </c>
      <c r="AJ115" s="5" t="s">
        <v>826</v>
      </c>
      <c r="AK115" s="6">
        <v>0</v>
      </c>
      <c r="AL115" s="10" t="s">
        <v>13</v>
      </c>
      <c r="AM115" s="8" t="s">
        <v>13</v>
      </c>
      <c r="AO115" s="5" t="s">
        <v>827</v>
      </c>
      <c r="AP115" s="6">
        <v>1</v>
      </c>
      <c r="AQ115" s="10">
        <v>0</v>
      </c>
      <c r="AR115" s="8">
        <v>0.29166667000000002</v>
      </c>
    </row>
    <row r="116" spans="1:44" x14ac:dyDescent="0.25">
      <c r="A116" s="5" t="s">
        <v>828</v>
      </c>
      <c r="B116" s="6">
        <v>0</v>
      </c>
      <c r="C116" s="7">
        <v>0</v>
      </c>
      <c r="D116" s="8" t="s">
        <v>13</v>
      </c>
      <c r="F116" s="5" t="s">
        <v>829</v>
      </c>
      <c r="G116" s="6">
        <v>0</v>
      </c>
      <c r="H116" s="9">
        <v>0</v>
      </c>
      <c r="I116" s="8" t="s">
        <v>13</v>
      </c>
      <c r="P116" s="5" t="s">
        <v>830</v>
      </c>
      <c r="Q116" s="6">
        <v>0</v>
      </c>
      <c r="R116" s="9">
        <v>0</v>
      </c>
      <c r="S116" s="8" t="s">
        <v>13</v>
      </c>
      <c r="AJ116" s="5" t="s">
        <v>831</v>
      </c>
      <c r="AK116" s="6">
        <v>0</v>
      </c>
      <c r="AL116" s="10" t="s">
        <v>13</v>
      </c>
      <c r="AM116" s="8" t="s">
        <v>13</v>
      </c>
      <c r="AO116" s="5" t="s">
        <v>832</v>
      </c>
      <c r="AP116" s="6">
        <v>1</v>
      </c>
      <c r="AQ116" s="10">
        <v>0</v>
      </c>
      <c r="AR116" s="8">
        <v>0.29166667000000002</v>
      </c>
    </row>
    <row r="117" spans="1:44" x14ac:dyDescent="0.25">
      <c r="A117" s="5" t="s">
        <v>833</v>
      </c>
      <c r="B117" s="6">
        <v>0</v>
      </c>
      <c r="C117" s="7">
        <v>0</v>
      </c>
      <c r="D117" s="8" t="s">
        <v>13</v>
      </c>
      <c r="F117" s="5" t="s">
        <v>834</v>
      </c>
      <c r="G117" s="6">
        <v>0</v>
      </c>
      <c r="H117" s="9">
        <v>0</v>
      </c>
      <c r="I117" s="8" t="s">
        <v>13</v>
      </c>
      <c r="P117" s="5" t="s">
        <v>835</v>
      </c>
      <c r="Q117" s="6">
        <v>0</v>
      </c>
      <c r="R117" s="9">
        <v>0</v>
      </c>
      <c r="S117" s="8" t="s">
        <v>13</v>
      </c>
      <c r="AJ117" s="5" t="s">
        <v>836</v>
      </c>
      <c r="AK117" s="6">
        <v>0</v>
      </c>
      <c r="AL117" s="10" t="s">
        <v>13</v>
      </c>
      <c r="AM117" s="8" t="s">
        <v>13</v>
      </c>
      <c r="AO117" s="5" t="s">
        <v>837</v>
      </c>
      <c r="AP117" s="6">
        <v>1</v>
      </c>
      <c r="AQ117" s="10">
        <v>0</v>
      </c>
      <c r="AR117" s="8">
        <v>0.29166667000000002</v>
      </c>
    </row>
    <row r="118" spans="1:44" x14ac:dyDescent="0.25">
      <c r="A118" s="5" t="s">
        <v>838</v>
      </c>
      <c r="B118" s="6">
        <v>0</v>
      </c>
      <c r="C118" s="7" t="s">
        <v>13</v>
      </c>
      <c r="D118" s="8" t="s">
        <v>13</v>
      </c>
      <c r="F118" s="5" t="s">
        <v>839</v>
      </c>
      <c r="G118" s="6">
        <v>0</v>
      </c>
      <c r="H118" s="9" t="s">
        <v>840</v>
      </c>
      <c r="I118" s="8" t="s">
        <v>13</v>
      </c>
      <c r="P118" s="5" t="s">
        <v>841</v>
      </c>
      <c r="Q118" s="6">
        <v>0</v>
      </c>
      <c r="R118" s="9">
        <v>0</v>
      </c>
      <c r="S118" s="8" t="s">
        <v>13</v>
      </c>
      <c r="AJ118" s="5" t="s">
        <v>842</v>
      </c>
      <c r="AK118" s="6">
        <v>1</v>
      </c>
      <c r="AL118" s="10" t="s">
        <v>13</v>
      </c>
      <c r="AM118" s="8">
        <v>0.29166667000000002</v>
      </c>
      <c r="AO118" s="5" t="s">
        <v>843</v>
      </c>
      <c r="AP118" s="6">
        <v>1</v>
      </c>
      <c r="AQ118" s="10">
        <v>0</v>
      </c>
      <c r="AR118" s="8">
        <v>0.29166667000000002</v>
      </c>
    </row>
    <row r="119" spans="1:44" x14ac:dyDescent="0.25">
      <c r="A119" s="5" t="s">
        <v>844</v>
      </c>
      <c r="B119" s="6">
        <v>0</v>
      </c>
      <c r="C119" s="7" t="s">
        <v>13</v>
      </c>
      <c r="D119" s="8" t="s">
        <v>13</v>
      </c>
      <c r="F119" s="5" t="s">
        <v>845</v>
      </c>
      <c r="G119" s="6">
        <v>0</v>
      </c>
      <c r="H119" s="9" t="s">
        <v>840</v>
      </c>
      <c r="I119" s="8" t="s">
        <v>13</v>
      </c>
      <c r="P119" s="5" t="s">
        <v>846</v>
      </c>
      <c r="Q119" s="6">
        <v>0</v>
      </c>
      <c r="R119" s="9">
        <v>0</v>
      </c>
      <c r="S119" s="8" t="s">
        <v>13</v>
      </c>
      <c r="AJ119" s="5" t="s">
        <v>847</v>
      </c>
      <c r="AK119" s="6">
        <v>0</v>
      </c>
      <c r="AL119" s="10" t="s">
        <v>13</v>
      </c>
      <c r="AM119" s="8" t="s">
        <v>13</v>
      </c>
      <c r="AO119" s="5" t="s">
        <v>848</v>
      </c>
      <c r="AP119" s="6">
        <v>1</v>
      </c>
      <c r="AQ119" s="10">
        <v>0</v>
      </c>
      <c r="AR119" s="8">
        <v>0.29166667000000002</v>
      </c>
    </row>
    <row r="120" spans="1:44" x14ac:dyDescent="0.25">
      <c r="A120" s="5" t="s">
        <v>849</v>
      </c>
      <c r="B120" s="6">
        <v>0</v>
      </c>
      <c r="C120" s="7">
        <v>0</v>
      </c>
      <c r="D120" s="8" t="s">
        <v>13</v>
      </c>
      <c r="F120" s="5" t="s">
        <v>850</v>
      </c>
      <c r="G120" s="6">
        <v>0</v>
      </c>
      <c r="H120" s="9" t="s">
        <v>840</v>
      </c>
      <c r="I120" s="8" t="s">
        <v>13</v>
      </c>
      <c r="P120" s="5" t="s">
        <v>851</v>
      </c>
      <c r="Q120" s="6">
        <v>0</v>
      </c>
      <c r="R120" s="9">
        <v>0</v>
      </c>
      <c r="S120" s="8" t="s">
        <v>13</v>
      </c>
      <c r="AJ120" s="5" t="s">
        <v>852</v>
      </c>
      <c r="AK120" s="6">
        <v>0</v>
      </c>
      <c r="AL120" s="10" t="s">
        <v>13</v>
      </c>
      <c r="AM120" s="8" t="s">
        <v>13</v>
      </c>
      <c r="AO120" s="5" t="s">
        <v>853</v>
      </c>
      <c r="AP120" s="6">
        <v>1</v>
      </c>
      <c r="AQ120" s="10">
        <v>0</v>
      </c>
      <c r="AR120" s="8">
        <v>0.29166667000000002</v>
      </c>
    </row>
    <row r="121" spans="1:44" x14ac:dyDescent="0.25">
      <c r="A121" s="5" t="s">
        <v>854</v>
      </c>
      <c r="B121" s="6">
        <v>0</v>
      </c>
      <c r="C121" s="8">
        <v>0</v>
      </c>
      <c r="D121" s="8" t="s">
        <v>13</v>
      </c>
      <c r="F121" s="5" t="s">
        <v>855</v>
      </c>
      <c r="G121" s="6">
        <v>0</v>
      </c>
      <c r="H121" s="9" t="s">
        <v>840</v>
      </c>
      <c r="I121" s="8" t="s">
        <v>13</v>
      </c>
      <c r="P121" s="5" t="s">
        <v>856</v>
      </c>
      <c r="Q121" s="6">
        <v>0</v>
      </c>
      <c r="R121" s="9" t="s">
        <v>85</v>
      </c>
      <c r="S121" s="8" t="s">
        <v>13</v>
      </c>
      <c r="AJ121" s="5" t="s">
        <v>857</v>
      </c>
      <c r="AK121" s="6">
        <v>0</v>
      </c>
      <c r="AL121" s="10" t="s">
        <v>13</v>
      </c>
      <c r="AM121" s="8" t="s">
        <v>13</v>
      </c>
      <c r="AO121" s="5" t="s">
        <v>858</v>
      </c>
      <c r="AP121" s="6">
        <v>1</v>
      </c>
      <c r="AQ121" s="10">
        <v>0</v>
      </c>
      <c r="AR121" s="8">
        <v>0.29166667000000002</v>
      </c>
    </row>
    <row r="122" spans="1:44" x14ac:dyDescent="0.25">
      <c r="A122" s="5" t="s">
        <v>859</v>
      </c>
      <c r="B122" s="6">
        <v>0</v>
      </c>
      <c r="C122" s="8">
        <v>0</v>
      </c>
      <c r="D122" s="8" t="s">
        <v>13</v>
      </c>
      <c r="F122" s="5" t="s">
        <v>860</v>
      </c>
      <c r="G122" s="6">
        <v>0</v>
      </c>
      <c r="H122" s="9">
        <v>0</v>
      </c>
      <c r="I122" s="8" t="s">
        <v>13</v>
      </c>
      <c r="P122" s="5" t="s">
        <v>861</v>
      </c>
      <c r="Q122" s="6">
        <v>0</v>
      </c>
      <c r="R122" s="9">
        <v>0</v>
      </c>
      <c r="S122" s="8" t="s">
        <v>13</v>
      </c>
      <c r="AJ122" s="5" t="s">
        <v>862</v>
      </c>
      <c r="AK122" s="6">
        <v>0</v>
      </c>
      <c r="AL122" s="10" t="s">
        <v>13</v>
      </c>
      <c r="AM122" s="8" t="s">
        <v>13</v>
      </c>
      <c r="AO122" s="5" t="s">
        <v>863</v>
      </c>
      <c r="AP122" s="6">
        <v>1</v>
      </c>
      <c r="AQ122" s="10">
        <v>0</v>
      </c>
      <c r="AR122" s="8">
        <v>0.29166667000000002</v>
      </c>
    </row>
    <row r="123" spans="1:44" x14ac:dyDescent="0.25">
      <c r="A123" s="5" t="s">
        <v>864</v>
      </c>
      <c r="B123" s="6">
        <v>1</v>
      </c>
      <c r="C123" s="7" t="s">
        <v>13</v>
      </c>
      <c r="D123" s="8">
        <v>0.29166667000000002</v>
      </c>
      <c r="F123" s="5" t="s">
        <v>865</v>
      </c>
      <c r="G123" s="6">
        <v>0</v>
      </c>
      <c r="H123" s="9">
        <v>0</v>
      </c>
      <c r="I123" s="8" t="s">
        <v>13</v>
      </c>
      <c r="P123" s="5" t="s">
        <v>866</v>
      </c>
      <c r="Q123" s="6">
        <v>0</v>
      </c>
      <c r="R123" s="9" t="s">
        <v>85</v>
      </c>
      <c r="S123" s="8" t="s">
        <v>13</v>
      </c>
      <c r="AJ123" s="5" t="s">
        <v>867</v>
      </c>
      <c r="AK123" s="6">
        <v>0</v>
      </c>
      <c r="AL123" s="10" t="s">
        <v>13</v>
      </c>
      <c r="AM123" s="8" t="s">
        <v>13</v>
      </c>
      <c r="AO123" s="5" t="s">
        <v>868</v>
      </c>
      <c r="AP123" s="6">
        <v>1</v>
      </c>
      <c r="AQ123" s="10">
        <v>0</v>
      </c>
      <c r="AR123" s="8">
        <v>0.29166667000000002</v>
      </c>
    </row>
    <row r="124" spans="1:44" x14ac:dyDescent="0.25">
      <c r="A124" s="5" t="s">
        <v>869</v>
      </c>
      <c r="B124" s="6">
        <v>1</v>
      </c>
      <c r="C124" s="7" t="s">
        <v>13</v>
      </c>
      <c r="D124" s="8">
        <v>0.29166667000000002</v>
      </c>
      <c r="F124" s="5" t="s">
        <v>870</v>
      </c>
      <c r="G124" s="6">
        <v>1</v>
      </c>
      <c r="H124" s="9" t="s">
        <v>640</v>
      </c>
      <c r="I124" s="8">
        <v>0.29166667000000002</v>
      </c>
      <c r="P124" s="5" t="s">
        <v>871</v>
      </c>
      <c r="Q124" s="6">
        <v>1</v>
      </c>
      <c r="R124" s="9" t="s">
        <v>13</v>
      </c>
      <c r="S124" s="8">
        <v>44492.570023151478</v>
      </c>
      <c r="AJ124" s="5" t="s">
        <v>872</v>
      </c>
      <c r="AK124" s="6">
        <v>1</v>
      </c>
      <c r="AL124" s="10" t="s">
        <v>13</v>
      </c>
      <c r="AM124" s="8">
        <v>0.29166667000000002</v>
      </c>
      <c r="AO124" s="5" t="s">
        <v>873</v>
      </c>
      <c r="AP124" s="6">
        <v>1</v>
      </c>
      <c r="AQ124" s="10">
        <v>0</v>
      </c>
      <c r="AR124" s="8">
        <v>0.29166667000000002</v>
      </c>
    </row>
    <row r="125" spans="1:44" x14ac:dyDescent="0.25">
      <c r="A125" s="5" t="s">
        <v>874</v>
      </c>
      <c r="B125" s="6">
        <v>1</v>
      </c>
      <c r="C125" s="7" t="s">
        <v>13</v>
      </c>
      <c r="D125" s="8">
        <v>0.29166667000000002</v>
      </c>
      <c r="F125" s="5" t="s">
        <v>875</v>
      </c>
      <c r="G125" s="6">
        <v>0</v>
      </c>
      <c r="H125" s="9">
        <v>0</v>
      </c>
      <c r="I125" s="8" t="s">
        <v>13</v>
      </c>
      <c r="P125" s="5" t="s">
        <v>876</v>
      </c>
      <c r="Q125" s="6">
        <v>0</v>
      </c>
      <c r="R125" s="9" t="s">
        <v>13</v>
      </c>
      <c r="S125" s="8" t="s">
        <v>13</v>
      </c>
      <c r="AJ125" s="5" t="s">
        <v>877</v>
      </c>
      <c r="AK125" s="6">
        <v>1</v>
      </c>
      <c r="AL125" s="10" t="s">
        <v>13</v>
      </c>
      <c r="AM125" s="8">
        <v>0.29166667000000002</v>
      </c>
      <c r="AO125" s="5" t="s">
        <v>878</v>
      </c>
      <c r="AP125" s="6">
        <v>0</v>
      </c>
      <c r="AQ125" s="10">
        <v>0</v>
      </c>
      <c r="AR125" s="8" t="s">
        <v>13</v>
      </c>
    </row>
    <row r="126" spans="1:44" x14ac:dyDescent="0.25">
      <c r="A126" s="5" t="s">
        <v>879</v>
      </c>
      <c r="B126" s="6">
        <v>1</v>
      </c>
      <c r="C126" s="7" t="s">
        <v>13</v>
      </c>
      <c r="D126" s="8">
        <v>0.29166667000000002</v>
      </c>
      <c r="F126" s="5" t="s">
        <v>880</v>
      </c>
      <c r="G126" s="6">
        <v>0</v>
      </c>
      <c r="H126" s="9">
        <v>0</v>
      </c>
      <c r="I126" s="8" t="s">
        <v>13</v>
      </c>
      <c r="P126" s="5" t="s">
        <v>881</v>
      </c>
      <c r="Q126" s="6">
        <v>1</v>
      </c>
      <c r="R126" s="9" t="s">
        <v>115</v>
      </c>
      <c r="S126" s="8">
        <v>0.29166667000000002</v>
      </c>
      <c r="AJ126" s="5" t="s">
        <v>882</v>
      </c>
      <c r="AK126" s="6">
        <v>1</v>
      </c>
      <c r="AL126" s="10">
        <v>0</v>
      </c>
      <c r="AM126" s="8">
        <v>44573.932928244074</v>
      </c>
      <c r="AO126" s="5" t="s">
        <v>883</v>
      </c>
      <c r="AP126" s="6">
        <v>0</v>
      </c>
      <c r="AQ126" s="10" t="s">
        <v>13</v>
      </c>
      <c r="AR126" s="8" t="s">
        <v>13</v>
      </c>
    </row>
    <row r="127" spans="1:44" x14ac:dyDescent="0.25">
      <c r="A127" s="5" t="s">
        <v>884</v>
      </c>
      <c r="B127" s="6">
        <v>1</v>
      </c>
      <c r="C127" s="7" t="s">
        <v>13</v>
      </c>
      <c r="D127" s="8">
        <v>44621.574375003329</v>
      </c>
      <c r="F127" s="5" t="s">
        <v>885</v>
      </c>
      <c r="G127" s="6">
        <v>0</v>
      </c>
      <c r="H127" s="9">
        <v>0</v>
      </c>
      <c r="I127" s="8" t="s">
        <v>13</v>
      </c>
      <c r="P127" s="5" t="s">
        <v>886</v>
      </c>
      <c r="Q127" s="6">
        <v>0</v>
      </c>
      <c r="R127" s="9">
        <v>0</v>
      </c>
      <c r="S127" s="8" t="s">
        <v>13</v>
      </c>
      <c r="AJ127" s="5" t="s">
        <v>887</v>
      </c>
      <c r="AK127" s="6">
        <v>1</v>
      </c>
      <c r="AL127" s="10">
        <v>0</v>
      </c>
      <c r="AM127" s="8">
        <v>44573.923981484812</v>
      </c>
      <c r="AO127" s="5" t="s">
        <v>888</v>
      </c>
      <c r="AP127" s="6">
        <v>1</v>
      </c>
      <c r="AQ127" s="10">
        <v>0</v>
      </c>
      <c r="AR127" s="8">
        <v>0.29166667000000002</v>
      </c>
    </row>
    <row r="128" spans="1:44" x14ac:dyDescent="0.25">
      <c r="A128" s="5" t="s">
        <v>889</v>
      </c>
      <c r="B128" s="6">
        <v>1</v>
      </c>
      <c r="C128" s="7" t="s">
        <v>13</v>
      </c>
      <c r="D128" s="8">
        <v>0.29166667000000002</v>
      </c>
      <c r="F128" s="5" t="s">
        <v>890</v>
      </c>
      <c r="G128" s="6">
        <v>0</v>
      </c>
      <c r="H128" s="9">
        <v>0</v>
      </c>
      <c r="I128" s="8" t="s">
        <v>13</v>
      </c>
      <c r="P128" s="5" t="s">
        <v>891</v>
      </c>
      <c r="Q128" s="6">
        <v>0</v>
      </c>
      <c r="R128" s="9">
        <v>0</v>
      </c>
      <c r="S128" s="8" t="s">
        <v>13</v>
      </c>
      <c r="AJ128" s="5" t="s">
        <v>892</v>
      </c>
      <c r="AK128" s="6">
        <v>1</v>
      </c>
      <c r="AL128" s="10">
        <v>0</v>
      </c>
      <c r="AM128" s="8">
        <v>44573.795671299624</v>
      </c>
      <c r="AO128" s="5" t="s">
        <v>893</v>
      </c>
      <c r="AP128" s="6">
        <v>1</v>
      </c>
      <c r="AQ128" s="10">
        <v>0</v>
      </c>
      <c r="AR128" s="8">
        <v>0.29166667000000002</v>
      </c>
    </row>
    <row r="129" spans="1:44" x14ac:dyDescent="0.25">
      <c r="A129" s="5" t="s">
        <v>894</v>
      </c>
      <c r="B129" s="6">
        <v>1</v>
      </c>
      <c r="C129" s="7" t="s">
        <v>13</v>
      </c>
      <c r="D129" s="8">
        <v>0.29166667000000002</v>
      </c>
      <c r="F129" s="5" t="s">
        <v>895</v>
      </c>
      <c r="G129" s="6">
        <v>0</v>
      </c>
      <c r="H129" s="9">
        <v>0</v>
      </c>
      <c r="I129" s="8" t="s">
        <v>13</v>
      </c>
      <c r="P129" s="5" t="s">
        <v>896</v>
      </c>
      <c r="Q129" s="6">
        <v>0</v>
      </c>
      <c r="R129" s="9">
        <v>0</v>
      </c>
      <c r="S129" s="8" t="s">
        <v>13</v>
      </c>
      <c r="AJ129" s="5" t="s">
        <v>897</v>
      </c>
      <c r="AK129" s="6">
        <v>1</v>
      </c>
      <c r="AL129" s="10">
        <v>0</v>
      </c>
      <c r="AM129" s="8">
        <v>44573.928333336662</v>
      </c>
      <c r="AO129" s="5" t="s">
        <v>898</v>
      </c>
      <c r="AP129" s="6">
        <v>1</v>
      </c>
      <c r="AQ129" s="10">
        <v>0</v>
      </c>
      <c r="AR129" s="8">
        <v>44554.560694447777</v>
      </c>
    </row>
    <row r="130" spans="1:44" x14ac:dyDescent="0.25">
      <c r="A130" s="5" t="s">
        <v>899</v>
      </c>
      <c r="B130" s="6">
        <v>0</v>
      </c>
      <c r="C130" s="7">
        <v>0</v>
      </c>
      <c r="D130" s="8" t="s">
        <v>13</v>
      </c>
      <c r="F130" s="5" t="s">
        <v>900</v>
      </c>
      <c r="G130" s="6">
        <v>0</v>
      </c>
      <c r="H130" s="9">
        <v>0</v>
      </c>
      <c r="I130" s="8" t="s">
        <v>13</v>
      </c>
      <c r="P130" s="5" t="s">
        <v>901</v>
      </c>
      <c r="Q130" s="6">
        <v>1</v>
      </c>
      <c r="R130" s="9" t="s">
        <v>902</v>
      </c>
      <c r="S130" s="8">
        <v>44537.585393521847</v>
      </c>
      <c r="AJ130" s="5" t="s">
        <v>903</v>
      </c>
      <c r="AK130" s="6">
        <v>1</v>
      </c>
      <c r="AL130" s="10">
        <v>0</v>
      </c>
      <c r="AM130" s="8">
        <v>44573.794699077407</v>
      </c>
      <c r="AO130" s="5" t="s">
        <v>904</v>
      </c>
      <c r="AP130" s="6">
        <v>1</v>
      </c>
      <c r="AQ130" s="10">
        <v>0</v>
      </c>
      <c r="AR130" s="8">
        <v>44554.560810188515</v>
      </c>
    </row>
    <row r="131" spans="1:44" x14ac:dyDescent="0.25">
      <c r="A131" s="5" t="s">
        <v>905</v>
      </c>
      <c r="B131" s="6">
        <v>0</v>
      </c>
      <c r="C131" s="7">
        <v>0</v>
      </c>
      <c r="D131" s="8" t="s">
        <v>13</v>
      </c>
      <c r="F131" s="5" t="s">
        <v>906</v>
      </c>
      <c r="G131" s="6">
        <v>0</v>
      </c>
      <c r="H131" s="9">
        <v>0</v>
      </c>
      <c r="I131" s="8" t="s">
        <v>13</v>
      </c>
      <c r="P131" s="5" t="s">
        <v>907</v>
      </c>
      <c r="Q131" s="6">
        <v>1</v>
      </c>
      <c r="R131" s="9" t="s">
        <v>908</v>
      </c>
      <c r="S131" s="8">
        <v>0.29166667000000002</v>
      </c>
      <c r="AJ131" s="5" t="s">
        <v>909</v>
      </c>
      <c r="AK131" s="6">
        <v>1</v>
      </c>
      <c r="AL131" s="10">
        <v>0</v>
      </c>
      <c r="AM131" s="8">
        <v>44573.924849540366</v>
      </c>
      <c r="AO131" s="5" t="s">
        <v>910</v>
      </c>
      <c r="AP131" s="6">
        <v>1</v>
      </c>
      <c r="AQ131" s="10">
        <v>0</v>
      </c>
      <c r="AR131" s="8">
        <v>44554.560706021846</v>
      </c>
    </row>
    <row r="132" spans="1:44" x14ac:dyDescent="0.25">
      <c r="A132" s="5" t="s">
        <v>911</v>
      </c>
      <c r="B132" s="6">
        <v>0</v>
      </c>
      <c r="C132" s="7">
        <v>0</v>
      </c>
      <c r="D132" s="8" t="s">
        <v>13</v>
      </c>
      <c r="F132" s="5" t="s">
        <v>912</v>
      </c>
      <c r="G132" s="6">
        <v>0</v>
      </c>
      <c r="H132" s="9">
        <v>0</v>
      </c>
      <c r="I132" s="8" t="s">
        <v>13</v>
      </c>
      <c r="P132" s="5" t="s">
        <v>913</v>
      </c>
      <c r="Q132" s="6">
        <v>0</v>
      </c>
      <c r="R132" s="9" t="s">
        <v>13</v>
      </c>
      <c r="S132" s="8" t="s">
        <v>13</v>
      </c>
      <c r="AJ132" s="5" t="s">
        <v>914</v>
      </c>
      <c r="AK132" s="6">
        <v>1</v>
      </c>
      <c r="AL132" s="10">
        <v>0</v>
      </c>
      <c r="AM132" s="8">
        <v>0.29166667000000002</v>
      </c>
      <c r="AO132" s="5" t="s">
        <v>915</v>
      </c>
      <c r="AP132" s="6">
        <v>1</v>
      </c>
      <c r="AQ132" s="10">
        <v>0</v>
      </c>
      <c r="AR132" s="8">
        <v>44554.560706021846</v>
      </c>
    </row>
    <row r="133" spans="1:44" x14ac:dyDescent="0.25">
      <c r="A133" s="5" t="s">
        <v>916</v>
      </c>
      <c r="B133" s="6">
        <v>0</v>
      </c>
      <c r="C133" s="7">
        <v>0</v>
      </c>
      <c r="D133" s="8" t="s">
        <v>13</v>
      </c>
      <c r="F133" s="5" t="s">
        <v>917</v>
      </c>
      <c r="G133" s="6">
        <v>0</v>
      </c>
      <c r="H133" s="9">
        <v>0</v>
      </c>
      <c r="I133" s="8" t="s">
        <v>13</v>
      </c>
      <c r="P133" s="5" t="s">
        <v>918</v>
      </c>
      <c r="Q133" s="6">
        <v>0</v>
      </c>
      <c r="R133" s="9">
        <v>0</v>
      </c>
      <c r="S133" s="8" t="s">
        <v>13</v>
      </c>
      <c r="AJ133" s="5" t="s">
        <v>919</v>
      </c>
      <c r="AK133" s="6">
        <v>1</v>
      </c>
      <c r="AL133" s="10">
        <v>0</v>
      </c>
      <c r="AM133" s="8">
        <v>0.29166667000000002</v>
      </c>
      <c r="AO133" s="5" t="s">
        <v>920</v>
      </c>
      <c r="AP133" s="6">
        <v>1</v>
      </c>
      <c r="AQ133" s="10">
        <v>0</v>
      </c>
      <c r="AR133" s="8">
        <v>44554.560706021846</v>
      </c>
    </row>
    <row r="134" spans="1:44" x14ac:dyDescent="0.25">
      <c r="A134" s="5" t="s">
        <v>921</v>
      </c>
      <c r="B134" s="6">
        <v>0</v>
      </c>
      <c r="C134" s="7">
        <v>0</v>
      </c>
      <c r="D134" s="8" t="s">
        <v>13</v>
      </c>
      <c r="F134" s="5" t="s">
        <v>922</v>
      </c>
      <c r="G134" s="6">
        <v>0</v>
      </c>
      <c r="H134" s="9">
        <v>0</v>
      </c>
      <c r="I134" s="8" t="s">
        <v>13</v>
      </c>
      <c r="P134" s="5" t="s">
        <v>923</v>
      </c>
      <c r="Q134" s="6">
        <v>0</v>
      </c>
      <c r="R134" s="9" t="s">
        <v>924</v>
      </c>
      <c r="S134" s="8" t="s">
        <v>13</v>
      </c>
      <c r="AJ134" s="5" t="s">
        <v>925</v>
      </c>
      <c r="AK134" s="6">
        <v>1</v>
      </c>
      <c r="AL134" s="10">
        <v>0</v>
      </c>
      <c r="AM134" s="8">
        <v>0.29166667000000002</v>
      </c>
      <c r="AO134" s="5" t="s">
        <v>926</v>
      </c>
      <c r="AP134" s="6">
        <v>1</v>
      </c>
      <c r="AQ134" s="10">
        <v>0</v>
      </c>
      <c r="AR134" s="8">
        <v>44554.560706021846</v>
      </c>
    </row>
    <row r="135" spans="1:44" x14ac:dyDescent="0.25">
      <c r="A135" s="5" t="s">
        <v>927</v>
      </c>
      <c r="B135" s="6">
        <v>0</v>
      </c>
      <c r="C135" s="7">
        <v>0</v>
      </c>
      <c r="D135" s="8" t="s">
        <v>13</v>
      </c>
      <c r="F135" s="5" t="s">
        <v>928</v>
      </c>
      <c r="G135" s="6">
        <v>0</v>
      </c>
      <c r="H135" s="9">
        <v>0</v>
      </c>
      <c r="I135" s="8" t="s">
        <v>13</v>
      </c>
      <c r="P135" s="5" t="s">
        <v>929</v>
      </c>
      <c r="Q135" s="6">
        <v>0</v>
      </c>
      <c r="R135" s="9">
        <v>0</v>
      </c>
      <c r="S135" s="8" t="s">
        <v>13</v>
      </c>
      <c r="AJ135" s="5" t="s">
        <v>930</v>
      </c>
      <c r="AK135" s="6">
        <v>1</v>
      </c>
      <c r="AL135" s="10">
        <v>0</v>
      </c>
      <c r="AM135" s="8">
        <v>0.29166667000000002</v>
      </c>
      <c r="AO135" s="5" t="s">
        <v>931</v>
      </c>
      <c r="AP135" s="6">
        <v>1</v>
      </c>
      <c r="AQ135" s="10">
        <v>0</v>
      </c>
      <c r="AR135" s="8">
        <v>44554.560706021846</v>
      </c>
    </row>
    <row r="136" spans="1:44" x14ac:dyDescent="0.25">
      <c r="A136" s="5" t="s">
        <v>932</v>
      </c>
      <c r="B136" s="6">
        <v>0</v>
      </c>
      <c r="C136" s="7">
        <v>0</v>
      </c>
      <c r="D136" s="8" t="s">
        <v>13</v>
      </c>
      <c r="F136" s="5" t="s">
        <v>933</v>
      </c>
      <c r="G136" s="6">
        <v>0</v>
      </c>
      <c r="H136" s="9">
        <v>0</v>
      </c>
      <c r="I136" s="8" t="s">
        <v>13</v>
      </c>
      <c r="P136" s="5" t="s">
        <v>934</v>
      </c>
      <c r="Q136" s="6">
        <v>1</v>
      </c>
      <c r="R136" s="9">
        <v>0</v>
      </c>
      <c r="S136" s="8">
        <v>44620.641122688517</v>
      </c>
      <c r="AJ136" s="5" t="s">
        <v>935</v>
      </c>
      <c r="AK136" s="6">
        <v>1</v>
      </c>
      <c r="AL136" s="10">
        <v>0</v>
      </c>
      <c r="AM136" s="8">
        <v>44540.495636577405</v>
      </c>
      <c r="AO136" s="5" t="s">
        <v>936</v>
      </c>
      <c r="AP136" s="6">
        <v>1</v>
      </c>
      <c r="AQ136" s="10">
        <v>0</v>
      </c>
      <c r="AR136" s="8">
        <v>44554.560706021846</v>
      </c>
    </row>
    <row r="137" spans="1:44" x14ac:dyDescent="0.25">
      <c r="A137" s="5" t="s">
        <v>937</v>
      </c>
      <c r="B137" s="6">
        <v>1</v>
      </c>
      <c r="C137" s="7" t="s">
        <v>938</v>
      </c>
      <c r="D137" s="8">
        <v>0.29166667000000002</v>
      </c>
      <c r="F137" s="5" t="s">
        <v>939</v>
      </c>
      <c r="G137" s="6">
        <v>0</v>
      </c>
      <c r="H137" s="9">
        <v>0</v>
      </c>
      <c r="I137" s="8" t="s">
        <v>13</v>
      </c>
      <c r="P137" s="5" t="s">
        <v>940</v>
      </c>
      <c r="Q137" s="6">
        <v>1</v>
      </c>
      <c r="R137" s="9" t="s">
        <v>941</v>
      </c>
      <c r="S137" s="8">
        <v>44480.901608799628</v>
      </c>
      <c r="AJ137" s="5" t="s">
        <v>942</v>
      </c>
      <c r="AK137" s="6">
        <v>1</v>
      </c>
      <c r="AL137" s="10">
        <v>0</v>
      </c>
      <c r="AM137" s="8">
        <v>44573.921331021847</v>
      </c>
      <c r="AO137" s="5" t="s">
        <v>943</v>
      </c>
      <c r="AP137" s="6">
        <v>1</v>
      </c>
      <c r="AQ137" s="10">
        <v>0</v>
      </c>
      <c r="AR137" s="8">
        <v>44554.560706021846</v>
      </c>
    </row>
    <row r="138" spans="1:44" x14ac:dyDescent="0.25">
      <c r="A138" s="5" t="s">
        <v>944</v>
      </c>
      <c r="B138" s="6">
        <v>1</v>
      </c>
      <c r="C138" s="7" t="s">
        <v>938</v>
      </c>
      <c r="D138" s="8">
        <v>0.29166667000000002</v>
      </c>
      <c r="F138" s="5" t="s">
        <v>945</v>
      </c>
      <c r="G138" s="6">
        <v>0</v>
      </c>
      <c r="H138" s="9">
        <v>0</v>
      </c>
      <c r="I138" s="8" t="s">
        <v>13</v>
      </c>
      <c r="P138" s="5" t="s">
        <v>946</v>
      </c>
      <c r="Q138" s="6">
        <v>1</v>
      </c>
      <c r="R138" s="9" t="s">
        <v>941</v>
      </c>
      <c r="S138" s="8">
        <v>44480.901608799628</v>
      </c>
      <c r="AJ138" s="5" t="s">
        <v>947</v>
      </c>
      <c r="AK138" s="6">
        <v>1</v>
      </c>
      <c r="AL138" s="10">
        <v>0</v>
      </c>
      <c r="AM138" s="8">
        <v>0.29166667000000002</v>
      </c>
      <c r="AO138" s="5" t="s">
        <v>948</v>
      </c>
      <c r="AP138" s="6">
        <v>1</v>
      </c>
      <c r="AQ138" s="10">
        <v>0</v>
      </c>
      <c r="AR138" s="8">
        <v>0.29166667000000002</v>
      </c>
    </row>
    <row r="139" spans="1:44" x14ac:dyDescent="0.25">
      <c r="A139" s="5" t="s">
        <v>949</v>
      </c>
      <c r="B139" s="6">
        <v>1</v>
      </c>
      <c r="C139" s="7" t="s">
        <v>938</v>
      </c>
      <c r="D139" s="8">
        <v>0.29166667000000002</v>
      </c>
      <c r="F139" s="5" t="s">
        <v>950</v>
      </c>
      <c r="G139" s="6">
        <v>0</v>
      </c>
      <c r="H139" s="9">
        <v>0</v>
      </c>
      <c r="I139" s="8" t="s">
        <v>13</v>
      </c>
      <c r="P139" s="5" t="s">
        <v>951</v>
      </c>
      <c r="Q139" s="6">
        <v>1</v>
      </c>
      <c r="R139" s="9" t="s">
        <v>941</v>
      </c>
      <c r="S139" s="8">
        <v>44480.901608799628</v>
      </c>
      <c r="AJ139" s="5" t="s">
        <v>952</v>
      </c>
      <c r="AK139" s="6">
        <v>1</v>
      </c>
      <c r="AL139" s="10">
        <v>0</v>
      </c>
      <c r="AM139" s="8">
        <v>44573.925474540367</v>
      </c>
      <c r="AO139" s="5" t="s">
        <v>953</v>
      </c>
      <c r="AP139" s="6">
        <v>1</v>
      </c>
      <c r="AQ139" s="10">
        <v>0</v>
      </c>
      <c r="AR139" s="8">
        <v>0.29166667000000002</v>
      </c>
    </row>
    <row r="140" spans="1:44" x14ac:dyDescent="0.25">
      <c r="A140" s="5" t="s">
        <v>954</v>
      </c>
      <c r="B140" s="6">
        <v>1</v>
      </c>
      <c r="C140" s="7" t="s">
        <v>938</v>
      </c>
      <c r="D140" s="8">
        <v>0.29166667000000002</v>
      </c>
      <c r="F140" s="5" t="s">
        <v>955</v>
      </c>
      <c r="G140" s="6">
        <v>0</v>
      </c>
      <c r="H140" s="9">
        <v>0</v>
      </c>
      <c r="I140" s="8" t="s">
        <v>13</v>
      </c>
      <c r="P140" s="5" t="s">
        <v>956</v>
      </c>
      <c r="Q140" s="6">
        <v>1</v>
      </c>
      <c r="R140" s="9" t="s">
        <v>941</v>
      </c>
      <c r="S140" s="8">
        <v>44481.472870373698</v>
      </c>
      <c r="AJ140" s="5" t="s">
        <v>957</v>
      </c>
      <c r="AK140" s="6">
        <v>1</v>
      </c>
      <c r="AL140" s="10">
        <v>0</v>
      </c>
      <c r="AM140" s="8">
        <v>44573.923483799626</v>
      </c>
      <c r="AO140" s="5" t="s">
        <v>958</v>
      </c>
      <c r="AP140" s="6">
        <v>1</v>
      </c>
      <c r="AQ140" s="10">
        <v>0</v>
      </c>
      <c r="AR140" s="8">
        <v>0.29166667000000002</v>
      </c>
    </row>
    <row r="141" spans="1:44" x14ac:dyDescent="0.25">
      <c r="A141" s="5" t="s">
        <v>959</v>
      </c>
      <c r="B141" s="6">
        <v>0</v>
      </c>
      <c r="C141" s="7">
        <v>0</v>
      </c>
      <c r="D141" s="8" t="s">
        <v>13</v>
      </c>
      <c r="F141" s="5" t="s">
        <v>960</v>
      </c>
      <c r="G141" s="6">
        <v>1</v>
      </c>
      <c r="H141" s="9" t="s">
        <v>13</v>
      </c>
      <c r="I141" s="8">
        <v>44620.449965281106</v>
      </c>
      <c r="P141" s="5" t="s">
        <v>961</v>
      </c>
      <c r="Q141" s="6">
        <v>1</v>
      </c>
      <c r="R141" s="9" t="s">
        <v>941</v>
      </c>
      <c r="S141" s="8">
        <v>44481.472870373698</v>
      </c>
      <c r="AJ141" s="5" t="s">
        <v>962</v>
      </c>
      <c r="AK141" s="6">
        <v>1</v>
      </c>
      <c r="AL141" s="10">
        <v>0</v>
      </c>
      <c r="AM141" s="8">
        <v>44573.929039355178</v>
      </c>
      <c r="AO141" s="5" t="s">
        <v>963</v>
      </c>
      <c r="AP141" s="6">
        <v>1</v>
      </c>
      <c r="AQ141" s="10">
        <v>0</v>
      </c>
      <c r="AR141" s="8">
        <v>0.29166667000000002</v>
      </c>
    </row>
    <row r="142" spans="1:44" x14ac:dyDescent="0.25">
      <c r="A142" s="5" t="s">
        <v>964</v>
      </c>
      <c r="B142" s="6">
        <v>0</v>
      </c>
      <c r="C142" s="7">
        <v>0</v>
      </c>
      <c r="D142" s="8" t="s">
        <v>13</v>
      </c>
      <c r="F142" s="5" t="s">
        <v>965</v>
      </c>
      <c r="G142" s="6">
        <v>0</v>
      </c>
      <c r="H142" s="9" t="s">
        <v>13</v>
      </c>
      <c r="I142" s="8" t="s">
        <v>13</v>
      </c>
      <c r="P142" s="5" t="s">
        <v>966</v>
      </c>
      <c r="Q142" s="6">
        <v>0</v>
      </c>
      <c r="R142" s="9" t="s">
        <v>13</v>
      </c>
      <c r="S142" s="8" t="s">
        <v>13</v>
      </c>
      <c r="AJ142" s="5" t="s">
        <v>967</v>
      </c>
      <c r="AK142" s="6">
        <v>1</v>
      </c>
      <c r="AL142" s="10">
        <v>0</v>
      </c>
      <c r="AM142" s="8">
        <v>44573.799884262589</v>
      </c>
      <c r="AO142" s="5" t="s">
        <v>968</v>
      </c>
      <c r="AP142" s="6">
        <v>1</v>
      </c>
      <c r="AQ142" s="10">
        <v>0</v>
      </c>
      <c r="AR142" s="8">
        <v>0.29166667000000002</v>
      </c>
    </row>
    <row r="143" spans="1:44" x14ac:dyDescent="0.25">
      <c r="A143" s="5" t="s">
        <v>969</v>
      </c>
      <c r="B143" s="6">
        <v>0</v>
      </c>
      <c r="C143" s="7">
        <v>0</v>
      </c>
      <c r="D143" s="8" t="s">
        <v>13</v>
      </c>
      <c r="F143" s="5" t="s">
        <v>970</v>
      </c>
      <c r="G143" s="6">
        <v>0</v>
      </c>
      <c r="H143" s="9" t="s">
        <v>13</v>
      </c>
      <c r="I143" s="8" t="s">
        <v>13</v>
      </c>
      <c r="P143" s="5" t="s">
        <v>971</v>
      </c>
      <c r="Q143" s="6">
        <v>0</v>
      </c>
      <c r="R143" s="9" t="s">
        <v>13</v>
      </c>
      <c r="S143" s="8" t="s">
        <v>13</v>
      </c>
      <c r="AJ143" s="5" t="s">
        <v>972</v>
      </c>
      <c r="AK143" s="6">
        <v>1</v>
      </c>
      <c r="AL143" s="10">
        <v>0</v>
      </c>
      <c r="AM143" s="8">
        <v>44535.607083336661</v>
      </c>
      <c r="AO143" s="5" t="s">
        <v>973</v>
      </c>
      <c r="AP143" s="6">
        <v>1</v>
      </c>
      <c r="AQ143" s="10">
        <v>0</v>
      </c>
      <c r="AR143" s="8">
        <v>0.29166667000000002</v>
      </c>
    </row>
    <row r="144" spans="1:44" x14ac:dyDescent="0.25">
      <c r="A144" s="5" t="s">
        <v>974</v>
      </c>
      <c r="B144" s="6">
        <v>0</v>
      </c>
      <c r="C144" s="7">
        <v>0</v>
      </c>
      <c r="D144" s="8" t="s">
        <v>13</v>
      </c>
      <c r="F144" s="5" t="s">
        <v>975</v>
      </c>
      <c r="G144" s="6">
        <v>1</v>
      </c>
      <c r="H144" s="9" t="s">
        <v>976</v>
      </c>
      <c r="I144" s="8">
        <v>44617.434537040368</v>
      </c>
      <c r="P144" s="5" t="s">
        <v>977</v>
      </c>
      <c r="Q144" s="6">
        <v>0</v>
      </c>
      <c r="R144" s="9" t="s">
        <v>13</v>
      </c>
      <c r="S144" s="8" t="s">
        <v>13</v>
      </c>
      <c r="AJ144" s="5" t="s">
        <v>978</v>
      </c>
      <c r="AK144" s="6">
        <v>1</v>
      </c>
      <c r="AL144" s="10">
        <v>0</v>
      </c>
      <c r="AM144" s="8">
        <v>44573.929988429256</v>
      </c>
      <c r="AO144" s="5" t="s">
        <v>979</v>
      </c>
      <c r="AP144" s="6">
        <v>1</v>
      </c>
      <c r="AQ144" s="10">
        <v>0</v>
      </c>
      <c r="AR144" s="8">
        <v>0.29166667000000002</v>
      </c>
    </row>
    <row r="145" spans="1:44" x14ac:dyDescent="0.25">
      <c r="A145" s="5" t="s">
        <v>980</v>
      </c>
      <c r="B145" s="6">
        <v>0</v>
      </c>
      <c r="C145" s="7">
        <v>0</v>
      </c>
      <c r="D145" s="8" t="s">
        <v>13</v>
      </c>
      <c r="F145" s="5" t="s">
        <v>981</v>
      </c>
      <c r="G145" s="6">
        <v>0</v>
      </c>
      <c r="H145" s="9" t="s">
        <v>13</v>
      </c>
      <c r="I145" s="8" t="s">
        <v>13</v>
      </c>
      <c r="P145" s="5" t="s">
        <v>982</v>
      </c>
      <c r="Q145" s="6">
        <v>0</v>
      </c>
      <c r="R145" s="9" t="s">
        <v>13</v>
      </c>
      <c r="S145" s="8" t="s">
        <v>13</v>
      </c>
      <c r="AJ145" s="5" t="s">
        <v>983</v>
      </c>
      <c r="AK145" s="6">
        <v>1</v>
      </c>
      <c r="AL145" s="10">
        <v>0</v>
      </c>
      <c r="AM145" s="8">
        <v>44573.925173614443</v>
      </c>
      <c r="AO145" s="5" t="s">
        <v>984</v>
      </c>
      <c r="AP145" s="6">
        <v>1</v>
      </c>
      <c r="AQ145" s="10">
        <v>0</v>
      </c>
      <c r="AR145" s="8">
        <v>0.29166667000000002</v>
      </c>
    </row>
    <row r="146" spans="1:44" x14ac:dyDescent="0.25">
      <c r="A146" s="5" t="s">
        <v>985</v>
      </c>
      <c r="B146" s="6">
        <v>0</v>
      </c>
      <c r="C146" s="7">
        <v>0</v>
      </c>
      <c r="D146" s="8" t="s">
        <v>13</v>
      </c>
      <c r="F146" s="5" t="s">
        <v>986</v>
      </c>
      <c r="G146" s="6">
        <v>0</v>
      </c>
      <c r="H146" s="9" t="s">
        <v>13</v>
      </c>
      <c r="I146" s="8" t="s">
        <v>13</v>
      </c>
      <c r="P146" s="5" t="s">
        <v>987</v>
      </c>
      <c r="Q146" s="6">
        <v>0</v>
      </c>
      <c r="R146" s="9" t="s">
        <v>13</v>
      </c>
      <c r="S146" s="8" t="s">
        <v>13</v>
      </c>
      <c r="AJ146" s="5" t="s">
        <v>988</v>
      </c>
      <c r="AK146" s="6">
        <v>1</v>
      </c>
      <c r="AL146" s="10">
        <v>0</v>
      </c>
      <c r="AM146" s="8">
        <v>0.29166667000000002</v>
      </c>
      <c r="AO146" s="5" t="s">
        <v>989</v>
      </c>
      <c r="AP146" s="6">
        <v>1</v>
      </c>
      <c r="AQ146" s="10">
        <v>0</v>
      </c>
      <c r="AR146" s="8">
        <v>0.29166667000000002</v>
      </c>
    </row>
    <row r="147" spans="1:44" x14ac:dyDescent="0.25">
      <c r="A147" s="5" t="s">
        <v>990</v>
      </c>
      <c r="B147" s="6">
        <v>0</v>
      </c>
      <c r="C147" s="7" t="s">
        <v>13</v>
      </c>
      <c r="D147" s="8" t="s">
        <v>13</v>
      </c>
      <c r="F147" s="5" t="s">
        <v>991</v>
      </c>
      <c r="G147" s="6">
        <v>0</v>
      </c>
      <c r="H147" s="9" t="s">
        <v>13</v>
      </c>
      <c r="I147" s="8" t="s">
        <v>13</v>
      </c>
      <c r="P147" s="5" t="s">
        <v>992</v>
      </c>
      <c r="Q147" s="6">
        <v>0</v>
      </c>
      <c r="R147" s="9">
        <v>0</v>
      </c>
      <c r="S147" s="8" t="s">
        <v>13</v>
      </c>
      <c r="AJ147" s="5" t="s">
        <v>993</v>
      </c>
      <c r="AK147" s="6">
        <v>1</v>
      </c>
      <c r="AL147" s="10">
        <v>0</v>
      </c>
      <c r="AM147" s="8">
        <v>44573.794722225553</v>
      </c>
      <c r="AO147" s="5" t="s">
        <v>994</v>
      </c>
      <c r="AP147" s="6">
        <v>1</v>
      </c>
      <c r="AQ147" s="10">
        <v>0</v>
      </c>
      <c r="AR147" s="8">
        <v>0.29166667000000002</v>
      </c>
    </row>
    <row r="148" spans="1:44" x14ac:dyDescent="0.25">
      <c r="A148" s="5" t="s">
        <v>995</v>
      </c>
      <c r="B148" s="6">
        <v>0</v>
      </c>
      <c r="C148" s="7" t="s">
        <v>13</v>
      </c>
      <c r="D148" s="8" t="s">
        <v>13</v>
      </c>
      <c r="F148" s="5" t="s">
        <v>996</v>
      </c>
      <c r="G148" s="6">
        <v>0</v>
      </c>
      <c r="H148" s="9" t="s">
        <v>13</v>
      </c>
      <c r="I148" s="8" t="s">
        <v>13</v>
      </c>
      <c r="P148" s="5" t="s">
        <v>997</v>
      </c>
      <c r="Q148" s="6">
        <v>0</v>
      </c>
      <c r="R148" s="9">
        <v>0</v>
      </c>
      <c r="S148" s="8" t="s">
        <v>13</v>
      </c>
      <c r="AJ148" s="5" t="s">
        <v>998</v>
      </c>
      <c r="AK148" s="6">
        <v>1</v>
      </c>
      <c r="AL148" s="10">
        <v>0</v>
      </c>
      <c r="AM148" s="8">
        <v>44573.928842595924</v>
      </c>
      <c r="AO148" s="5" t="s">
        <v>999</v>
      </c>
      <c r="AP148" s="6">
        <v>1</v>
      </c>
      <c r="AQ148" s="10">
        <v>0</v>
      </c>
      <c r="AR148" s="8">
        <v>0.29166667000000002</v>
      </c>
    </row>
    <row r="149" spans="1:44" x14ac:dyDescent="0.25">
      <c r="A149" s="5" t="s">
        <v>1000</v>
      </c>
      <c r="B149" s="6">
        <v>0</v>
      </c>
      <c r="C149" s="7" t="s">
        <v>13</v>
      </c>
      <c r="D149" s="8" t="s">
        <v>13</v>
      </c>
      <c r="F149" s="5" t="s">
        <v>1001</v>
      </c>
      <c r="G149" s="6">
        <v>0</v>
      </c>
      <c r="H149" s="9">
        <v>0</v>
      </c>
      <c r="I149" s="8" t="s">
        <v>13</v>
      </c>
      <c r="P149" s="5" t="s">
        <v>1002</v>
      </c>
      <c r="Q149" s="6">
        <v>0</v>
      </c>
      <c r="R149" s="9">
        <v>0</v>
      </c>
      <c r="S149" s="8" t="s">
        <v>13</v>
      </c>
      <c r="AJ149" s="5" t="s">
        <v>1003</v>
      </c>
      <c r="AK149" s="6">
        <v>1</v>
      </c>
      <c r="AL149" s="10">
        <v>0</v>
      </c>
      <c r="AM149" s="8">
        <v>44573.796759262586</v>
      </c>
      <c r="AO149" s="5" t="s">
        <v>1004</v>
      </c>
      <c r="AP149" s="6">
        <v>1</v>
      </c>
      <c r="AQ149" s="10">
        <v>0</v>
      </c>
      <c r="AR149" s="8">
        <v>0.29166667000000002</v>
      </c>
    </row>
    <row r="150" spans="1:44" x14ac:dyDescent="0.25">
      <c r="A150" s="5" t="s">
        <v>1005</v>
      </c>
      <c r="B150" s="6">
        <v>0</v>
      </c>
      <c r="C150" s="7" t="s">
        <v>13</v>
      </c>
      <c r="D150" s="8" t="s">
        <v>13</v>
      </c>
      <c r="F150" s="5" t="s">
        <v>1006</v>
      </c>
      <c r="G150" s="6">
        <v>0</v>
      </c>
      <c r="H150" s="9">
        <v>0</v>
      </c>
      <c r="I150" s="8" t="s">
        <v>13</v>
      </c>
      <c r="P150" s="5" t="s">
        <v>1007</v>
      </c>
      <c r="Q150" s="6">
        <v>0</v>
      </c>
      <c r="R150" s="9">
        <v>0</v>
      </c>
      <c r="S150" s="8" t="s">
        <v>13</v>
      </c>
      <c r="AJ150" s="5" t="s">
        <v>1008</v>
      </c>
      <c r="AK150" s="6">
        <v>1</v>
      </c>
      <c r="AL150" s="10">
        <v>0</v>
      </c>
      <c r="AM150" s="8">
        <v>44573.92923611444</v>
      </c>
      <c r="AO150" s="5" t="s">
        <v>1009</v>
      </c>
      <c r="AP150" s="6">
        <v>1</v>
      </c>
      <c r="AQ150" s="10">
        <v>0</v>
      </c>
      <c r="AR150" s="8">
        <v>0.29166667000000002</v>
      </c>
    </row>
    <row r="151" spans="1:44" x14ac:dyDescent="0.25">
      <c r="A151" s="5" t="s">
        <v>1010</v>
      </c>
      <c r="B151" s="6">
        <v>0</v>
      </c>
      <c r="C151" s="7" t="s">
        <v>13</v>
      </c>
      <c r="D151" s="8" t="s">
        <v>13</v>
      </c>
      <c r="F151" s="5" t="s">
        <v>1011</v>
      </c>
      <c r="G151" s="6">
        <v>0</v>
      </c>
      <c r="H151" s="9">
        <v>0</v>
      </c>
      <c r="I151" s="8" t="s">
        <v>13</v>
      </c>
      <c r="P151" s="5" t="s">
        <v>1012</v>
      </c>
      <c r="Q151" s="6">
        <v>0</v>
      </c>
      <c r="R151" s="9">
        <v>0</v>
      </c>
      <c r="S151" s="8" t="s">
        <v>13</v>
      </c>
      <c r="AJ151" s="5" t="s">
        <v>1013</v>
      </c>
      <c r="AK151" s="6">
        <v>1</v>
      </c>
      <c r="AL151" s="10">
        <v>0</v>
      </c>
      <c r="AM151" s="8">
        <v>0.29166667000000002</v>
      </c>
      <c r="AO151" s="5" t="s">
        <v>1014</v>
      </c>
      <c r="AP151" s="6">
        <v>1</v>
      </c>
      <c r="AQ151" s="10">
        <v>0</v>
      </c>
      <c r="AR151" s="8">
        <v>0.29166667000000002</v>
      </c>
    </row>
    <row r="152" spans="1:44" x14ac:dyDescent="0.25">
      <c r="A152" s="5" t="s">
        <v>1015</v>
      </c>
      <c r="B152" s="6">
        <v>0</v>
      </c>
      <c r="C152" s="7" t="s">
        <v>13</v>
      </c>
      <c r="D152" s="8" t="s">
        <v>13</v>
      </c>
      <c r="F152" s="5" t="s">
        <v>1016</v>
      </c>
      <c r="G152" s="6">
        <v>0</v>
      </c>
      <c r="H152" s="9">
        <v>0</v>
      </c>
      <c r="I152" s="8" t="s">
        <v>13</v>
      </c>
      <c r="P152" s="5" t="s">
        <v>1017</v>
      </c>
      <c r="Q152" s="6">
        <v>0</v>
      </c>
      <c r="R152" s="9">
        <v>0</v>
      </c>
      <c r="S152" s="8" t="s">
        <v>13</v>
      </c>
      <c r="AJ152" s="5" t="s">
        <v>1018</v>
      </c>
      <c r="AK152" s="6">
        <v>1</v>
      </c>
      <c r="AL152" s="10">
        <v>0</v>
      </c>
      <c r="AM152" s="8">
        <v>0.29166667000000002</v>
      </c>
      <c r="AO152" s="5" t="s">
        <v>1019</v>
      </c>
      <c r="AP152" s="6">
        <v>1</v>
      </c>
      <c r="AQ152" s="10">
        <v>0</v>
      </c>
      <c r="AR152" s="8">
        <v>0.29166667000000002</v>
      </c>
    </row>
    <row r="153" spans="1:44" x14ac:dyDescent="0.25">
      <c r="A153" s="5" t="s">
        <v>1020</v>
      </c>
      <c r="B153" s="6"/>
      <c r="C153" s="7" t="s">
        <v>13</v>
      </c>
      <c r="D153" s="8" t="s">
        <v>13</v>
      </c>
      <c r="F153" s="5" t="s">
        <v>1021</v>
      </c>
      <c r="G153" s="6"/>
      <c r="H153" s="9"/>
      <c r="I153" s="8"/>
      <c r="P153" s="5" t="s">
        <v>1022</v>
      </c>
      <c r="Q153" s="6">
        <v>0</v>
      </c>
      <c r="R153" s="9">
        <v>0</v>
      </c>
      <c r="S153" s="8" t="s">
        <v>13</v>
      </c>
      <c r="AJ153" s="5" t="s">
        <v>1023</v>
      </c>
      <c r="AK153" s="6">
        <v>1</v>
      </c>
      <c r="AL153" s="10">
        <v>0</v>
      </c>
      <c r="AM153" s="8">
        <v>0.29166667000000002</v>
      </c>
      <c r="AO153" s="5" t="s">
        <v>1024</v>
      </c>
      <c r="AP153" s="6">
        <v>1</v>
      </c>
      <c r="AQ153" s="10">
        <v>0</v>
      </c>
      <c r="AR153" s="8">
        <v>0.29166667000000002</v>
      </c>
    </row>
    <row r="154" spans="1:44" x14ac:dyDescent="0.25">
      <c r="A154" s="5" t="s">
        <v>1025</v>
      </c>
      <c r="B154" s="6"/>
      <c r="C154" s="7" t="s">
        <v>13</v>
      </c>
      <c r="D154" s="8" t="s">
        <v>13</v>
      </c>
      <c r="F154" s="5" t="s">
        <v>1026</v>
      </c>
      <c r="G154" s="6"/>
      <c r="H154" s="9"/>
      <c r="I154" s="8"/>
      <c r="P154" s="5" t="s">
        <v>1027</v>
      </c>
      <c r="Q154" s="6">
        <v>0</v>
      </c>
      <c r="R154" s="9">
        <v>0</v>
      </c>
      <c r="S154" s="8" t="s">
        <v>13</v>
      </c>
      <c r="AJ154" s="5" t="s">
        <v>1028</v>
      </c>
      <c r="AK154" s="6">
        <v>1</v>
      </c>
      <c r="AL154" s="10">
        <v>0</v>
      </c>
      <c r="AM154" s="8">
        <v>0.29166667000000002</v>
      </c>
      <c r="AO154" s="5" t="s">
        <v>1029</v>
      </c>
      <c r="AP154" s="6">
        <v>1</v>
      </c>
      <c r="AQ154" s="10">
        <v>0</v>
      </c>
      <c r="AR154" s="8">
        <v>0.29166667000000002</v>
      </c>
    </row>
    <row r="155" spans="1:44" x14ac:dyDescent="0.25">
      <c r="A155" s="5" t="s">
        <v>1030</v>
      </c>
      <c r="B155" s="6"/>
      <c r="C155" s="7" t="s">
        <v>13</v>
      </c>
      <c r="D155" s="8" t="s">
        <v>13</v>
      </c>
      <c r="F155" s="5" t="s">
        <v>1031</v>
      </c>
      <c r="G155" s="6"/>
      <c r="H155" s="9"/>
      <c r="I155" s="8"/>
      <c r="P155" s="5" t="s">
        <v>1032</v>
      </c>
      <c r="Q155" s="6">
        <v>0</v>
      </c>
      <c r="R155" s="9" t="s">
        <v>924</v>
      </c>
      <c r="S155" s="8" t="s">
        <v>13</v>
      </c>
      <c r="AJ155" s="5" t="s">
        <v>1033</v>
      </c>
      <c r="AK155" s="6">
        <v>1</v>
      </c>
      <c r="AL155" s="10">
        <v>0</v>
      </c>
      <c r="AM155" s="8">
        <v>44573.928576392216</v>
      </c>
      <c r="AO155" s="5" t="s">
        <v>1034</v>
      </c>
      <c r="AP155" s="6">
        <v>1</v>
      </c>
      <c r="AQ155" s="10">
        <v>0</v>
      </c>
      <c r="AR155" s="8">
        <v>0.29166667000000002</v>
      </c>
    </row>
    <row r="156" spans="1:44" x14ac:dyDescent="0.25">
      <c r="A156" s="5" t="s">
        <v>1035</v>
      </c>
      <c r="B156" s="6"/>
      <c r="C156" s="7" t="s">
        <v>1036</v>
      </c>
      <c r="D156" s="8" t="s">
        <v>13</v>
      </c>
      <c r="F156" s="5" t="s">
        <v>1037</v>
      </c>
      <c r="G156" s="6"/>
      <c r="H156" s="9"/>
      <c r="I156" s="8"/>
      <c r="P156" s="5" t="s">
        <v>1038</v>
      </c>
      <c r="Q156" s="6">
        <v>0</v>
      </c>
      <c r="R156" s="9">
        <v>0</v>
      </c>
      <c r="S156" s="8" t="s">
        <v>13</v>
      </c>
      <c r="AJ156" s="5" t="s">
        <v>1039</v>
      </c>
      <c r="AK156" s="6">
        <v>1</v>
      </c>
      <c r="AL156" s="10">
        <v>0</v>
      </c>
      <c r="AM156" s="8">
        <v>44573.925706021852</v>
      </c>
      <c r="AO156" s="5" t="s">
        <v>1040</v>
      </c>
      <c r="AP156" s="6">
        <v>1</v>
      </c>
      <c r="AQ156" s="10">
        <v>0</v>
      </c>
      <c r="AR156" s="8">
        <v>44554.560694447777</v>
      </c>
    </row>
    <row r="157" spans="1:44" x14ac:dyDescent="0.25">
      <c r="A157" s="5" t="s">
        <v>1041</v>
      </c>
      <c r="B157" s="6"/>
      <c r="C157" s="7" t="s">
        <v>13</v>
      </c>
      <c r="D157" s="8" t="s">
        <v>13</v>
      </c>
      <c r="F157" s="5" t="s">
        <v>1042</v>
      </c>
      <c r="G157" s="6"/>
      <c r="H157" s="9"/>
      <c r="I157" s="8"/>
      <c r="P157" s="5" t="s">
        <v>1043</v>
      </c>
      <c r="Q157" s="6">
        <v>0</v>
      </c>
      <c r="R157" s="9">
        <v>0</v>
      </c>
      <c r="S157" s="8" t="s">
        <v>13</v>
      </c>
      <c r="AJ157" s="5" t="s">
        <v>1044</v>
      </c>
      <c r="AK157" s="6">
        <v>1</v>
      </c>
      <c r="AL157" s="10">
        <v>0</v>
      </c>
      <c r="AM157" s="8">
        <v>44573.79406250333</v>
      </c>
      <c r="AO157" s="5" t="s">
        <v>1045</v>
      </c>
      <c r="AP157" s="6">
        <v>1</v>
      </c>
      <c r="AQ157" s="10">
        <v>0</v>
      </c>
      <c r="AR157" s="8">
        <v>44554.560694447777</v>
      </c>
    </row>
    <row r="158" spans="1:44" x14ac:dyDescent="0.25">
      <c r="A158" s="5" t="s">
        <v>1046</v>
      </c>
      <c r="B158" s="6"/>
      <c r="C158" s="7" t="s">
        <v>1036</v>
      </c>
      <c r="D158" s="8" t="s">
        <v>13</v>
      </c>
      <c r="F158" s="5" t="s">
        <v>1047</v>
      </c>
      <c r="G158" s="6"/>
      <c r="H158" s="9"/>
      <c r="I158" s="8"/>
      <c r="P158" s="5" t="s">
        <v>1048</v>
      </c>
      <c r="Q158" s="6">
        <v>0</v>
      </c>
      <c r="R158" s="9">
        <v>0</v>
      </c>
      <c r="S158" s="8" t="s">
        <v>13</v>
      </c>
      <c r="AJ158" s="5" t="s">
        <v>1049</v>
      </c>
      <c r="AK158" s="6">
        <v>0</v>
      </c>
      <c r="AL158" s="10">
        <v>0</v>
      </c>
      <c r="AM158" s="8" t="s">
        <v>13</v>
      </c>
      <c r="AO158" s="5" t="s">
        <v>1050</v>
      </c>
      <c r="AP158" s="6">
        <v>1</v>
      </c>
      <c r="AQ158" s="10">
        <v>0</v>
      </c>
      <c r="AR158" s="8">
        <v>44554.560717595923</v>
      </c>
    </row>
    <row r="159" spans="1:44" x14ac:dyDescent="0.25">
      <c r="A159" s="5" t="s">
        <v>1051</v>
      </c>
      <c r="B159" s="6"/>
      <c r="C159" s="7" t="s">
        <v>13</v>
      </c>
      <c r="D159" s="8" t="s">
        <v>13</v>
      </c>
      <c r="F159" s="5" t="s">
        <v>1052</v>
      </c>
      <c r="G159" s="6"/>
      <c r="H159" s="9"/>
      <c r="I159" s="8"/>
      <c r="P159" s="5" t="s">
        <v>1053</v>
      </c>
      <c r="Q159" s="6">
        <v>0</v>
      </c>
      <c r="R159" s="9">
        <v>0</v>
      </c>
      <c r="S159" s="8" t="s">
        <v>13</v>
      </c>
      <c r="AJ159" t="s">
        <v>1054</v>
      </c>
      <c r="AK159">
        <v>0</v>
      </c>
      <c r="AL159">
        <v>0</v>
      </c>
      <c r="AM159" t="s">
        <v>13</v>
      </c>
      <c r="AO159" s="5" t="s">
        <v>1055</v>
      </c>
      <c r="AP159" s="6">
        <v>1</v>
      </c>
      <c r="AQ159" s="10">
        <v>0</v>
      </c>
      <c r="AR159" s="8">
        <v>44554.560706021846</v>
      </c>
    </row>
    <row r="160" spans="1:44" x14ac:dyDescent="0.25">
      <c r="A160" s="5" t="s">
        <v>1056</v>
      </c>
      <c r="B160" s="6"/>
      <c r="C160" s="7" t="s">
        <v>13</v>
      </c>
      <c r="D160" s="8" t="s">
        <v>13</v>
      </c>
      <c r="F160" s="5" t="s">
        <v>1057</v>
      </c>
      <c r="G160" s="6"/>
      <c r="H160" s="9"/>
      <c r="I160" s="8"/>
      <c r="P160" s="5" t="s">
        <v>1058</v>
      </c>
      <c r="Q160" s="6">
        <v>0</v>
      </c>
      <c r="R160" s="9" t="s">
        <v>924</v>
      </c>
      <c r="S160" s="8" t="s">
        <v>13</v>
      </c>
      <c r="AJ160" t="s">
        <v>1059</v>
      </c>
      <c r="AK160">
        <v>0</v>
      </c>
      <c r="AL160">
        <v>0</v>
      </c>
      <c r="AM160" t="s">
        <v>13</v>
      </c>
      <c r="AO160" s="5" t="s">
        <v>1060</v>
      </c>
      <c r="AP160" s="6">
        <v>1</v>
      </c>
      <c r="AQ160" s="10">
        <v>0</v>
      </c>
      <c r="AR160" s="8">
        <v>44554.56072917</v>
      </c>
    </row>
    <row r="161" spans="1:44" x14ac:dyDescent="0.25">
      <c r="A161" s="5" t="s">
        <v>1061</v>
      </c>
      <c r="B161" s="6"/>
      <c r="C161" s="7" t="s">
        <v>13</v>
      </c>
      <c r="D161" s="8" t="s">
        <v>13</v>
      </c>
      <c r="F161" s="5" t="s">
        <v>1062</v>
      </c>
      <c r="G161" s="6"/>
      <c r="H161" s="9"/>
      <c r="I161" s="8"/>
      <c r="P161" s="5" t="s">
        <v>1063</v>
      </c>
      <c r="Q161" s="6">
        <v>1</v>
      </c>
      <c r="R161" s="9">
        <v>0</v>
      </c>
      <c r="S161" s="8">
        <v>44620.645601855183</v>
      </c>
      <c r="AJ161" t="s">
        <v>1064</v>
      </c>
      <c r="AK161">
        <v>0</v>
      </c>
      <c r="AL161">
        <v>0</v>
      </c>
      <c r="AM161" t="s">
        <v>13</v>
      </c>
      <c r="AO161" s="5" t="s">
        <v>1065</v>
      </c>
      <c r="AP161" s="6">
        <v>1</v>
      </c>
      <c r="AQ161" s="10">
        <v>0</v>
      </c>
      <c r="AR161" s="8">
        <v>44554.560590281108</v>
      </c>
    </row>
    <row r="162" spans="1:44" x14ac:dyDescent="0.25">
      <c r="A162" s="5" t="s">
        <v>1066</v>
      </c>
      <c r="B162" s="6"/>
      <c r="C162" s="7" t="s">
        <v>13</v>
      </c>
      <c r="D162" s="8" t="s">
        <v>13</v>
      </c>
      <c r="F162" s="5" t="s">
        <v>1067</v>
      </c>
      <c r="G162" s="6"/>
      <c r="H162" s="9"/>
      <c r="I162" s="8"/>
      <c r="P162" s="5" t="s">
        <v>1068</v>
      </c>
      <c r="Q162" s="6">
        <v>0</v>
      </c>
      <c r="R162" s="9">
        <v>0</v>
      </c>
      <c r="S162" s="8" t="s">
        <v>13</v>
      </c>
      <c r="AJ162" t="s">
        <v>1069</v>
      </c>
      <c r="AK162">
        <v>0</v>
      </c>
      <c r="AL162">
        <v>0</v>
      </c>
      <c r="AM162" t="s">
        <v>13</v>
      </c>
      <c r="AO162" s="5" t="s">
        <v>1070</v>
      </c>
      <c r="AP162" s="6">
        <v>1</v>
      </c>
      <c r="AQ162" s="10">
        <v>0</v>
      </c>
      <c r="AR162" s="8">
        <v>44554.560717595923</v>
      </c>
    </row>
    <row r="163" spans="1:44" x14ac:dyDescent="0.25">
      <c r="A163" s="5" t="s">
        <v>1071</v>
      </c>
      <c r="B163" s="6"/>
      <c r="C163" s="7" t="s">
        <v>13</v>
      </c>
      <c r="D163" s="8" t="s">
        <v>13</v>
      </c>
      <c r="F163" s="5" t="s">
        <v>1072</v>
      </c>
      <c r="G163" s="6"/>
      <c r="H163" s="9"/>
      <c r="I163" s="8"/>
      <c r="P163" s="5" t="s">
        <v>1073</v>
      </c>
      <c r="Q163" s="6">
        <v>0</v>
      </c>
      <c r="R163" s="9">
        <v>0</v>
      </c>
      <c r="S163" s="8" t="s">
        <v>13</v>
      </c>
      <c r="AJ163" t="s">
        <v>1074</v>
      </c>
      <c r="AK163">
        <v>0</v>
      </c>
      <c r="AL163">
        <v>0</v>
      </c>
      <c r="AM163" t="s">
        <v>13</v>
      </c>
      <c r="AO163" s="5" t="s">
        <v>1075</v>
      </c>
      <c r="AP163" s="6">
        <v>1</v>
      </c>
      <c r="AQ163" s="10">
        <v>0</v>
      </c>
      <c r="AR163" s="8">
        <v>44554.560810188515</v>
      </c>
    </row>
    <row r="164" spans="1:44" x14ac:dyDescent="0.25">
      <c r="A164" s="5" t="s">
        <v>1076</v>
      </c>
      <c r="B164" s="6"/>
      <c r="C164" s="7" t="s">
        <v>13</v>
      </c>
      <c r="D164" s="8" t="s">
        <v>13</v>
      </c>
      <c r="F164" s="5" t="s">
        <v>1077</v>
      </c>
      <c r="G164" s="6"/>
      <c r="H164" s="9"/>
      <c r="I164" s="8"/>
      <c r="P164" s="5" t="s">
        <v>1078</v>
      </c>
      <c r="Q164" s="6">
        <v>0</v>
      </c>
      <c r="R164" s="9">
        <v>0</v>
      </c>
      <c r="S164" s="8" t="s">
        <v>13</v>
      </c>
      <c r="AJ164" t="s">
        <v>1079</v>
      </c>
      <c r="AK164">
        <v>0</v>
      </c>
      <c r="AL164">
        <v>0</v>
      </c>
      <c r="AM164" t="s">
        <v>13</v>
      </c>
      <c r="AO164" s="5" t="s">
        <v>1080</v>
      </c>
      <c r="AP164" s="6">
        <v>1</v>
      </c>
      <c r="AQ164" s="10">
        <v>0</v>
      </c>
      <c r="AR164" s="8">
        <v>44554.560810188515</v>
      </c>
    </row>
    <row r="165" spans="1:44" x14ac:dyDescent="0.25">
      <c r="A165" s="5" t="s">
        <v>1081</v>
      </c>
      <c r="B165" s="6"/>
      <c r="C165" s="7" t="s">
        <v>13</v>
      </c>
      <c r="D165" s="8" t="s">
        <v>13</v>
      </c>
      <c r="F165" s="5" t="s">
        <v>1082</v>
      </c>
      <c r="G165" s="6"/>
      <c r="H165" s="9"/>
      <c r="I165" s="8"/>
      <c r="P165" s="5" t="s">
        <v>1083</v>
      </c>
      <c r="Q165" s="6">
        <v>0</v>
      </c>
      <c r="R165" s="9" t="s">
        <v>924</v>
      </c>
      <c r="S165" s="8" t="s">
        <v>13</v>
      </c>
      <c r="AJ165" t="s">
        <v>1084</v>
      </c>
      <c r="AK165">
        <v>0</v>
      </c>
      <c r="AL165">
        <v>0</v>
      </c>
      <c r="AM165" t="s">
        <v>13</v>
      </c>
      <c r="AO165" s="5" t="s">
        <v>1085</v>
      </c>
      <c r="AP165" s="6">
        <v>1</v>
      </c>
      <c r="AQ165" s="10">
        <v>0</v>
      </c>
      <c r="AR165" s="8">
        <v>44554.560590281108</v>
      </c>
    </row>
    <row r="166" spans="1:44" x14ac:dyDescent="0.25">
      <c r="A166" s="5" t="s">
        <v>1086</v>
      </c>
      <c r="B166" s="6"/>
      <c r="C166" s="7" t="s">
        <v>13</v>
      </c>
      <c r="D166" s="8" t="s">
        <v>13</v>
      </c>
      <c r="F166" s="5" t="s">
        <v>1087</v>
      </c>
      <c r="G166" s="6"/>
      <c r="H166" s="9"/>
      <c r="I166" s="8"/>
      <c r="P166" s="5" t="s">
        <v>1088</v>
      </c>
      <c r="Q166" s="6">
        <v>0</v>
      </c>
      <c r="R166" s="9">
        <v>0</v>
      </c>
      <c r="S166" s="8" t="s">
        <v>13</v>
      </c>
      <c r="AJ166" t="s">
        <v>1089</v>
      </c>
      <c r="AK166">
        <v>0</v>
      </c>
      <c r="AL166">
        <v>0</v>
      </c>
      <c r="AM166" t="s">
        <v>13</v>
      </c>
      <c r="AO166" s="5" t="s">
        <v>1090</v>
      </c>
      <c r="AP166" s="6">
        <v>1</v>
      </c>
      <c r="AQ166" s="10">
        <v>0</v>
      </c>
      <c r="AR166" s="8">
        <v>44554.560706021846</v>
      </c>
    </row>
    <row r="167" spans="1:44" x14ac:dyDescent="0.25">
      <c r="A167" s="5" t="s">
        <v>1091</v>
      </c>
      <c r="B167" s="6"/>
      <c r="C167" s="7" t="s">
        <v>13</v>
      </c>
      <c r="D167" s="8" t="s">
        <v>13</v>
      </c>
      <c r="F167" s="5" t="s">
        <v>1092</v>
      </c>
      <c r="G167" s="6"/>
      <c r="H167" s="9"/>
      <c r="I167" s="8"/>
      <c r="P167" s="5" t="s">
        <v>1093</v>
      </c>
      <c r="Q167" s="6">
        <v>0</v>
      </c>
      <c r="R167" s="9">
        <v>0</v>
      </c>
      <c r="S167" s="8" t="s">
        <v>13</v>
      </c>
      <c r="AJ167" t="s">
        <v>1094</v>
      </c>
      <c r="AK167">
        <v>0</v>
      </c>
      <c r="AL167">
        <v>0</v>
      </c>
      <c r="AM167" t="s">
        <v>13</v>
      </c>
      <c r="AO167" s="5" t="s">
        <v>1095</v>
      </c>
      <c r="AP167" s="6">
        <v>1</v>
      </c>
      <c r="AQ167" s="10">
        <v>0</v>
      </c>
      <c r="AR167" s="8">
        <v>44554.560706021846</v>
      </c>
    </row>
    <row r="168" spans="1:44" x14ac:dyDescent="0.25">
      <c r="A168" s="5" t="s">
        <v>1096</v>
      </c>
      <c r="B168" s="6"/>
      <c r="C168" s="7" t="s">
        <v>13</v>
      </c>
      <c r="D168" s="8" t="s">
        <v>13</v>
      </c>
      <c r="F168" s="5" t="s">
        <v>1097</v>
      </c>
      <c r="G168" s="6"/>
      <c r="H168" s="9"/>
      <c r="I168" s="8"/>
      <c r="P168" s="5" t="s">
        <v>1098</v>
      </c>
      <c r="Q168" s="6">
        <v>0</v>
      </c>
      <c r="R168" s="9">
        <v>0</v>
      </c>
      <c r="S168" s="8" t="s">
        <v>13</v>
      </c>
      <c r="AJ168" t="s">
        <v>1099</v>
      </c>
      <c r="AK168">
        <v>0</v>
      </c>
      <c r="AL168">
        <v>0</v>
      </c>
      <c r="AM168" t="s">
        <v>13</v>
      </c>
      <c r="AO168" s="5" t="s">
        <v>1100</v>
      </c>
      <c r="AP168" s="6">
        <v>1</v>
      </c>
      <c r="AQ168" s="10">
        <v>0</v>
      </c>
      <c r="AR168" s="8">
        <v>44554.560706021846</v>
      </c>
    </row>
    <row r="169" spans="1:44" x14ac:dyDescent="0.25">
      <c r="A169" s="5" t="s">
        <v>1101</v>
      </c>
      <c r="B169" s="6"/>
      <c r="C169" s="7" t="s">
        <v>13</v>
      </c>
      <c r="D169" s="8" t="s">
        <v>13</v>
      </c>
      <c r="F169" s="5" t="s">
        <v>1102</v>
      </c>
      <c r="G169" s="6"/>
      <c r="H169" s="9"/>
      <c r="I169" s="8"/>
      <c r="P169" s="5" t="s">
        <v>1103</v>
      </c>
      <c r="Q169" s="6">
        <v>0</v>
      </c>
      <c r="R169" s="9">
        <v>0</v>
      </c>
      <c r="S169" s="8" t="s">
        <v>13</v>
      </c>
      <c r="AJ169" t="s">
        <v>1104</v>
      </c>
      <c r="AK169">
        <v>0</v>
      </c>
      <c r="AL169">
        <v>0</v>
      </c>
      <c r="AM169" t="s">
        <v>13</v>
      </c>
      <c r="AO169" s="5" t="s">
        <v>1105</v>
      </c>
      <c r="AP169" s="6">
        <v>1</v>
      </c>
      <c r="AQ169" s="10">
        <v>0</v>
      </c>
      <c r="AR169" s="8">
        <v>0.29166667000000002</v>
      </c>
    </row>
    <row r="170" spans="1:44" x14ac:dyDescent="0.25">
      <c r="A170" s="5" t="s">
        <v>1106</v>
      </c>
      <c r="B170" s="6"/>
      <c r="C170" s="7" t="s">
        <v>13</v>
      </c>
      <c r="D170" s="8" t="s">
        <v>13</v>
      </c>
      <c r="F170" s="5" t="s">
        <v>1107</v>
      </c>
      <c r="G170" s="6"/>
      <c r="H170" s="9"/>
      <c r="I170" s="8"/>
      <c r="P170" s="5" t="s">
        <v>1108</v>
      </c>
      <c r="Q170" s="6">
        <v>0</v>
      </c>
      <c r="R170" s="9">
        <v>0</v>
      </c>
      <c r="S170" s="8" t="s">
        <v>13</v>
      </c>
      <c r="AJ170" t="s">
        <v>1109</v>
      </c>
      <c r="AK170">
        <v>0</v>
      </c>
      <c r="AL170">
        <v>0</v>
      </c>
      <c r="AM170" t="s">
        <v>13</v>
      </c>
      <c r="AO170" s="5" t="s">
        <v>1110</v>
      </c>
      <c r="AP170" s="6">
        <v>1</v>
      </c>
      <c r="AQ170" s="10">
        <v>0</v>
      </c>
      <c r="AR170" s="8">
        <v>0.29166667000000002</v>
      </c>
    </row>
    <row r="171" spans="1:44" x14ac:dyDescent="0.25">
      <c r="F171" s="5" t="s">
        <v>864</v>
      </c>
      <c r="G171" s="6"/>
      <c r="H171" s="9"/>
      <c r="I171" s="8"/>
      <c r="P171" s="5" t="s">
        <v>1111</v>
      </c>
      <c r="Q171" s="6">
        <v>0</v>
      </c>
      <c r="R171" s="9">
        <v>0</v>
      </c>
      <c r="S171" s="8" t="s">
        <v>13</v>
      </c>
      <c r="AJ171" t="s">
        <v>1112</v>
      </c>
      <c r="AK171">
        <v>0</v>
      </c>
      <c r="AL171">
        <v>0</v>
      </c>
      <c r="AM171" t="s">
        <v>13</v>
      </c>
      <c r="AO171" s="5" t="s">
        <v>1113</v>
      </c>
      <c r="AP171" s="6">
        <v>1</v>
      </c>
      <c r="AQ171" s="10">
        <v>0</v>
      </c>
      <c r="AR171" s="8">
        <v>0.29166667000000002</v>
      </c>
    </row>
    <row r="172" spans="1:44" x14ac:dyDescent="0.25">
      <c r="F172" s="5" t="s">
        <v>869</v>
      </c>
      <c r="G172" s="6"/>
      <c r="H172" s="9"/>
      <c r="I172" s="8"/>
      <c r="P172" s="5" t="s">
        <v>1114</v>
      </c>
      <c r="Q172" s="6">
        <v>0</v>
      </c>
      <c r="R172" s="9">
        <v>0</v>
      </c>
      <c r="S172" s="8" t="s">
        <v>13</v>
      </c>
      <c r="AJ172" t="s">
        <v>1115</v>
      </c>
      <c r="AK172">
        <v>0</v>
      </c>
      <c r="AL172">
        <v>0</v>
      </c>
      <c r="AM172" t="s">
        <v>13</v>
      </c>
      <c r="AO172" s="5" t="s">
        <v>1116</v>
      </c>
      <c r="AP172" s="6">
        <v>1</v>
      </c>
      <c r="AQ172" s="10">
        <v>0</v>
      </c>
      <c r="AR172" s="8">
        <v>0.29166667000000002</v>
      </c>
    </row>
    <row r="173" spans="1:44" x14ac:dyDescent="0.25">
      <c r="F173" s="5" t="s">
        <v>874</v>
      </c>
      <c r="G173" s="6"/>
      <c r="H173" s="9"/>
      <c r="I173" s="8"/>
      <c r="P173" s="5" t="s">
        <v>1117</v>
      </c>
      <c r="Q173" s="6">
        <v>0</v>
      </c>
      <c r="R173" s="9" t="s">
        <v>924</v>
      </c>
      <c r="S173" s="8" t="s">
        <v>13</v>
      </c>
      <c r="AJ173" t="s">
        <v>1118</v>
      </c>
      <c r="AK173">
        <v>0</v>
      </c>
      <c r="AL173">
        <v>0</v>
      </c>
      <c r="AM173" t="s">
        <v>13</v>
      </c>
      <c r="AO173" s="5" t="s">
        <v>1119</v>
      </c>
      <c r="AP173" s="6">
        <v>1</v>
      </c>
      <c r="AQ173" s="10">
        <v>0</v>
      </c>
      <c r="AR173" s="8">
        <v>0.29166667000000002</v>
      </c>
    </row>
    <row r="174" spans="1:44" x14ac:dyDescent="0.25">
      <c r="F174" s="5" t="s">
        <v>879</v>
      </c>
      <c r="G174" s="6"/>
      <c r="H174" s="9"/>
      <c r="I174" s="8"/>
      <c r="P174" s="5" t="s">
        <v>1120</v>
      </c>
      <c r="Q174" s="6">
        <v>0</v>
      </c>
      <c r="R174" s="9">
        <v>0</v>
      </c>
      <c r="S174" s="8" t="s">
        <v>13</v>
      </c>
      <c r="AJ174" t="s">
        <v>1121</v>
      </c>
      <c r="AK174">
        <v>0</v>
      </c>
      <c r="AL174">
        <v>0</v>
      </c>
      <c r="AM174" t="s">
        <v>13</v>
      </c>
      <c r="AO174" s="5" t="s">
        <v>1122</v>
      </c>
      <c r="AP174" s="6">
        <v>1</v>
      </c>
      <c r="AQ174" s="10">
        <v>0</v>
      </c>
      <c r="AR174" s="8">
        <v>0.29166667000000002</v>
      </c>
    </row>
    <row r="175" spans="1:44" x14ac:dyDescent="0.25">
      <c r="F175" s="5" t="s">
        <v>884</v>
      </c>
      <c r="G175" s="6"/>
      <c r="H175" s="9"/>
      <c r="I175" s="8"/>
      <c r="P175" s="5" t="s">
        <v>1123</v>
      </c>
      <c r="Q175" s="6">
        <v>0</v>
      </c>
      <c r="R175" s="9">
        <v>0</v>
      </c>
      <c r="S175" s="8" t="s">
        <v>13</v>
      </c>
      <c r="AJ175" t="s">
        <v>1124</v>
      </c>
      <c r="AK175">
        <v>0</v>
      </c>
      <c r="AL175">
        <v>0</v>
      </c>
      <c r="AM175" t="s">
        <v>13</v>
      </c>
      <c r="AO175" s="5" t="s">
        <v>1125</v>
      </c>
      <c r="AP175" s="6">
        <v>1</v>
      </c>
      <c r="AQ175" s="10">
        <v>0</v>
      </c>
      <c r="AR175" s="8">
        <v>0.29166667000000002</v>
      </c>
    </row>
    <row r="176" spans="1:44" x14ac:dyDescent="0.25">
      <c r="F176" s="5" t="s">
        <v>889</v>
      </c>
      <c r="G176" s="6"/>
      <c r="H176" s="9"/>
      <c r="I176" s="8"/>
      <c r="P176" s="5" t="s">
        <v>1126</v>
      </c>
      <c r="Q176" s="6">
        <v>0</v>
      </c>
      <c r="R176" s="9">
        <v>0</v>
      </c>
      <c r="S176" s="8" t="s">
        <v>13</v>
      </c>
      <c r="AJ176" t="s">
        <v>1127</v>
      </c>
      <c r="AK176">
        <v>0</v>
      </c>
      <c r="AL176">
        <v>0</v>
      </c>
      <c r="AM176" t="s">
        <v>13</v>
      </c>
      <c r="AO176" s="5" t="s">
        <v>1128</v>
      </c>
      <c r="AP176" s="6">
        <v>1</v>
      </c>
      <c r="AQ176" s="10">
        <v>0</v>
      </c>
      <c r="AR176" s="8">
        <v>0.29166667000000002</v>
      </c>
    </row>
    <row r="177" spans="6:44" x14ac:dyDescent="0.25">
      <c r="F177" s="5" t="s">
        <v>894</v>
      </c>
      <c r="G177" s="6"/>
      <c r="H177" s="9"/>
      <c r="I177" s="8"/>
      <c r="P177" s="5" t="s">
        <v>1129</v>
      </c>
      <c r="Q177" s="6">
        <v>0</v>
      </c>
      <c r="R177" s="9">
        <v>0</v>
      </c>
      <c r="S177" s="8" t="s">
        <v>13</v>
      </c>
      <c r="AJ177" t="s">
        <v>1130</v>
      </c>
      <c r="AK177">
        <v>0</v>
      </c>
      <c r="AL177">
        <v>0</v>
      </c>
      <c r="AM177" t="s">
        <v>13</v>
      </c>
      <c r="AO177" s="5" t="s">
        <v>1131</v>
      </c>
      <c r="AP177" s="6">
        <v>1</v>
      </c>
      <c r="AQ177" s="10">
        <v>0</v>
      </c>
      <c r="AR177" s="8">
        <v>0.29166667000000002</v>
      </c>
    </row>
    <row r="178" spans="6:44" x14ac:dyDescent="0.25">
      <c r="F178" s="5" t="s">
        <v>1132</v>
      </c>
      <c r="G178" s="6"/>
      <c r="H178" s="9"/>
      <c r="I178" s="8"/>
      <c r="P178" s="5" t="s">
        <v>1133</v>
      </c>
      <c r="Q178" s="6">
        <v>0</v>
      </c>
      <c r="R178" s="9">
        <v>0</v>
      </c>
      <c r="S178" s="8" t="s">
        <v>13</v>
      </c>
      <c r="AJ178" t="s">
        <v>1134</v>
      </c>
      <c r="AK178">
        <v>0</v>
      </c>
      <c r="AL178">
        <v>0</v>
      </c>
      <c r="AM178" t="s">
        <v>13</v>
      </c>
      <c r="AO178" s="5" t="s">
        <v>1135</v>
      </c>
      <c r="AP178" s="6">
        <v>1</v>
      </c>
      <c r="AQ178" s="10">
        <v>0</v>
      </c>
      <c r="AR178" s="8">
        <v>44554.560694447777</v>
      </c>
    </row>
    <row r="179" spans="6:44" x14ac:dyDescent="0.25">
      <c r="F179" s="5" t="s">
        <v>1136</v>
      </c>
      <c r="G179" s="6"/>
      <c r="H179" s="9"/>
      <c r="I179" s="8"/>
      <c r="P179" s="5" t="s">
        <v>1137</v>
      </c>
      <c r="Q179" s="6">
        <v>0</v>
      </c>
      <c r="R179" s="9">
        <v>0</v>
      </c>
      <c r="S179" s="8" t="s">
        <v>13</v>
      </c>
      <c r="AJ179" t="s">
        <v>1138</v>
      </c>
      <c r="AK179">
        <v>0</v>
      </c>
      <c r="AL179">
        <v>0</v>
      </c>
      <c r="AM179" t="s">
        <v>13</v>
      </c>
      <c r="AO179" s="5" t="s">
        <v>1139</v>
      </c>
      <c r="AP179" s="6">
        <v>1</v>
      </c>
      <c r="AQ179" s="10">
        <v>0</v>
      </c>
      <c r="AR179" s="8">
        <v>44554.560717595923</v>
      </c>
    </row>
    <row r="180" spans="6:44" x14ac:dyDescent="0.25">
      <c r="P180" s="5" t="s">
        <v>1140</v>
      </c>
      <c r="Q180" s="6">
        <v>0</v>
      </c>
      <c r="R180" s="9">
        <v>0</v>
      </c>
      <c r="S180" s="8" t="s">
        <v>13</v>
      </c>
      <c r="AJ180" t="s">
        <v>1141</v>
      </c>
      <c r="AK180">
        <v>0</v>
      </c>
      <c r="AL180">
        <v>0</v>
      </c>
      <c r="AM180" t="s">
        <v>13</v>
      </c>
      <c r="AO180" s="5" t="s">
        <v>1142</v>
      </c>
      <c r="AP180" s="6">
        <v>1</v>
      </c>
      <c r="AQ180" s="10">
        <v>0</v>
      </c>
      <c r="AR180" s="8">
        <v>44554.560694447777</v>
      </c>
    </row>
    <row r="181" spans="6:44" x14ac:dyDescent="0.25">
      <c r="P181" s="5" t="s">
        <v>1143</v>
      </c>
      <c r="Q181" s="6">
        <v>0</v>
      </c>
      <c r="R181" s="9">
        <v>0</v>
      </c>
      <c r="S181" s="8" t="s">
        <v>13</v>
      </c>
      <c r="AJ181" t="s">
        <v>1144</v>
      </c>
      <c r="AK181">
        <v>0</v>
      </c>
      <c r="AL181">
        <v>0</v>
      </c>
      <c r="AM181" t="s">
        <v>13</v>
      </c>
      <c r="AO181" s="5" t="s">
        <v>1145</v>
      </c>
      <c r="AP181" s="6">
        <v>1</v>
      </c>
      <c r="AQ181" s="10">
        <v>0</v>
      </c>
      <c r="AR181" s="8">
        <v>0.29166667000000002</v>
      </c>
    </row>
    <row r="182" spans="6:44" x14ac:dyDescent="0.25">
      <c r="P182" s="5" t="s">
        <v>1146</v>
      </c>
      <c r="Q182" s="6">
        <v>0</v>
      </c>
      <c r="R182" s="9">
        <v>0</v>
      </c>
      <c r="S182" s="8" t="s">
        <v>13</v>
      </c>
      <c r="AJ182" t="s">
        <v>1147</v>
      </c>
      <c r="AK182">
        <v>0</v>
      </c>
      <c r="AL182">
        <v>0</v>
      </c>
      <c r="AM182" t="s">
        <v>13</v>
      </c>
      <c r="AO182" s="5" t="s">
        <v>1148</v>
      </c>
      <c r="AP182" s="6">
        <v>1</v>
      </c>
      <c r="AQ182" s="10">
        <v>0</v>
      </c>
      <c r="AR182" s="8">
        <v>0.29166667000000002</v>
      </c>
    </row>
    <row r="183" spans="6:44" x14ac:dyDescent="0.25">
      <c r="P183" s="5" t="s">
        <v>1149</v>
      </c>
      <c r="Q183" s="6">
        <v>1</v>
      </c>
      <c r="R183" s="9">
        <v>0</v>
      </c>
      <c r="S183" s="8">
        <v>44620.645694447776</v>
      </c>
      <c r="AJ183" t="s">
        <v>1150</v>
      </c>
      <c r="AK183">
        <v>0</v>
      </c>
      <c r="AL183">
        <v>0</v>
      </c>
      <c r="AM183" t="s">
        <v>13</v>
      </c>
      <c r="AO183" s="5" t="s">
        <v>1151</v>
      </c>
      <c r="AP183" s="6">
        <v>1</v>
      </c>
      <c r="AQ183" s="10">
        <v>0</v>
      </c>
      <c r="AR183" s="8">
        <v>0.29166667000000002</v>
      </c>
    </row>
    <row r="184" spans="6:44" x14ac:dyDescent="0.25">
      <c r="P184" s="5" t="s">
        <v>1152</v>
      </c>
      <c r="Q184" s="6">
        <v>0</v>
      </c>
      <c r="R184" s="9">
        <v>0</v>
      </c>
      <c r="S184" s="8" t="s">
        <v>13</v>
      </c>
      <c r="AJ184" t="s">
        <v>1153</v>
      </c>
      <c r="AK184">
        <v>0</v>
      </c>
      <c r="AL184">
        <v>0</v>
      </c>
      <c r="AM184" t="s">
        <v>13</v>
      </c>
      <c r="AO184" s="5" t="s">
        <v>1154</v>
      </c>
      <c r="AP184" s="6">
        <v>1</v>
      </c>
      <c r="AQ184" s="10">
        <v>0</v>
      </c>
      <c r="AR184" s="8">
        <v>44554.560706021846</v>
      </c>
    </row>
    <row r="185" spans="6:44" x14ac:dyDescent="0.25">
      <c r="P185" s="5" t="s">
        <v>1155</v>
      </c>
      <c r="Q185" s="6">
        <v>0</v>
      </c>
      <c r="R185" s="9">
        <v>0</v>
      </c>
      <c r="S185" s="8" t="s">
        <v>13</v>
      </c>
      <c r="AJ185" t="s">
        <v>1156</v>
      </c>
      <c r="AK185">
        <v>0</v>
      </c>
      <c r="AL185">
        <v>0</v>
      </c>
      <c r="AM185" t="s">
        <v>13</v>
      </c>
      <c r="AO185" s="5" t="s">
        <v>1157</v>
      </c>
      <c r="AP185" s="6">
        <v>1</v>
      </c>
      <c r="AQ185" s="10">
        <v>0</v>
      </c>
      <c r="AR185" s="8">
        <v>44554.560706021846</v>
      </c>
    </row>
    <row r="186" spans="6:44" x14ac:dyDescent="0.25">
      <c r="P186" s="5" t="s">
        <v>1158</v>
      </c>
      <c r="Q186" s="6">
        <v>0</v>
      </c>
      <c r="R186" s="9">
        <v>0</v>
      </c>
      <c r="S186" s="8" t="s">
        <v>13</v>
      </c>
      <c r="AJ186" t="s">
        <v>1159</v>
      </c>
      <c r="AK186">
        <v>0</v>
      </c>
      <c r="AL186">
        <v>0</v>
      </c>
      <c r="AM186" t="s">
        <v>13</v>
      </c>
      <c r="AO186" s="5" t="s">
        <v>1160</v>
      </c>
      <c r="AP186" s="6">
        <v>1</v>
      </c>
      <c r="AQ186" s="10">
        <v>0</v>
      </c>
      <c r="AR186" s="8">
        <v>44554.560694447777</v>
      </c>
    </row>
    <row r="187" spans="6:44" x14ac:dyDescent="0.25">
      <c r="P187" s="5" t="s">
        <v>1161</v>
      </c>
      <c r="Q187" s="6">
        <v>0</v>
      </c>
      <c r="R187" s="9">
        <v>0</v>
      </c>
      <c r="S187" s="8" t="s">
        <v>13</v>
      </c>
      <c r="AJ187" t="s">
        <v>1162</v>
      </c>
      <c r="AK187">
        <v>0</v>
      </c>
      <c r="AL187">
        <v>0</v>
      </c>
      <c r="AM187" t="s">
        <v>13</v>
      </c>
      <c r="AO187" s="5" t="s">
        <v>1163</v>
      </c>
      <c r="AP187" s="6">
        <v>1</v>
      </c>
      <c r="AQ187" s="10">
        <v>0</v>
      </c>
      <c r="AR187" s="8">
        <v>44554.560810188515</v>
      </c>
    </row>
    <row r="188" spans="6:44" x14ac:dyDescent="0.25">
      <c r="P188" s="5" t="s">
        <v>1164</v>
      </c>
      <c r="Q188" s="6">
        <v>0</v>
      </c>
      <c r="R188" s="9">
        <v>0</v>
      </c>
      <c r="S188" s="8" t="s">
        <v>13</v>
      </c>
      <c r="AJ188" t="s">
        <v>1165</v>
      </c>
      <c r="AK188">
        <v>1</v>
      </c>
      <c r="AL188">
        <v>0</v>
      </c>
      <c r="AM188">
        <v>0.29166667000000002</v>
      </c>
      <c r="AO188" s="5" t="s">
        <v>1166</v>
      </c>
      <c r="AP188" s="6">
        <v>1</v>
      </c>
      <c r="AQ188" s="10">
        <v>0</v>
      </c>
      <c r="AR188" s="8">
        <v>44554.560706021846</v>
      </c>
    </row>
    <row r="189" spans="6:44" x14ac:dyDescent="0.25">
      <c r="P189" s="5" t="s">
        <v>1167</v>
      </c>
      <c r="Q189" s="6">
        <v>0</v>
      </c>
      <c r="R189" s="9">
        <v>0</v>
      </c>
      <c r="S189" s="8" t="s">
        <v>13</v>
      </c>
      <c r="AJ189" t="s">
        <v>1168</v>
      </c>
      <c r="AK189">
        <v>0</v>
      </c>
      <c r="AL189">
        <v>0</v>
      </c>
      <c r="AM189" t="s">
        <v>13</v>
      </c>
      <c r="AO189" s="5" t="s">
        <v>1169</v>
      </c>
      <c r="AP189" s="6">
        <v>1</v>
      </c>
      <c r="AQ189" s="10">
        <v>0</v>
      </c>
      <c r="AR189" s="8">
        <v>44554.560706021846</v>
      </c>
    </row>
    <row r="190" spans="6:44" x14ac:dyDescent="0.25">
      <c r="P190" s="5" t="s">
        <v>1170</v>
      </c>
      <c r="Q190" s="6">
        <v>0</v>
      </c>
      <c r="R190" s="9">
        <v>0</v>
      </c>
      <c r="S190" s="8" t="s">
        <v>13</v>
      </c>
      <c r="AJ190" t="s">
        <v>1171</v>
      </c>
      <c r="AK190">
        <v>0</v>
      </c>
      <c r="AL190">
        <v>0</v>
      </c>
      <c r="AM190" t="s">
        <v>13</v>
      </c>
      <c r="AO190" s="5" t="s">
        <v>1172</v>
      </c>
      <c r="AP190" s="6">
        <v>1</v>
      </c>
      <c r="AQ190" s="10">
        <v>0</v>
      </c>
      <c r="AR190" s="8">
        <v>44554.560717595923</v>
      </c>
    </row>
    <row r="191" spans="6:44" x14ac:dyDescent="0.25">
      <c r="P191" s="5" t="s">
        <v>1173</v>
      </c>
      <c r="Q191" s="6">
        <v>0</v>
      </c>
      <c r="R191" s="9">
        <v>0</v>
      </c>
      <c r="S191" s="8" t="s">
        <v>13</v>
      </c>
      <c r="AJ191" t="s">
        <v>1174</v>
      </c>
      <c r="AK191">
        <v>0</v>
      </c>
      <c r="AL191">
        <v>0</v>
      </c>
      <c r="AM191" t="s">
        <v>13</v>
      </c>
      <c r="AO191" s="5" t="s">
        <v>1175</v>
      </c>
      <c r="AP191" s="6">
        <v>1</v>
      </c>
      <c r="AQ191" s="10">
        <v>0</v>
      </c>
      <c r="AR191" s="8">
        <v>44554.560706021846</v>
      </c>
    </row>
    <row r="192" spans="6:44" x14ac:dyDescent="0.25">
      <c r="P192" s="5" t="s">
        <v>1176</v>
      </c>
      <c r="Q192" s="6">
        <v>0</v>
      </c>
      <c r="R192" s="9">
        <v>0</v>
      </c>
      <c r="S192" s="8" t="s">
        <v>13</v>
      </c>
      <c r="AJ192" t="s">
        <v>1177</v>
      </c>
      <c r="AK192">
        <v>0</v>
      </c>
      <c r="AL192">
        <v>0</v>
      </c>
      <c r="AM192" t="s">
        <v>13</v>
      </c>
      <c r="AO192" s="5" t="s">
        <v>1178</v>
      </c>
      <c r="AP192" s="6">
        <v>1</v>
      </c>
      <c r="AQ192" s="10">
        <v>0</v>
      </c>
      <c r="AR192" s="8">
        <v>44554.560706021846</v>
      </c>
    </row>
    <row r="193" spans="16:44" x14ac:dyDescent="0.25">
      <c r="P193" s="5" t="s">
        <v>1179</v>
      </c>
      <c r="Q193" s="6">
        <v>0</v>
      </c>
      <c r="R193" s="9">
        <v>0</v>
      </c>
      <c r="S193" s="8" t="s">
        <v>13</v>
      </c>
      <c r="AJ193" t="s">
        <v>1180</v>
      </c>
      <c r="AK193">
        <v>1</v>
      </c>
      <c r="AL193">
        <v>0</v>
      </c>
      <c r="AM193">
        <v>0.29166667000000002</v>
      </c>
      <c r="AO193" s="5" t="s">
        <v>1181</v>
      </c>
      <c r="AP193" s="6">
        <v>1</v>
      </c>
      <c r="AQ193" s="10">
        <v>0</v>
      </c>
      <c r="AR193" s="8">
        <v>44554.560578707031</v>
      </c>
    </row>
    <row r="194" spans="16:44" x14ac:dyDescent="0.25">
      <c r="P194" s="5" t="s">
        <v>1182</v>
      </c>
      <c r="Q194" s="6">
        <v>0</v>
      </c>
      <c r="R194" s="9">
        <v>0</v>
      </c>
      <c r="S194" s="8" t="s">
        <v>13</v>
      </c>
      <c r="AJ194" t="s">
        <v>1183</v>
      </c>
      <c r="AK194">
        <v>0</v>
      </c>
      <c r="AL194">
        <v>0</v>
      </c>
      <c r="AM194" t="s">
        <v>13</v>
      </c>
      <c r="AO194" s="5" t="s">
        <v>1184</v>
      </c>
      <c r="AP194" s="6">
        <v>1</v>
      </c>
      <c r="AQ194" s="10">
        <v>0</v>
      </c>
      <c r="AR194" s="8">
        <v>0.29166667000000002</v>
      </c>
    </row>
    <row r="195" spans="16:44" x14ac:dyDescent="0.25">
      <c r="P195" s="5" t="s">
        <v>1185</v>
      </c>
      <c r="Q195" s="6">
        <v>0</v>
      </c>
      <c r="R195" s="9">
        <v>0</v>
      </c>
      <c r="S195" s="8" t="s">
        <v>13</v>
      </c>
      <c r="AJ195" t="s">
        <v>1186</v>
      </c>
      <c r="AK195">
        <v>0</v>
      </c>
      <c r="AL195">
        <v>0</v>
      </c>
      <c r="AM195" t="s">
        <v>13</v>
      </c>
      <c r="AO195" s="5" t="s">
        <v>1187</v>
      </c>
      <c r="AP195" s="6">
        <v>1</v>
      </c>
      <c r="AQ195" s="10">
        <v>0</v>
      </c>
      <c r="AR195" s="8">
        <v>0.29166667000000002</v>
      </c>
    </row>
    <row r="196" spans="16:44" x14ac:dyDescent="0.25">
      <c r="P196" s="5" t="s">
        <v>1188</v>
      </c>
      <c r="Q196" s="6">
        <v>0</v>
      </c>
      <c r="R196" s="9" t="s">
        <v>924</v>
      </c>
      <c r="S196" s="8" t="s">
        <v>13</v>
      </c>
      <c r="AJ196" t="s">
        <v>1189</v>
      </c>
      <c r="AK196">
        <v>1</v>
      </c>
      <c r="AL196">
        <v>0</v>
      </c>
      <c r="AM196">
        <v>0.29166667000000002</v>
      </c>
      <c r="AO196" s="5" t="s">
        <v>1190</v>
      </c>
      <c r="AP196" s="6">
        <v>1</v>
      </c>
      <c r="AQ196" s="10">
        <v>0</v>
      </c>
      <c r="AR196" s="8">
        <v>0.29166667000000002</v>
      </c>
    </row>
    <row r="197" spans="16:44" x14ac:dyDescent="0.25">
      <c r="P197" s="5" t="s">
        <v>1191</v>
      </c>
      <c r="Q197" s="6">
        <v>0</v>
      </c>
      <c r="R197" s="9">
        <v>0</v>
      </c>
      <c r="S197" s="8" t="s">
        <v>13</v>
      </c>
      <c r="AJ197" t="s">
        <v>1192</v>
      </c>
      <c r="AK197">
        <v>1</v>
      </c>
      <c r="AL197">
        <v>0</v>
      </c>
      <c r="AM197">
        <v>0.29166667000000002</v>
      </c>
      <c r="AO197" s="5" t="s">
        <v>1193</v>
      </c>
      <c r="AP197" s="6">
        <v>1</v>
      </c>
      <c r="AQ197" s="10">
        <v>0</v>
      </c>
      <c r="AR197" s="8">
        <v>0.29166667000000002</v>
      </c>
    </row>
    <row r="198" spans="16:44" x14ac:dyDescent="0.25">
      <c r="P198" s="5" t="s">
        <v>1194</v>
      </c>
      <c r="Q198" s="6">
        <v>0</v>
      </c>
      <c r="R198" s="9">
        <v>0</v>
      </c>
      <c r="S198" s="8" t="s">
        <v>13</v>
      </c>
      <c r="AJ198" t="s">
        <v>1195</v>
      </c>
      <c r="AK198">
        <v>1</v>
      </c>
      <c r="AL198">
        <v>0</v>
      </c>
      <c r="AM198">
        <v>0.29166667000000002</v>
      </c>
      <c r="AO198" s="5" t="s">
        <v>1196</v>
      </c>
      <c r="AP198" s="6">
        <v>1</v>
      </c>
      <c r="AQ198" s="10">
        <v>0</v>
      </c>
      <c r="AR198" s="8">
        <v>0.29166667000000002</v>
      </c>
    </row>
    <row r="199" spans="16:44" x14ac:dyDescent="0.25">
      <c r="P199" s="5" t="s">
        <v>1197</v>
      </c>
      <c r="Q199" s="6">
        <v>0</v>
      </c>
      <c r="R199" s="9">
        <v>0</v>
      </c>
      <c r="S199" s="8" t="s">
        <v>13</v>
      </c>
      <c r="AJ199" t="s">
        <v>1198</v>
      </c>
      <c r="AK199">
        <v>1</v>
      </c>
      <c r="AL199">
        <v>0</v>
      </c>
      <c r="AM199">
        <v>0.29166667000000002</v>
      </c>
      <c r="AO199" s="5" t="s">
        <v>1199</v>
      </c>
      <c r="AP199" s="6">
        <v>1</v>
      </c>
      <c r="AQ199" s="10">
        <v>0</v>
      </c>
      <c r="AR199" s="8">
        <v>0.29166667000000002</v>
      </c>
    </row>
    <row r="200" spans="16:44" x14ac:dyDescent="0.25">
      <c r="P200" s="5" t="s">
        <v>1200</v>
      </c>
      <c r="Q200" s="6">
        <v>0</v>
      </c>
      <c r="R200" s="9">
        <v>0</v>
      </c>
      <c r="S200" s="8" t="s">
        <v>13</v>
      </c>
      <c r="AJ200" t="s">
        <v>1201</v>
      </c>
      <c r="AK200">
        <v>1</v>
      </c>
      <c r="AL200">
        <v>0</v>
      </c>
      <c r="AM200">
        <v>0.29166667000000002</v>
      </c>
      <c r="AO200" s="5" t="s">
        <v>1202</v>
      </c>
      <c r="AP200" s="6">
        <v>1</v>
      </c>
      <c r="AQ200" s="10">
        <v>0</v>
      </c>
      <c r="AR200" s="8">
        <v>0.29166667000000002</v>
      </c>
    </row>
    <row r="201" spans="16:44" x14ac:dyDescent="0.25">
      <c r="P201" s="5" t="s">
        <v>1203</v>
      </c>
      <c r="Q201" s="6">
        <v>0</v>
      </c>
      <c r="R201" s="9">
        <v>0</v>
      </c>
      <c r="S201" s="8" t="s">
        <v>13</v>
      </c>
      <c r="AJ201" t="s">
        <v>1204</v>
      </c>
      <c r="AK201">
        <v>1</v>
      </c>
      <c r="AL201">
        <v>0</v>
      </c>
      <c r="AM201">
        <v>0.29166667000000002</v>
      </c>
      <c r="AO201" s="5" t="s">
        <v>1205</v>
      </c>
      <c r="AP201" s="6">
        <v>1</v>
      </c>
      <c r="AQ201" s="10">
        <v>0</v>
      </c>
      <c r="AR201" s="8">
        <v>0.29166667000000002</v>
      </c>
    </row>
    <row r="202" spans="16:44" x14ac:dyDescent="0.25">
      <c r="P202" s="5" t="s">
        <v>1206</v>
      </c>
      <c r="Q202" s="6">
        <v>0</v>
      </c>
      <c r="R202" s="9">
        <v>0</v>
      </c>
      <c r="S202" s="8" t="s">
        <v>13</v>
      </c>
      <c r="AJ202" t="s">
        <v>1207</v>
      </c>
      <c r="AK202">
        <v>1</v>
      </c>
      <c r="AL202">
        <v>0</v>
      </c>
      <c r="AM202">
        <v>0.29166667000000002</v>
      </c>
      <c r="AO202" s="5" t="s">
        <v>1208</v>
      </c>
      <c r="AP202" s="6">
        <v>1</v>
      </c>
      <c r="AQ202" s="10">
        <v>0</v>
      </c>
      <c r="AR202" s="8">
        <v>0.29166667000000002</v>
      </c>
    </row>
    <row r="203" spans="16:44" x14ac:dyDescent="0.25">
      <c r="P203" s="5" t="s">
        <v>1209</v>
      </c>
      <c r="Q203" s="6">
        <v>0</v>
      </c>
      <c r="R203" s="9">
        <v>0</v>
      </c>
      <c r="S203" s="8" t="s">
        <v>13</v>
      </c>
      <c r="AJ203" t="s">
        <v>1210</v>
      </c>
      <c r="AK203">
        <v>1</v>
      </c>
      <c r="AL203">
        <v>0</v>
      </c>
      <c r="AM203">
        <v>0.29166667000000002</v>
      </c>
      <c r="AO203" s="5" t="s">
        <v>1211</v>
      </c>
      <c r="AP203" s="6">
        <v>1</v>
      </c>
      <c r="AQ203" s="10">
        <v>0</v>
      </c>
      <c r="AR203" s="8">
        <v>0.29166667000000002</v>
      </c>
    </row>
    <row r="204" spans="16:44" x14ac:dyDescent="0.25">
      <c r="P204" s="5" t="s">
        <v>1212</v>
      </c>
      <c r="Q204" s="6">
        <v>0</v>
      </c>
      <c r="R204" s="9">
        <v>0</v>
      </c>
      <c r="S204" s="8" t="s">
        <v>13</v>
      </c>
      <c r="AJ204" t="s">
        <v>1213</v>
      </c>
      <c r="AK204">
        <v>1</v>
      </c>
      <c r="AL204">
        <v>0</v>
      </c>
      <c r="AM204">
        <v>0.29166667000000002</v>
      </c>
      <c r="AO204" s="5" t="s">
        <v>1214</v>
      </c>
      <c r="AP204" s="6">
        <v>1</v>
      </c>
      <c r="AQ204" s="10">
        <v>0</v>
      </c>
      <c r="AR204" s="8">
        <v>0.29166667000000002</v>
      </c>
    </row>
    <row r="205" spans="16:44" x14ac:dyDescent="0.25">
      <c r="P205" s="5" t="s">
        <v>1215</v>
      </c>
      <c r="Q205" s="6">
        <v>0</v>
      </c>
      <c r="R205" s="9">
        <v>0</v>
      </c>
      <c r="S205" s="8" t="s">
        <v>13</v>
      </c>
      <c r="AJ205" t="s">
        <v>1216</v>
      </c>
      <c r="AK205">
        <v>1</v>
      </c>
      <c r="AL205">
        <v>0</v>
      </c>
      <c r="AM205">
        <v>0.29166667000000002</v>
      </c>
      <c r="AO205" s="5" t="s">
        <v>1217</v>
      </c>
      <c r="AP205" s="6">
        <v>1</v>
      </c>
      <c r="AQ205" s="10">
        <v>0</v>
      </c>
      <c r="AR205" s="8">
        <v>44554.560810188515</v>
      </c>
    </row>
    <row r="206" spans="16:44" x14ac:dyDescent="0.25">
      <c r="P206" s="5" t="s">
        <v>1218</v>
      </c>
      <c r="Q206" s="6">
        <v>0</v>
      </c>
      <c r="R206" s="9">
        <v>0</v>
      </c>
      <c r="S206" s="8" t="s">
        <v>13</v>
      </c>
      <c r="AJ206" t="s">
        <v>1219</v>
      </c>
      <c r="AK206">
        <v>1</v>
      </c>
      <c r="AL206">
        <v>0</v>
      </c>
      <c r="AM206">
        <v>0.29166667000000002</v>
      </c>
      <c r="AO206" s="5" t="s">
        <v>1220</v>
      </c>
      <c r="AP206" s="6">
        <v>1</v>
      </c>
      <c r="AQ206" s="10">
        <v>0</v>
      </c>
      <c r="AR206" s="8">
        <v>44554.560694447777</v>
      </c>
    </row>
    <row r="207" spans="16:44" x14ac:dyDescent="0.25">
      <c r="P207" s="5" t="s">
        <v>1221</v>
      </c>
      <c r="Q207" s="6">
        <v>0</v>
      </c>
      <c r="R207" s="9">
        <v>0</v>
      </c>
      <c r="S207" s="8" t="s">
        <v>13</v>
      </c>
      <c r="AJ207" t="s">
        <v>1222</v>
      </c>
      <c r="AK207">
        <v>1</v>
      </c>
      <c r="AL207">
        <v>0</v>
      </c>
      <c r="AM207">
        <v>0.29166667000000002</v>
      </c>
      <c r="AO207" s="5" t="s">
        <v>1223</v>
      </c>
      <c r="AP207" s="6">
        <v>1</v>
      </c>
      <c r="AQ207" s="10">
        <v>0</v>
      </c>
      <c r="AR207" s="8">
        <v>44554.560810188515</v>
      </c>
    </row>
    <row r="208" spans="16:44" x14ac:dyDescent="0.25">
      <c r="P208" s="5" t="s">
        <v>1224</v>
      </c>
      <c r="Q208" s="6">
        <v>0</v>
      </c>
      <c r="R208" s="9">
        <v>0</v>
      </c>
      <c r="S208" s="8" t="s">
        <v>13</v>
      </c>
      <c r="AJ208" t="s">
        <v>1225</v>
      </c>
      <c r="AK208">
        <v>1</v>
      </c>
      <c r="AL208">
        <v>0</v>
      </c>
      <c r="AM208">
        <v>0.29166667000000002</v>
      </c>
      <c r="AO208" s="5" t="s">
        <v>1226</v>
      </c>
      <c r="AP208" s="6">
        <v>1</v>
      </c>
      <c r="AQ208" s="10">
        <v>0</v>
      </c>
      <c r="AR208" s="8">
        <v>44554.560810188515</v>
      </c>
    </row>
    <row r="209" spans="16:44" x14ac:dyDescent="0.25">
      <c r="P209" s="5" t="s">
        <v>1227</v>
      </c>
      <c r="Q209" s="6">
        <v>1</v>
      </c>
      <c r="R209" s="9">
        <v>0</v>
      </c>
      <c r="S209" s="8">
        <v>44620.645648151476</v>
      </c>
      <c r="AJ209" t="s">
        <v>1228</v>
      </c>
      <c r="AK209">
        <v>1</v>
      </c>
      <c r="AL209">
        <v>0</v>
      </c>
      <c r="AM209">
        <v>0.29166667000000002</v>
      </c>
      <c r="AO209" s="5" t="s">
        <v>1229</v>
      </c>
      <c r="AP209" s="6">
        <v>1</v>
      </c>
      <c r="AQ209" s="10">
        <v>0</v>
      </c>
      <c r="AR209" s="8">
        <v>44554.560706021846</v>
      </c>
    </row>
    <row r="210" spans="16:44" x14ac:dyDescent="0.25">
      <c r="P210" s="5" t="s">
        <v>1230</v>
      </c>
      <c r="Q210" s="6">
        <v>1</v>
      </c>
      <c r="R210" s="9" t="s">
        <v>13</v>
      </c>
      <c r="S210" s="8">
        <v>44615.854317132958</v>
      </c>
      <c r="AJ210" t="s">
        <v>1231</v>
      </c>
      <c r="AK210">
        <v>1</v>
      </c>
      <c r="AL210">
        <v>0</v>
      </c>
      <c r="AM210">
        <v>0.29166667000000002</v>
      </c>
      <c r="AO210" s="5" t="s">
        <v>1232</v>
      </c>
      <c r="AP210" s="6">
        <v>1</v>
      </c>
      <c r="AQ210" s="10">
        <v>0</v>
      </c>
      <c r="AR210" s="8">
        <v>44554.560706021846</v>
      </c>
    </row>
    <row r="211" spans="16:44" x14ac:dyDescent="0.25">
      <c r="P211" s="5" t="s">
        <v>1233</v>
      </c>
      <c r="Q211" s="6">
        <v>1</v>
      </c>
      <c r="R211" s="9" t="s">
        <v>115</v>
      </c>
      <c r="S211" s="8">
        <v>44555.378148151482</v>
      </c>
      <c r="AJ211" t="s">
        <v>1234</v>
      </c>
      <c r="AK211">
        <v>1</v>
      </c>
      <c r="AL211">
        <v>0</v>
      </c>
      <c r="AM211">
        <v>0.29166667000000002</v>
      </c>
      <c r="AO211" s="5" t="s">
        <v>1235</v>
      </c>
      <c r="AP211" s="6">
        <v>1</v>
      </c>
      <c r="AQ211" s="10">
        <v>0</v>
      </c>
      <c r="AR211" s="8">
        <v>44554.560578707031</v>
      </c>
    </row>
    <row r="212" spans="16:44" x14ac:dyDescent="0.25">
      <c r="P212" s="5" t="s">
        <v>1236</v>
      </c>
      <c r="Q212" s="6">
        <v>1</v>
      </c>
      <c r="R212" s="9" t="s">
        <v>115</v>
      </c>
      <c r="S212" s="8">
        <v>0.29166667000000002</v>
      </c>
      <c r="AJ212" t="s">
        <v>1237</v>
      </c>
      <c r="AK212">
        <v>1</v>
      </c>
      <c r="AL212">
        <v>0</v>
      </c>
      <c r="AM212">
        <v>0.29166667000000002</v>
      </c>
      <c r="AO212" s="5" t="s">
        <v>1238</v>
      </c>
      <c r="AP212" s="6">
        <v>1</v>
      </c>
      <c r="AQ212" s="10">
        <v>0</v>
      </c>
      <c r="AR212" s="8">
        <v>44554.560717595923</v>
      </c>
    </row>
    <row r="213" spans="16:44" x14ac:dyDescent="0.25">
      <c r="P213" s="5" t="s">
        <v>1239</v>
      </c>
      <c r="Q213" s="6">
        <v>1</v>
      </c>
      <c r="R213" s="9" t="s">
        <v>115</v>
      </c>
      <c r="S213" s="8">
        <v>0.29166667000000002</v>
      </c>
      <c r="AJ213" t="s">
        <v>1240</v>
      </c>
      <c r="AK213">
        <v>1</v>
      </c>
      <c r="AL213">
        <v>0</v>
      </c>
      <c r="AM213">
        <v>0.29166667000000002</v>
      </c>
      <c r="AO213" s="5" t="s">
        <v>1241</v>
      </c>
      <c r="AP213" s="6">
        <v>1</v>
      </c>
      <c r="AQ213" s="10">
        <v>0</v>
      </c>
      <c r="AR213" s="8">
        <v>44554.560578707031</v>
      </c>
    </row>
    <row r="214" spans="16:44" x14ac:dyDescent="0.25">
      <c r="P214" s="5" t="s">
        <v>1242</v>
      </c>
      <c r="Q214" s="6">
        <v>0</v>
      </c>
      <c r="R214" s="9" t="s">
        <v>13</v>
      </c>
      <c r="S214" s="8" t="s">
        <v>13</v>
      </c>
      <c r="AJ214" t="s">
        <v>1243</v>
      </c>
      <c r="AK214">
        <v>1</v>
      </c>
      <c r="AL214">
        <v>0</v>
      </c>
      <c r="AM214">
        <v>0.29166667000000002</v>
      </c>
      <c r="AO214" s="5" t="s">
        <v>1244</v>
      </c>
      <c r="AP214" s="6">
        <v>1</v>
      </c>
      <c r="AQ214" s="10">
        <v>0</v>
      </c>
      <c r="AR214" s="8">
        <v>44554.560694447777</v>
      </c>
    </row>
    <row r="215" spans="16:44" x14ac:dyDescent="0.25">
      <c r="P215" s="5" t="s">
        <v>1245</v>
      </c>
      <c r="Q215" s="6">
        <v>0</v>
      </c>
      <c r="R215" s="9" t="s">
        <v>13</v>
      </c>
      <c r="S215" s="8" t="s">
        <v>13</v>
      </c>
      <c r="AJ215" t="s">
        <v>1246</v>
      </c>
      <c r="AK215">
        <v>1</v>
      </c>
      <c r="AL215">
        <v>0</v>
      </c>
      <c r="AM215">
        <v>0.29166667000000002</v>
      </c>
      <c r="AO215" s="5" t="s">
        <v>1247</v>
      </c>
      <c r="AP215" s="6">
        <v>1</v>
      </c>
      <c r="AQ215" s="10">
        <v>0</v>
      </c>
      <c r="AR215" s="8">
        <v>44554.560694447777</v>
      </c>
    </row>
    <row r="216" spans="16:44" x14ac:dyDescent="0.25">
      <c r="P216" s="5" t="s">
        <v>1248</v>
      </c>
      <c r="Q216" s="6">
        <v>0</v>
      </c>
      <c r="R216" s="9" t="s">
        <v>13</v>
      </c>
      <c r="S216" s="8" t="s">
        <v>13</v>
      </c>
      <c r="AJ216" t="s">
        <v>1249</v>
      </c>
      <c r="AK216">
        <v>1</v>
      </c>
      <c r="AL216">
        <v>0</v>
      </c>
      <c r="AM216">
        <v>0.29166667000000002</v>
      </c>
      <c r="AO216" s="5" t="s">
        <v>1250</v>
      </c>
      <c r="AP216" s="6">
        <v>1</v>
      </c>
      <c r="AQ216" s="10">
        <v>0</v>
      </c>
      <c r="AR216" s="8">
        <v>44554.560486114438</v>
      </c>
    </row>
    <row r="217" spans="16:44" x14ac:dyDescent="0.25">
      <c r="P217" s="5" t="s">
        <v>1251</v>
      </c>
      <c r="Q217" s="6">
        <v>0</v>
      </c>
      <c r="R217" s="9" t="s">
        <v>13</v>
      </c>
      <c r="S217" s="8" t="s">
        <v>13</v>
      </c>
      <c r="AJ217" t="s">
        <v>1252</v>
      </c>
      <c r="AK217">
        <v>1</v>
      </c>
      <c r="AL217">
        <v>0</v>
      </c>
      <c r="AM217">
        <v>0.29166667000000002</v>
      </c>
      <c r="AO217" s="5" t="s">
        <v>1253</v>
      </c>
      <c r="AP217" s="6">
        <v>1</v>
      </c>
      <c r="AQ217" s="10">
        <v>0</v>
      </c>
      <c r="AR217" s="8">
        <v>0.29166667000000002</v>
      </c>
    </row>
    <row r="218" spans="16:44" x14ac:dyDescent="0.25">
      <c r="P218" s="5" t="s">
        <v>1254</v>
      </c>
      <c r="Q218" s="6">
        <v>0</v>
      </c>
      <c r="R218" s="9" t="s">
        <v>13</v>
      </c>
      <c r="S218" s="8" t="s">
        <v>13</v>
      </c>
      <c r="AJ218" t="s">
        <v>1255</v>
      </c>
      <c r="AK218">
        <v>1</v>
      </c>
      <c r="AL218">
        <v>0</v>
      </c>
      <c r="AM218">
        <v>0.29166667000000002</v>
      </c>
      <c r="AO218" s="5" t="s">
        <v>1256</v>
      </c>
      <c r="AP218" s="6">
        <v>1</v>
      </c>
      <c r="AQ218" s="10">
        <v>0</v>
      </c>
      <c r="AR218" s="8">
        <v>0.29166667000000002</v>
      </c>
    </row>
    <row r="219" spans="16:44" x14ac:dyDescent="0.25">
      <c r="P219" s="5" t="s">
        <v>1257</v>
      </c>
      <c r="Q219" s="6">
        <v>0</v>
      </c>
      <c r="R219" s="9" t="s">
        <v>13</v>
      </c>
      <c r="S219" s="8" t="s">
        <v>13</v>
      </c>
      <c r="AJ219" t="s">
        <v>1258</v>
      </c>
      <c r="AK219">
        <v>1</v>
      </c>
      <c r="AL219">
        <v>0</v>
      </c>
      <c r="AM219">
        <v>0.29166667000000002</v>
      </c>
      <c r="AO219" s="5" t="s">
        <v>1259</v>
      </c>
      <c r="AP219" s="6">
        <v>1</v>
      </c>
      <c r="AQ219" s="10">
        <v>0</v>
      </c>
      <c r="AR219" s="8">
        <v>44554.560810188515</v>
      </c>
    </row>
    <row r="220" spans="16:44" x14ac:dyDescent="0.25">
      <c r="P220" s="5" t="s">
        <v>1260</v>
      </c>
      <c r="Q220" s="6">
        <v>0</v>
      </c>
      <c r="R220" s="9" t="s">
        <v>1261</v>
      </c>
      <c r="S220" s="8" t="s">
        <v>13</v>
      </c>
      <c r="AJ220" t="s">
        <v>1262</v>
      </c>
      <c r="AK220">
        <v>1</v>
      </c>
      <c r="AL220">
        <v>0</v>
      </c>
      <c r="AM220">
        <v>0.29166667000000002</v>
      </c>
      <c r="AO220" s="5" t="s">
        <v>1263</v>
      </c>
      <c r="AP220" s="6">
        <v>1</v>
      </c>
      <c r="AQ220" s="10">
        <v>0</v>
      </c>
      <c r="AR220" s="8">
        <v>44554.560706021846</v>
      </c>
    </row>
    <row r="221" spans="16:44" x14ac:dyDescent="0.25">
      <c r="P221" s="5" t="s">
        <v>1264</v>
      </c>
      <c r="Q221" s="6">
        <v>0</v>
      </c>
      <c r="R221" s="9" t="s">
        <v>13</v>
      </c>
      <c r="S221" s="8" t="s">
        <v>13</v>
      </c>
      <c r="AJ221" t="s">
        <v>1265</v>
      </c>
      <c r="AK221">
        <v>1</v>
      </c>
      <c r="AL221">
        <v>0</v>
      </c>
      <c r="AM221">
        <v>0.29166667000000002</v>
      </c>
      <c r="AO221" s="5" t="s">
        <v>1266</v>
      </c>
      <c r="AP221" s="6">
        <v>1</v>
      </c>
      <c r="AQ221" s="10">
        <v>0</v>
      </c>
      <c r="AR221" s="8">
        <v>44554.560694447777</v>
      </c>
    </row>
    <row r="222" spans="16:44" x14ac:dyDescent="0.25">
      <c r="P222" s="5" t="s">
        <v>1267</v>
      </c>
      <c r="Q222" s="6">
        <v>0</v>
      </c>
      <c r="R222" s="9" t="s">
        <v>13</v>
      </c>
      <c r="S222" s="8" t="s">
        <v>13</v>
      </c>
      <c r="AJ222" t="s">
        <v>1268</v>
      </c>
      <c r="AK222">
        <v>1</v>
      </c>
      <c r="AL222">
        <v>0</v>
      </c>
      <c r="AM222">
        <v>0.29166667000000002</v>
      </c>
      <c r="AO222" s="5" t="s">
        <v>1269</v>
      </c>
      <c r="AP222" s="6">
        <v>1</v>
      </c>
      <c r="AQ222" s="10">
        <v>0</v>
      </c>
      <c r="AR222" s="8">
        <v>44554.560810188515</v>
      </c>
    </row>
    <row r="223" spans="16:44" x14ac:dyDescent="0.25">
      <c r="P223" s="5" t="s">
        <v>1270</v>
      </c>
      <c r="Q223" s="6">
        <v>0</v>
      </c>
      <c r="R223" s="9" t="s">
        <v>13</v>
      </c>
      <c r="S223" s="8" t="s">
        <v>13</v>
      </c>
      <c r="AJ223" t="s">
        <v>1271</v>
      </c>
      <c r="AK223">
        <v>1</v>
      </c>
      <c r="AL223">
        <v>0</v>
      </c>
      <c r="AM223">
        <v>0.29166667000000002</v>
      </c>
      <c r="AO223" s="5" t="s">
        <v>1272</v>
      </c>
      <c r="AP223" s="6">
        <v>1</v>
      </c>
      <c r="AQ223" s="10">
        <v>0</v>
      </c>
      <c r="AR223" s="8">
        <v>44554.560694447777</v>
      </c>
    </row>
    <row r="224" spans="16:44" x14ac:dyDescent="0.25">
      <c r="P224" s="5" t="s">
        <v>1273</v>
      </c>
      <c r="Q224" s="6">
        <v>0</v>
      </c>
      <c r="R224" s="9" t="s">
        <v>13</v>
      </c>
      <c r="S224" s="8" t="s">
        <v>13</v>
      </c>
      <c r="AJ224" t="s">
        <v>1274</v>
      </c>
      <c r="AK224">
        <v>1</v>
      </c>
      <c r="AL224">
        <v>0</v>
      </c>
      <c r="AM224">
        <v>0.29166667000000002</v>
      </c>
      <c r="AO224" s="5" t="s">
        <v>1275</v>
      </c>
      <c r="AP224" s="6">
        <v>1</v>
      </c>
      <c r="AQ224" s="10">
        <v>0</v>
      </c>
      <c r="AR224" s="8">
        <v>44554.560578707031</v>
      </c>
    </row>
    <row r="225" spans="16:44" x14ac:dyDescent="0.25">
      <c r="P225" s="5" t="s">
        <v>1276</v>
      </c>
      <c r="Q225" s="6">
        <v>0</v>
      </c>
      <c r="R225" s="9" t="s">
        <v>13</v>
      </c>
      <c r="S225" s="8" t="s">
        <v>13</v>
      </c>
      <c r="AJ225" t="s">
        <v>1277</v>
      </c>
      <c r="AK225">
        <v>1</v>
      </c>
      <c r="AL225">
        <v>0</v>
      </c>
      <c r="AM225">
        <v>0.29166667000000002</v>
      </c>
      <c r="AO225" s="5" t="s">
        <v>1278</v>
      </c>
      <c r="AP225" s="6">
        <v>1</v>
      </c>
      <c r="AQ225" s="10">
        <v>0</v>
      </c>
      <c r="AR225" s="8">
        <v>44554.560706021846</v>
      </c>
    </row>
    <row r="226" spans="16:44" x14ac:dyDescent="0.25">
      <c r="P226" s="5" t="s">
        <v>1279</v>
      </c>
      <c r="Q226" s="6">
        <v>0</v>
      </c>
      <c r="R226" s="9">
        <v>0</v>
      </c>
      <c r="S226" s="8" t="s">
        <v>13</v>
      </c>
      <c r="AJ226" t="s">
        <v>1280</v>
      </c>
      <c r="AK226">
        <v>1</v>
      </c>
      <c r="AL226">
        <v>0</v>
      </c>
      <c r="AM226">
        <v>0.29166667000000002</v>
      </c>
      <c r="AO226" s="5" t="s">
        <v>1281</v>
      </c>
      <c r="AP226" s="6">
        <v>1</v>
      </c>
      <c r="AQ226" s="10">
        <v>0</v>
      </c>
      <c r="AR226" s="8">
        <v>44554.560590281108</v>
      </c>
    </row>
    <row r="227" spans="16:44" x14ac:dyDescent="0.25">
      <c r="P227" s="5" t="s">
        <v>1282</v>
      </c>
      <c r="Q227" s="6">
        <v>1</v>
      </c>
      <c r="R227" s="9">
        <v>0</v>
      </c>
      <c r="S227" s="8">
        <v>44621.781504632956</v>
      </c>
      <c r="AJ227" t="s">
        <v>1283</v>
      </c>
      <c r="AK227">
        <v>1</v>
      </c>
      <c r="AL227">
        <v>0</v>
      </c>
      <c r="AM227">
        <v>0.29166667000000002</v>
      </c>
      <c r="AO227" s="5" t="s">
        <v>1284</v>
      </c>
      <c r="AP227" s="6">
        <v>1</v>
      </c>
      <c r="AQ227" s="10">
        <v>0</v>
      </c>
      <c r="AR227" s="8">
        <v>44554.560810188515</v>
      </c>
    </row>
    <row r="228" spans="16:44" x14ac:dyDescent="0.25">
      <c r="P228" s="5" t="s">
        <v>1285</v>
      </c>
      <c r="Q228" s="6">
        <v>0</v>
      </c>
      <c r="R228" s="9">
        <v>0</v>
      </c>
      <c r="S228" s="8" t="s">
        <v>13</v>
      </c>
      <c r="AJ228" t="s">
        <v>1286</v>
      </c>
      <c r="AK228">
        <v>1</v>
      </c>
      <c r="AL228">
        <v>0</v>
      </c>
      <c r="AM228">
        <v>0.29166667000000002</v>
      </c>
      <c r="AO228" s="5" t="s">
        <v>1287</v>
      </c>
      <c r="AP228" s="6">
        <v>1</v>
      </c>
      <c r="AQ228" s="10">
        <v>0</v>
      </c>
      <c r="AR228" s="8">
        <v>44554.560601855184</v>
      </c>
    </row>
    <row r="229" spans="16:44" x14ac:dyDescent="0.25">
      <c r="P229" s="5" t="s">
        <v>1288</v>
      </c>
      <c r="Q229" s="6">
        <v>1</v>
      </c>
      <c r="R229" s="9">
        <v>0</v>
      </c>
      <c r="S229" s="8">
        <v>44602.360219910741</v>
      </c>
      <c r="AJ229" t="s">
        <v>1289</v>
      </c>
      <c r="AK229">
        <v>1</v>
      </c>
      <c r="AL229">
        <v>0</v>
      </c>
      <c r="AM229">
        <v>0.29166667000000002</v>
      </c>
      <c r="AO229" s="5" t="s">
        <v>1290</v>
      </c>
      <c r="AP229" s="6">
        <v>1</v>
      </c>
      <c r="AQ229" s="10">
        <v>0</v>
      </c>
      <c r="AR229" s="8">
        <v>44554.560706021846</v>
      </c>
    </row>
    <row r="230" spans="16:44" x14ac:dyDescent="0.25">
      <c r="P230" s="5" t="s">
        <v>1291</v>
      </c>
      <c r="Q230" s="6">
        <v>0</v>
      </c>
      <c r="R230" s="9" t="s">
        <v>13</v>
      </c>
      <c r="S230" s="8" t="s">
        <v>13</v>
      </c>
      <c r="AJ230" t="s">
        <v>1292</v>
      </c>
      <c r="AK230">
        <v>1</v>
      </c>
      <c r="AL230">
        <v>0</v>
      </c>
      <c r="AM230">
        <v>0.29166667000000002</v>
      </c>
      <c r="AO230" s="5" t="s">
        <v>1293</v>
      </c>
      <c r="AP230" s="6">
        <v>1</v>
      </c>
      <c r="AQ230" s="10">
        <v>0</v>
      </c>
      <c r="AR230" s="8">
        <v>44554.560810188515</v>
      </c>
    </row>
    <row r="231" spans="16:44" x14ac:dyDescent="0.25">
      <c r="P231" s="5" t="s">
        <v>1294</v>
      </c>
      <c r="Q231" s="6">
        <v>1</v>
      </c>
      <c r="R231" s="9" t="s">
        <v>1261</v>
      </c>
      <c r="S231" s="8">
        <v>44583.985995373703</v>
      </c>
      <c r="AJ231" t="s">
        <v>1295</v>
      </c>
      <c r="AK231">
        <v>1</v>
      </c>
      <c r="AL231">
        <v>0</v>
      </c>
      <c r="AM231">
        <v>0.29166667000000002</v>
      </c>
      <c r="AO231" s="5" t="s">
        <v>1296</v>
      </c>
      <c r="AP231" s="6">
        <v>1</v>
      </c>
      <c r="AQ231" s="10">
        <v>0</v>
      </c>
      <c r="AR231" s="8">
        <v>44554.560706021846</v>
      </c>
    </row>
    <row r="232" spans="16:44" x14ac:dyDescent="0.25">
      <c r="P232" s="5" t="s">
        <v>1297</v>
      </c>
      <c r="Q232" s="6">
        <v>0</v>
      </c>
      <c r="R232" s="9" t="s">
        <v>13</v>
      </c>
      <c r="S232" s="8" t="s">
        <v>13</v>
      </c>
      <c r="AJ232" t="s">
        <v>1298</v>
      </c>
      <c r="AK232">
        <v>1</v>
      </c>
      <c r="AL232">
        <v>0</v>
      </c>
      <c r="AM232">
        <v>0.29166667000000002</v>
      </c>
      <c r="AO232" s="5" t="s">
        <v>1299</v>
      </c>
      <c r="AP232" s="6">
        <v>1</v>
      </c>
      <c r="AQ232" s="10">
        <v>0</v>
      </c>
      <c r="AR232" s="8">
        <v>44554.560694447777</v>
      </c>
    </row>
    <row r="233" spans="16:44" x14ac:dyDescent="0.25">
      <c r="P233" s="5" t="s">
        <v>1300</v>
      </c>
      <c r="Q233" s="6">
        <v>1</v>
      </c>
      <c r="R233" s="9" t="s">
        <v>13</v>
      </c>
      <c r="S233" s="8">
        <v>44621.761597225552</v>
      </c>
      <c r="AJ233" t="s">
        <v>1301</v>
      </c>
      <c r="AK233">
        <v>1</v>
      </c>
      <c r="AL233">
        <v>0</v>
      </c>
      <c r="AM233">
        <v>0.29166667000000002</v>
      </c>
      <c r="AO233" s="5" t="s">
        <v>1302</v>
      </c>
      <c r="AP233" s="6">
        <v>1</v>
      </c>
      <c r="AQ233" s="10">
        <v>0</v>
      </c>
      <c r="AR233" s="8">
        <v>0.29166667000000002</v>
      </c>
    </row>
    <row r="234" spans="16:44" x14ac:dyDescent="0.25">
      <c r="P234" s="5" t="s">
        <v>1303</v>
      </c>
      <c r="Q234" s="6">
        <v>0</v>
      </c>
      <c r="R234" s="9" t="s">
        <v>13</v>
      </c>
      <c r="S234" s="8" t="s">
        <v>13</v>
      </c>
      <c r="AJ234" t="s">
        <v>1304</v>
      </c>
      <c r="AK234">
        <v>1</v>
      </c>
      <c r="AL234">
        <v>0</v>
      </c>
      <c r="AM234">
        <v>0.29166667000000002</v>
      </c>
      <c r="AO234" s="5" t="s">
        <v>1305</v>
      </c>
      <c r="AP234" s="6">
        <v>1</v>
      </c>
      <c r="AQ234" s="10">
        <v>0</v>
      </c>
      <c r="AR234" s="8">
        <v>0.29166667000000002</v>
      </c>
    </row>
    <row r="235" spans="16:44" x14ac:dyDescent="0.25">
      <c r="P235" s="5" t="s">
        <v>1306</v>
      </c>
      <c r="Q235" s="6">
        <v>0</v>
      </c>
      <c r="R235" s="9" t="s">
        <v>13</v>
      </c>
      <c r="S235" s="8" t="s">
        <v>13</v>
      </c>
      <c r="AJ235" t="s">
        <v>1307</v>
      </c>
      <c r="AK235">
        <v>1</v>
      </c>
      <c r="AL235">
        <v>0</v>
      </c>
      <c r="AM235">
        <v>0.29166667000000002</v>
      </c>
      <c r="AO235" s="5" t="s">
        <v>1308</v>
      </c>
      <c r="AP235" s="6">
        <v>1</v>
      </c>
      <c r="AQ235" s="10">
        <v>0</v>
      </c>
      <c r="AR235" s="8">
        <v>0.29166667000000002</v>
      </c>
    </row>
    <row r="236" spans="16:44" x14ac:dyDescent="0.25">
      <c r="P236" s="5" t="s">
        <v>1309</v>
      </c>
      <c r="Q236" s="6">
        <v>0</v>
      </c>
      <c r="R236" s="9" t="s">
        <v>13</v>
      </c>
      <c r="S236" s="8" t="s">
        <v>13</v>
      </c>
      <c r="AJ236" t="s">
        <v>1310</v>
      </c>
      <c r="AK236">
        <v>1</v>
      </c>
      <c r="AL236">
        <v>0</v>
      </c>
      <c r="AM236">
        <v>0.29166667000000002</v>
      </c>
      <c r="AO236" s="5" t="s">
        <v>1311</v>
      </c>
      <c r="AP236" s="6">
        <v>1</v>
      </c>
      <c r="AQ236" s="10">
        <v>0</v>
      </c>
      <c r="AR236" s="8">
        <v>44554.560694447777</v>
      </c>
    </row>
    <row r="237" spans="16:44" x14ac:dyDescent="0.25">
      <c r="P237" s="5" t="s">
        <v>1312</v>
      </c>
      <c r="Q237" s="6">
        <v>0</v>
      </c>
      <c r="R237" s="9">
        <v>0</v>
      </c>
      <c r="S237" s="8" t="s">
        <v>13</v>
      </c>
      <c r="AJ237" t="s">
        <v>1313</v>
      </c>
      <c r="AK237">
        <v>1</v>
      </c>
      <c r="AL237">
        <v>0</v>
      </c>
      <c r="AM237">
        <v>0.29166667000000002</v>
      </c>
      <c r="AO237" s="5" t="s">
        <v>1314</v>
      </c>
      <c r="AP237" s="6">
        <v>1</v>
      </c>
      <c r="AQ237" s="10">
        <v>0</v>
      </c>
      <c r="AR237" s="8">
        <v>44554.560694447777</v>
      </c>
    </row>
    <row r="238" spans="16:44" x14ac:dyDescent="0.25">
      <c r="P238" s="5" t="s">
        <v>1315</v>
      </c>
      <c r="Q238" s="6">
        <v>0</v>
      </c>
      <c r="R238" s="9">
        <v>0</v>
      </c>
      <c r="S238" s="8" t="s">
        <v>13</v>
      </c>
      <c r="AJ238" t="s">
        <v>1316</v>
      </c>
      <c r="AK238">
        <v>1</v>
      </c>
      <c r="AL238">
        <v>0</v>
      </c>
      <c r="AM238">
        <v>0.29166667000000002</v>
      </c>
      <c r="AO238" s="5" t="s">
        <v>1317</v>
      </c>
      <c r="AP238" s="6">
        <v>1</v>
      </c>
      <c r="AQ238" s="10">
        <v>0</v>
      </c>
      <c r="AR238" s="8">
        <v>44554.560694447777</v>
      </c>
    </row>
    <row r="239" spans="16:44" x14ac:dyDescent="0.25">
      <c r="P239" s="5" t="s">
        <v>1318</v>
      </c>
      <c r="Q239" s="6">
        <v>1</v>
      </c>
      <c r="R239" s="9" t="s">
        <v>1261</v>
      </c>
      <c r="S239" s="8">
        <v>44599.874814818148</v>
      </c>
      <c r="AJ239" t="s">
        <v>1319</v>
      </c>
      <c r="AK239">
        <v>1</v>
      </c>
      <c r="AL239">
        <v>0</v>
      </c>
      <c r="AM239">
        <v>0.29166667000000002</v>
      </c>
      <c r="AO239" s="5" t="s">
        <v>1320</v>
      </c>
      <c r="AP239" s="6">
        <v>1</v>
      </c>
      <c r="AQ239" s="10">
        <v>0</v>
      </c>
      <c r="AR239" s="8">
        <v>44554.560706021846</v>
      </c>
    </row>
    <row r="240" spans="16:44" x14ac:dyDescent="0.25">
      <c r="P240" s="5" t="s">
        <v>1321</v>
      </c>
      <c r="Q240" s="6">
        <v>0</v>
      </c>
      <c r="R240" s="9" t="s">
        <v>13</v>
      </c>
      <c r="S240" s="8" t="s">
        <v>13</v>
      </c>
      <c r="AJ240" t="s">
        <v>1322</v>
      </c>
      <c r="AK240">
        <v>1</v>
      </c>
      <c r="AL240">
        <v>0</v>
      </c>
      <c r="AM240">
        <v>0.29166667000000002</v>
      </c>
      <c r="AO240" s="5" t="s">
        <v>1323</v>
      </c>
      <c r="AP240" s="6">
        <v>1</v>
      </c>
      <c r="AQ240" s="10">
        <v>0</v>
      </c>
      <c r="AR240" s="8">
        <v>44554.560706021846</v>
      </c>
    </row>
    <row r="241" spans="16:44" x14ac:dyDescent="0.25">
      <c r="P241" s="5" t="s">
        <v>1324</v>
      </c>
      <c r="Q241" s="6">
        <v>0</v>
      </c>
      <c r="R241" s="9">
        <v>0</v>
      </c>
      <c r="S241" s="8" t="s">
        <v>13</v>
      </c>
      <c r="AJ241" t="s">
        <v>1325</v>
      </c>
      <c r="AK241">
        <v>1</v>
      </c>
      <c r="AL241">
        <v>0</v>
      </c>
      <c r="AM241">
        <v>0.29166667000000002</v>
      </c>
      <c r="AO241" s="5" t="s">
        <v>1326</v>
      </c>
      <c r="AP241" s="6">
        <v>1</v>
      </c>
      <c r="AQ241" s="10">
        <v>0</v>
      </c>
      <c r="AR241" s="8">
        <v>44554.560706021846</v>
      </c>
    </row>
    <row r="242" spans="16:44" x14ac:dyDescent="0.25">
      <c r="P242" s="5" t="s">
        <v>1327</v>
      </c>
      <c r="Q242" s="6">
        <v>1</v>
      </c>
      <c r="R242" s="9" t="s">
        <v>13</v>
      </c>
      <c r="S242" s="8">
        <v>44614.660937503329</v>
      </c>
      <c r="AJ242" t="s">
        <v>1328</v>
      </c>
      <c r="AK242">
        <v>1</v>
      </c>
      <c r="AL242">
        <v>0</v>
      </c>
      <c r="AM242">
        <v>0.29166667000000002</v>
      </c>
      <c r="AO242" s="5" t="s">
        <v>1329</v>
      </c>
      <c r="AP242" s="6">
        <v>1</v>
      </c>
      <c r="AQ242" s="10">
        <v>0</v>
      </c>
      <c r="AR242" s="8">
        <v>44554.560706021846</v>
      </c>
    </row>
    <row r="243" spans="16:44" x14ac:dyDescent="0.25">
      <c r="P243" s="5" t="s">
        <v>1330</v>
      </c>
      <c r="Q243" s="6">
        <v>0</v>
      </c>
      <c r="R243" s="9">
        <v>0</v>
      </c>
      <c r="S243" s="8" t="s">
        <v>13</v>
      </c>
      <c r="AJ243" t="s">
        <v>1331</v>
      </c>
      <c r="AK243">
        <v>1</v>
      </c>
      <c r="AL243">
        <v>0</v>
      </c>
      <c r="AM243">
        <v>0.29166667000000002</v>
      </c>
      <c r="AO243" s="5" t="s">
        <v>1332</v>
      </c>
      <c r="AP243" s="6">
        <v>1</v>
      </c>
      <c r="AQ243" s="10">
        <v>0</v>
      </c>
      <c r="AR243" s="8">
        <v>44554.560694447777</v>
      </c>
    </row>
    <row r="244" spans="16:44" x14ac:dyDescent="0.25">
      <c r="P244" s="5" t="s">
        <v>1333</v>
      </c>
      <c r="Q244" s="6">
        <v>0</v>
      </c>
      <c r="R244" s="9">
        <v>0</v>
      </c>
      <c r="S244" s="8" t="s">
        <v>13</v>
      </c>
      <c r="AJ244" t="s">
        <v>1334</v>
      </c>
      <c r="AK244">
        <v>1</v>
      </c>
      <c r="AL244">
        <v>0</v>
      </c>
      <c r="AM244">
        <v>0.29166667000000002</v>
      </c>
      <c r="AO244" s="5" t="s">
        <v>1335</v>
      </c>
      <c r="AP244" s="6">
        <v>1</v>
      </c>
      <c r="AQ244" s="10">
        <v>0</v>
      </c>
      <c r="AR244" s="8">
        <v>0.29166667000000002</v>
      </c>
    </row>
    <row r="245" spans="16:44" x14ac:dyDescent="0.25">
      <c r="P245" s="5" t="s">
        <v>1336</v>
      </c>
      <c r="Q245" s="6">
        <v>1</v>
      </c>
      <c r="R245" s="9" t="s">
        <v>1337</v>
      </c>
      <c r="S245" s="8">
        <v>0.29166667000000002</v>
      </c>
      <c r="AJ245" t="s">
        <v>1338</v>
      </c>
      <c r="AK245">
        <v>1</v>
      </c>
      <c r="AL245">
        <v>0</v>
      </c>
      <c r="AM245">
        <v>0.29166667000000002</v>
      </c>
      <c r="AO245" s="5" t="s">
        <v>1339</v>
      </c>
      <c r="AP245" s="6">
        <v>1</v>
      </c>
      <c r="AQ245" s="10">
        <v>0</v>
      </c>
      <c r="AR245" s="8">
        <v>0.29166667000000002</v>
      </c>
    </row>
    <row r="246" spans="16:44" x14ac:dyDescent="0.25">
      <c r="P246" s="5" t="s">
        <v>1340</v>
      </c>
      <c r="Q246" s="6">
        <v>1</v>
      </c>
      <c r="R246" s="9" t="s">
        <v>13</v>
      </c>
      <c r="S246" s="8">
        <v>44621.630925929254</v>
      </c>
      <c r="AJ246" t="s">
        <v>1341</v>
      </c>
      <c r="AK246">
        <v>1</v>
      </c>
      <c r="AL246">
        <v>0</v>
      </c>
      <c r="AM246">
        <v>0.29166667000000002</v>
      </c>
      <c r="AO246" s="5" t="s">
        <v>1342</v>
      </c>
      <c r="AP246" s="6">
        <v>1</v>
      </c>
      <c r="AQ246" s="10">
        <v>0</v>
      </c>
      <c r="AR246" s="8">
        <v>0.29166667000000002</v>
      </c>
    </row>
    <row r="247" spans="16:44" x14ac:dyDescent="0.25">
      <c r="P247" s="5" t="s">
        <v>1343</v>
      </c>
      <c r="Q247" s="6">
        <v>1</v>
      </c>
      <c r="R247" s="9" t="s">
        <v>13</v>
      </c>
      <c r="S247" s="8">
        <v>44620.812650466294</v>
      </c>
      <c r="AJ247" t="s">
        <v>1344</v>
      </c>
      <c r="AK247">
        <v>1</v>
      </c>
      <c r="AL247">
        <v>0</v>
      </c>
      <c r="AM247">
        <v>0.29166667000000002</v>
      </c>
      <c r="AO247" s="5" t="s">
        <v>1345</v>
      </c>
      <c r="AP247" s="6">
        <v>1</v>
      </c>
      <c r="AQ247" s="10">
        <v>0</v>
      </c>
      <c r="AR247" s="8">
        <v>0.29166667000000002</v>
      </c>
    </row>
    <row r="248" spans="16:44" x14ac:dyDescent="0.25">
      <c r="P248" s="5" t="s">
        <v>1346</v>
      </c>
      <c r="Q248" s="6">
        <v>1</v>
      </c>
      <c r="R248" s="9" t="s">
        <v>13</v>
      </c>
      <c r="S248" s="8">
        <v>44620.815196762589</v>
      </c>
      <c r="AJ248" t="s">
        <v>1347</v>
      </c>
      <c r="AK248">
        <v>1</v>
      </c>
      <c r="AL248">
        <v>0</v>
      </c>
      <c r="AM248">
        <v>0.29166667000000002</v>
      </c>
      <c r="AO248" s="5" t="s">
        <v>1348</v>
      </c>
      <c r="AP248" s="6">
        <v>1</v>
      </c>
      <c r="AQ248" s="10">
        <v>0</v>
      </c>
      <c r="AR248" s="8">
        <v>0.29166667000000002</v>
      </c>
    </row>
    <row r="249" spans="16:44" x14ac:dyDescent="0.25">
      <c r="P249" s="5" t="s">
        <v>1349</v>
      </c>
      <c r="Q249" s="6">
        <v>1</v>
      </c>
      <c r="R249" s="9" t="s">
        <v>13</v>
      </c>
      <c r="S249" s="8">
        <v>44620.817175929253</v>
      </c>
      <c r="AJ249" t="s">
        <v>1350</v>
      </c>
      <c r="AK249">
        <v>1</v>
      </c>
      <c r="AL249">
        <v>0</v>
      </c>
      <c r="AM249">
        <v>0.29166667000000002</v>
      </c>
      <c r="AO249" s="5" t="s">
        <v>1351</v>
      </c>
      <c r="AP249" s="6">
        <v>1</v>
      </c>
      <c r="AQ249" s="10">
        <v>0</v>
      </c>
      <c r="AR249" s="8">
        <v>0.29166667000000002</v>
      </c>
    </row>
    <row r="250" spans="16:44" x14ac:dyDescent="0.25">
      <c r="P250" s="5" t="s">
        <v>1352</v>
      </c>
      <c r="Q250" s="6">
        <v>1</v>
      </c>
      <c r="R250" s="9" t="s">
        <v>13</v>
      </c>
      <c r="S250" s="8">
        <v>44620.818321762592</v>
      </c>
      <c r="AJ250" t="s">
        <v>1353</v>
      </c>
      <c r="AK250">
        <v>1</v>
      </c>
      <c r="AL250">
        <v>0</v>
      </c>
      <c r="AM250">
        <v>0.29166667000000002</v>
      </c>
      <c r="AO250" s="5" t="s">
        <v>1354</v>
      </c>
      <c r="AP250" s="6">
        <v>1</v>
      </c>
      <c r="AQ250" s="10">
        <v>0</v>
      </c>
      <c r="AR250" s="8">
        <v>0.29166667000000002</v>
      </c>
    </row>
    <row r="251" spans="16:44" x14ac:dyDescent="0.25">
      <c r="P251" s="5" t="s">
        <v>1355</v>
      </c>
      <c r="Q251" s="6">
        <v>0</v>
      </c>
      <c r="R251" s="9" t="s">
        <v>13</v>
      </c>
      <c r="S251" s="8" t="s">
        <v>13</v>
      </c>
      <c r="AJ251" t="s">
        <v>1356</v>
      </c>
      <c r="AK251">
        <v>1</v>
      </c>
      <c r="AL251">
        <v>0</v>
      </c>
      <c r="AM251">
        <v>0.29166667000000002</v>
      </c>
      <c r="AO251" s="5" t="s">
        <v>1357</v>
      </c>
      <c r="AP251" s="6">
        <v>1</v>
      </c>
      <c r="AQ251" s="10">
        <v>0</v>
      </c>
      <c r="AR251" s="8">
        <v>0.29166667000000002</v>
      </c>
    </row>
    <row r="252" spans="16:44" x14ac:dyDescent="0.25">
      <c r="P252" s="5" t="s">
        <v>1358</v>
      </c>
      <c r="Q252" s="6">
        <v>1</v>
      </c>
      <c r="R252" s="9" t="s">
        <v>1359</v>
      </c>
      <c r="S252" s="8">
        <v>0.29166667000000002</v>
      </c>
      <c r="AJ252" t="s">
        <v>1360</v>
      </c>
      <c r="AK252">
        <v>1</v>
      </c>
      <c r="AL252">
        <v>0</v>
      </c>
      <c r="AM252">
        <v>0.29166667000000002</v>
      </c>
      <c r="AO252" s="5" t="s">
        <v>1361</v>
      </c>
      <c r="AP252" s="6">
        <v>1</v>
      </c>
      <c r="AQ252" s="10">
        <v>0</v>
      </c>
      <c r="AR252" s="8">
        <v>0.29166667000000002</v>
      </c>
    </row>
    <row r="253" spans="16:44" x14ac:dyDescent="0.25">
      <c r="P253" s="5" t="s">
        <v>1362</v>
      </c>
      <c r="Q253" s="6">
        <v>0</v>
      </c>
      <c r="R253" s="9" t="s">
        <v>13</v>
      </c>
      <c r="S253" s="8" t="s">
        <v>13</v>
      </c>
      <c r="AJ253" t="s">
        <v>1363</v>
      </c>
      <c r="AK253">
        <v>1</v>
      </c>
      <c r="AL253">
        <v>0</v>
      </c>
      <c r="AM253">
        <v>0.29166667000000002</v>
      </c>
      <c r="AO253" s="5" t="s">
        <v>1364</v>
      </c>
      <c r="AP253" s="6">
        <v>1</v>
      </c>
      <c r="AQ253" s="10">
        <v>0</v>
      </c>
      <c r="AR253" s="8">
        <v>0.29166667000000002</v>
      </c>
    </row>
    <row r="254" spans="16:44" x14ac:dyDescent="0.25">
      <c r="P254" s="5" t="s">
        <v>1365</v>
      </c>
      <c r="Q254" s="6">
        <v>0</v>
      </c>
      <c r="R254" s="9" t="s">
        <v>13</v>
      </c>
      <c r="S254" s="8" t="s">
        <v>13</v>
      </c>
      <c r="AJ254" t="s">
        <v>1366</v>
      </c>
      <c r="AK254">
        <v>1</v>
      </c>
      <c r="AL254">
        <v>0</v>
      </c>
      <c r="AM254">
        <v>44545.588692132958</v>
      </c>
      <c r="AO254" s="5" t="s">
        <v>1367</v>
      </c>
      <c r="AP254" s="6">
        <v>1</v>
      </c>
      <c r="AQ254" s="10">
        <v>0</v>
      </c>
      <c r="AR254" s="8">
        <v>0.29166667000000002</v>
      </c>
    </row>
    <row r="255" spans="16:44" x14ac:dyDescent="0.25">
      <c r="P255" s="5" t="s">
        <v>1368</v>
      </c>
      <c r="Q255" s="6">
        <v>1</v>
      </c>
      <c r="R255" s="9" t="s">
        <v>1369</v>
      </c>
      <c r="S255" s="8">
        <v>44617.256793984809</v>
      </c>
      <c r="AJ255" t="s">
        <v>1370</v>
      </c>
      <c r="AK255">
        <v>1</v>
      </c>
      <c r="AL255" t="s">
        <v>13</v>
      </c>
      <c r="AM255">
        <v>0.29166667000000002</v>
      </c>
      <c r="AO255" s="5" t="s">
        <v>1371</v>
      </c>
      <c r="AP255" s="6">
        <v>1</v>
      </c>
      <c r="AQ255" s="10">
        <v>0</v>
      </c>
      <c r="AR255" s="8">
        <v>0.29166667000000002</v>
      </c>
    </row>
    <row r="256" spans="16:44" x14ac:dyDescent="0.25">
      <c r="P256" s="5" t="s">
        <v>1372</v>
      </c>
      <c r="Q256" s="6">
        <v>1</v>
      </c>
      <c r="R256" s="9" t="s">
        <v>1359</v>
      </c>
      <c r="S256" s="8">
        <v>0.29166667000000002</v>
      </c>
      <c r="AJ256" t="s">
        <v>1373</v>
      </c>
      <c r="AK256">
        <v>1</v>
      </c>
      <c r="AL256" t="s">
        <v>13</v>
      </c>
      <c r="AM256">
        <v>0.29166667000000002</v>
      </c>
      <c r="AO256" s="5" t="s">
        <v>1374</v>
      </c>
      <c r="AP256" s="6">
        <v>1</v>
      </c>
      <c r="AQ256" s="10">
        <v>0</v>
      </c>
      <c r="AR256" s="8">
        <v>0.29166667000000002</v>
      </c>
    </row>
    <row r="257" spans="16:44" x14ac:dyDescent="0.25">
      <c r="P257" s="5" t="s">
        <v>1375</v>
      </c>
      <c r="Q257" s="6">
        <v>1</v>
      </c>
      <c r="R257" s="9" t="s">
        <v>85</v>
      </c>
      <c r="S257" s="8">
        <v>0.29166667000000002</v>
      </c>
      <c r="AJ257" t="s">
        <v>1376</v>
      </c>
      <c r="AK257">
        <v>0</v>
      </c>
      <c r="AL257" t="s">
        <v>13</v>
      </c>
      <c r="AM257" t="s">
        <v>13</v>
      </c>
      <c r="AO257" s="5" t="s">
        <v>1377</v>
      </c>
      <c r="AP257" s="6">
        <v>1</v>
      </c>
      <c r="AQ257" s="10">
        <v>0</v>
      </c>
      <c r="AR257" s="8">
        <v>0.29166667000000002</v>
      </c>
    </row>
    <row r="258" spans="16:44" x14ac:dyDescent="0.25">
      <c r="P258" s="5" t="s">
        <v>1378</v>
      </c>
      <c r="Q258" s="6">
        <v>1</v>
      </c>
      <c r="R258" s="9" t="s">
        <v>1359</v>
      </c>
      <c r="S258" s="8">
        <v>0.29166667000000002</v>
      </c>
      <c r="AJ258" t="s">
        <v>1379</v>
      </c>
      <c r="AK258">
        <v>0</v>
      </c>
      <c r="AL258" t="s">
        <v>13</v>
      </c>
      <c r="AM258" t="s">
        <v>13</v>
      </c>
      <c r="AO258" s="5" t="s">
        <v>1380</v>
      </c>
      <c r="AP258" s="6">
        <v>1</v>
      </c>
      <c r="AQ258" s="10">
        <v>0</v>
      </c>
      <c r="AR258" s="8">
        <v>44554.560694447777</v>
      </c>
    </row>
    <row r="259" spans="16:44" x14ac:dyDescent="0.25">
      <c r="P259" s="5" t="s">
        <v>1381</v>
      </c>
      <c r="Q259" s="6">
        <v>1</v>
      </c>
      <c r="R259" s="9" t="s">
        <v>85</v>
      </c>
      <c r="S259" s="8">
        <v>0.29166667000000002</v>
      </c>
      <c r="AJ259" t="s">
        <v>1382</v>
      </c>
    </row>
    <row r="260" spans="16:44" x14ac:dyDescent="0.25">
      <c r="P260" s="5" t="s">
        <v>1383</v>
      </c>
      <c r="Q260" s="6">
        <v>1</v>
      </c>
      <c r="R260" s="9" t="s">
        <v>115</v>
      </c>
      <c r="S260" s="8">
        <v>0.29166667000000002</v>
      </c>
      <c r="AJ260" t="s">
        <v>1384</v>
      </c>
    </row>
    <row r="261" spans="16:44" x14ac:dyDescent="0.25">
      <c r="P261" s="5" t="s">
        <v>1385</v>
      </c>
      <c r="Q261" s="6">
        <v>1</v>
      </c>
      <c r="R261" s="9" t="s">
        <v>13</v>
      </c>
      <c r="S261" s="8">
        <v>44621.749583336663</v>
      </c>
      <c r="AJ261" t="s">
        <v>1386</v>
      </c>
    </row>
    <row r="262" spans="16:44" x14ac:dyDescent="0.25">
      <c r="P262" s="5" t="s">
        <v>1387</v>
      </c>
      <c r="Q262" s="6">
        <v>0</v>
      </c>
      <c r="R262" s="9">
        <v>0</v>
      </c>
      <c r="S262" s="8" t="s">
        <v>13</v>
      </c>
    </row>
    <row r="263" spans="16:44" x14ac:dyDescent="0.25">
      <c r="P263" s="5" t="s">
        <v>1388</v>
      </c>
      <c r="Q263" s="6">
        <v>1</v>
      </c>
      <c r="R263" s="9" t="s">
        <v>1389</v>
      </c>
      <c r="S263" s="8">
        <v>0.29166667000000002</v>
      </c>
    </row>
    <row r="264" spans="16:44" x14ac:dyDescent="0.25">
      <c r="P264" s="5" t="s">
        <v>1390</v>
      </c>
      <c r="Q264" s="6">
        <v>1</v>
      </c>
      <c r="R264" s="9" t="s">
        <v>1389</v>
      </c>
      <c r="S264" s="8">
        <v>0.29166667000000002</v>
      </c>
    </row>
    <row r="265" spans="16:44" x14ac:dyDescent="0.25">
      <c r="P265" s="5" t="s">
        <v>1391</v>
      </c>
      <c r="Q265" s="6">
        <v>1</v>
      </c>
      <c r="R265" s="9">
        <v>0</v>
      </c>
      <c r="S265" s="8">
        <v>44586.615277781108</v>
      </c>
    </row>
    <row r="266" spans="16:44" x14ac:dyDescent="0.25">
      <c r="P266" s="5" t="s">
        <v>1392</v>
      </c>
      <c r="Q266" s="6">
        <v>1</v>
      </c>
      <c r="R266" s="9">
        <v>0</v>
      </c>
      <c r="S266" s="8">
        <v>44586.714814818144</v>
      </c>
    </row>
    <row r="267" spans="16:44" x14ac:dyDescent="0.25">
      <c r="P267" s="5" t="s">
        <v>1393</v>
      </c>
      <c r="Q267" s="6">
        <v>1</v>
      </c>
      <c r="R267" s="9" t="s">
        <v>1394</v>
      </c>
      <c r="S267" s="8">
        <v>44519.953229169994</v>
      </c>
    </row>
    <row r="268" spans="16:44" x14ac:dyDescent="0.25">
      <c r="P268" s="5" t="s">
        <v>1395</v>
      </c>
      <c r="Q268" s="6">
        <v>0</v>
      </c>
      <c r="R268" s="9">
        <v>0</v>
      </c>
      <c r="S268" s="8" t="s">
        <v>13</v>
      </c>
    </row>
    <row r="269" spans="16:44" x14ac:dyDescent="0.25">
      <c r="P269" s="5" t="s">
        <v>1396</v>
      </c>
      <c r="Q269" s="6">
        <v>0</v>
      </c>
      <c r="R269" s="9" t="s">
        <v>13</v>
      </c>
      <c r="S269" s="8" t="s">
        <v>13</v>
      </c>
    </row>
    <row r="270" spans="16:44" x14ac:dyDescent="0.25">
      <c r="P270" s="5" t="s">
        <v>1397</v>
      </c>
      <c r="Q270" s="6">
        <v>1</v>
      </c>
      <c r="R270" s="9" t="s">
        <v>85</v>
      </c>
      <c r="S270" s="8">
        <v>0.29166667000000002</v>
      </c>
    </row>
    <row r="271" spans="16:44" x14ac:dyDescent="0.25">
      <c r="P271" s="5" t="s">
        <v>1398</v>
      </c>
      <c r="Q271" s="6">
        <v>1</v>
      </c>
      <c r="R271" s="9">
        <v>0</v>
      </c>
      <c r="S271" s="8">
        <v>0.29166667000000002</v>
      </c>
    </row>
    <row r="272" spans="16:44" x14ac:dyDescent="0.25">
      <c r="P272" s="5" t="s">
        <v>1399</v>
      </c>
      <c r="Q272" s="6">
        <v>1</v>
      </c>
      <c r="R272" s="9">
        <v>0</v>
      </c>
      <c r="S272" s="8">
        <v>44503.819351855185</v>
      </c>
    </row>
    <row r="273" spans="16:19" x14ac:dyDescent="0.25">
      <c r="P273" s="5" t="s">
        <v>1400</v>
      </c>
      <c r="Q273" s="6">
        <v>1</v>
      </c>
      <c r="R273" s="9">
        <v>0</v>
      </c>
      <c r="S273" s="8">
        <v>44588.459953707032</v>
      </c>
    </row>
    <row r="274" spans="16:19" x14ac:dyDescent="0.25">
      <c r="P274" s="5" t="s">
        <v>1401</v>
      </c>
      <c r="Q274" s="6">
        <v>0</v>
      </c>
      <c r="R274" s="9">
        <v>0</v>
      </c>
      <c r="S274" s="8" t="s">
        <v>13</v>
      </c>
    </row>
    <row r="275" spans="16:19" x14ac:dyDescent="0.25">
      <c r="P275" s="5" t="s">
        <v>1402</v>
      </c>
      <c r="Q275" s="6">
        <v>1</v>
      </c>
      <c r="R275" s="9">
        <v>0</v>
      </c>
      <c r="S275" s="8">
        <v>0.29166667000000002</v>
      </c>
    </row>
    <row r="276" spans="16:19" x14ac:dyDescent="0.25">
      <c r="P276" s="5" t="s">
        <v>1403</v>
      </c>
      <c r="Q276" s="6">
        <v>1</v>
      </c>
      <c r="R276" s="9">
        <v>0</v>
      </c>
      <c r="S276" s="8">
        <v>0.29166667000000002</v>
      </c>
    </row>
    <row r="277" spans="16:19" x14ac:dyDescent="0.25">
      <c r="P277" s="5" t="s">
        <v>1404</v>
      </c>
      <c r="Q277" s="6">
        <v>1</v>
      </c>
      <c r="R277" s="9">
        <v>0</v>
      </c>
      <c r="S277" s="8">
        <v>0.29166667000000002</v>
      </c>
    </row>
    <row r="278" spans="16:19" x14ac:dyDescent="0.25">
      <c r="P278" s="5" t="s">
        <v>1405</v>
      </c>
      <c r="Q278" s="6">
        <v>0</v>
      </c>
      <c r="R278" s="9">
        <v>0</v>
      </c>
      <c r="S278" s="8" t="s">
        <v>13</v>
      </c>
    </row>
    <row r="279" spans="16:19" x14ac:dyDescent="0.25">
      <c r="P279" s="5" t="s">
        <v>1406</v>
      </c>
      <c r="Q279" s="6">
        <v>0</v>
      </c>
      <c r="R279" s="9" t="s">
        <v>13</v>
      </c>
      <c r="S279" s="8" t="s">
        <v>13</v>
      </c>
    </row>
    <row r="280" spans="16:19" x14ac:dyDescent="0.25">
      <c r="P280" s="5" t="s">
        <v>1407</v>
      </c>
      <c r="Q280" s="6">
        <v>0</v>
      </c>
      <c r="R280" s="9" t="s">
        <v>13</v>
      </c>
      <c r="S280" s="8" t="s">
        <v>13</v>
      </c>
    </row>
    <row r="281" spans="16:19" x14ac:dyDescent="0.25">
      <c r="P281" s="5" t="s">
        <v>1408</v>
      </c>
      <c r="Q281" s="6">
        <v>0</v>
      </c>
      <c r="R281" s="9">
        <v>0</v>
      </c>
      <c r="S281" s="8" t="s">
        <v>13</v>
      </c>
    </row>
    <row r="282" spans="16:19" x14ac:dyDescent="0.25">
      <c r="P282" s="5" t="s">
        <v>1409</v>
      </c>
      <c r="Q282" s="6">
        <v>0</v>
      </c>
      <c r="R282" s="9">
        <v>0</v>
      </c>
      <c r="S282" s="8" t="s">
        <v>13</v>
      </c>
    </row>
    <row r="283" spans="16:19" x14ac:dyDescent="0.25">
      <c r="P283" s="5" t="s">
        <v>1410</v>
      </c>
      <c r="Q283" s="6">
        <v>0</v>
      </c>
      <c r="R283" s="9">
        <v>0</v>
      </c>
      <c r="S283" s="8" t="s">
        <v>13</v>
      </c>
    </row>
    <row r="284" spans="16:19" x14ac:dyDescent="0.25">
      <c r="P284" s="5" t="s">
        <v>1411</v>
      </c>
      <c r="Q284" s="6">
        <v>1</v>
      </c>
      <c r="R284" s="9" t="s">
        <v>1412</v>
      </c>
      <c r="S284" s="8">
        <v>44543.537037040369</v>
      </c>
    </row>
    <row r="285" spans="16:19" x14ac:dyDescent="0.25">
      <c r="P285" s="5" t="s">
        <v>1413</v>
      </c>
      <c r="Q285" s="6">
        <v>0</v>
      </c>
      <c r="R285" s="9" t="s">
        <v>13</v>
      </c>
      <c r="S285" s="8" t="s">
        <v>13</v>
      </c>
    </row>
    <row r="286" spans="16:19" x14ac:dyDescent="0.25">
      <c r="P286" s="5" t="s">
        <v>1414</v>
      </c>
      <c r="Q286" s="6">
        <v>0</v>
      </c>
      <c r="R286" s="9">
        <v>0</v>
      </c>
      <c r="S286" s="8" t="s">
        <v>13</v>
      </c>
    </row>
    <row r="287" spans="16:19" x14ac:dyDescent="0.25">
      <c r="P287" s="5" t="s">
        <v>1415</v>
      </c>
      <c r="Q287" s="6">
        <v>1</v>
      </c>
      <c r="R287" s="9">
        <v>0</v>
      </c>
      <c r="S287" s="8">
        <v>0.29166667000000002</v>
      </c>
    </row>
    <row r="288" spans="16:19" x14ac:dyDescent="0.25">
      <c r="P288" s="5" t="s">
        <v>1416</v>
      </c>
      <c r="Q288" s="6">
        <v>1</v>
      </c>
      <c r="R288" s="9">
        <v>0</v>
      </c>
      <c r="S288" s="8">
        <v>44469.528900466292</v>
      </c>
    </row>
    <row r="289" spans="16:19" x14ac:dyDescent="0.25">
      <c r="P289" s="5" t="s">
        <v>1417</v>
      </c>
      <c r="Q289" s="6">
        <v>1</v>
      </c>
      <c r="R289" s="9">
        <v>0</v>
      </c>
      <c r="S289" s="8">
        <v>44470.609120373701</v>
      </c>
    </row>
    <row r="290" spans="16:19" x14ac:dyDescent="0.25">
      <c r="P290" s="5" t="s">
        <v>1418</v>
      </c>
      <c r="Q290" s="6">
        <v>0</v>
      </c>
      <c r="R290" s="9">
        <v>0</v>
      </c>
      <c r="S290" s="8" t="s">
        <v>13</v>
      </c>
    </row>
    <row r="291" spans="16:19" x14ac:dyDescent="0.25">
      <c r="P291" s="5" t="s">
        <v>1419</v>
      </c>
      <c r="Q291" s="6">
        <v>1</v>
      </c>
      <c r="R291" s="9" t="s">
        <v>13</v>
      </c>
      <c r="S291" s="8">
        <v>0.29166667000000002</v>
      </c>
    </row>
    <row r="292" spans="16:19" x14ac:dyDescent="0.25">
      <c r="P292" s="5" t="s">
        <v>1420</v>
      </c>
      <c r="Q292" s="6">
        <v>0</v>
      </c>
      <c r="R292" s="9" t="s">
        <v>13</v>
      </c>
      <c r="S292" s="8" t="s">
        <v>13</v>
      </c>
    </row>
    <row r="293" spans="16:19" x14ac:dyDescent="0.25">
      <c r="P293" s="5" t="s">
        <v>1421</v>
      </c>
      <c r="Q293" s="6">
        <v>0</v>
      </c>
      <c r="R293" s="9" t="s">
        <v>13</v>
      </c>
      <c r="S293" s="8" t="s">
        <v>13</v>
      </c>
    </row>
    <row r="294" spans="16:19" x14ac:dyDescent="0.25">
      <c r="P294" s="5" t="s">
        <v>1422</v>
      </c>
      <c r="Q294" s="6">
        <v>1</v>
      </c>
      <c r="R294" s="9">
        <v>0</v>
      </c>
      <c r="S294" s="8">
        <v>44505.265497688517</v>
      </c>
    </row>
    <row r="295" spans="16:19" x14ac:dyDescent="0.25">
      <c r="P295" s="5" t="s">
        <v>1423</v>
      </c>
      <c r="Q295" s="6">
        <v>1</v>
      </c>
      <c r="R295" s="9">
        <v>0</v>
      </c>
      <c r="S295" s="8">
        <v>44505.261226855182</v>
      </c>
    </row>
    <row r="296" spans="16:19" x14ac:dyDescent="0.25">
      <c r="P296" s="5" t="s">
        <v>1424</v>
      </c>
      <c r="Q296" s="6">
        <v>0</v>
      </c>
      <c r="R296" s="9">
        <v>0</v>
      </c>
      <c r="S296" s="8" t="s">
        <v>13</v>
      </c>
    </row>
    <row r="297" spans="16:19" x14ac:dyDescent="0.25">
      <c r="P297" s="5" t="s">
        <v>1425</v>
      </c>
      <c r="Q297" s="6">
        <v>0</v>
      </c>
      <c r="R297" s="9" t="s">
        <v>1426</v>
      </c>
      <c r="S297" s="8" t="s">
        <v>13</v>
      </c>
    </row>
    <row r="298" spans="16:19" x14ac:dyDescent="0.25">
      <c r="P298" s="5" t="s">
        <v>1427</v>
      </c>
      <c r="Q298" s="6">
        <v>0</v>
      </c>
      <c r="R298" s="9" t="s">
        <v>1426</v>
      </c>
      <c r="S298" s="8" t="s">
        <v>13</v>
      </c>
    </row>
    <row r="299" spans="16:19" x14ac:dyDescent="0.25">
      <c r="P299" s="5" t="s">
        <v>1428</v>
      </c>
      <c r="Q299" s="6">
        <v>0</v>
      </c>
      <c r="R299" s="9">
        <v>0</v>
      </c>
      <c r="S299" s="8" t="s">
        <v>13</v>
      </c>
    </row>
    <row r="300" spans="16:19" x14ac:dyDescent="0.25">
      <c r="P300" s="5" t="s">
        <v>1429</v>
      </c>
      <c r="Q300" s="6">
        <v>0</v>
      </c>
      <c r="R300" s="9" t="s">
        <v>1261</v>
      </c>
      <c r="S300" s="8" t="s">
        <v>13</v>
      </c>
    </row>
    <row r="301" spans="16:19" x14ac:dyDescent="0.25">
      <c r="P301" s="5" t="s">
        <v>1430</v>
      </c>
      <c r="Q301" s="6">
        <v>1</v>
      </c>
      <c r="R301" s="9">
        <v>0</v>
      </c>
      <c r="S301" s="8">
        <v>44621.594699077403</v>
      </c>
    </row>
    <row r="302" spans="16:19" x14ac:dyDescent="0.25">
      <c r="P302" s="5" t="s">
        <v>1431</v>
      </c>
      <c r="Q302" s="6">
        <v>0</v>
      </c>
      <c r="R302" s="9">
        <v>0</v>
      </c>
      <c r="S302" s="8" t="s">
        <v>13</v>
      </c>
    </row>
    <row r="303" spans="16:19" x14ac:dyDescent="0.25">
      <c r="P303" s="5" t="s">
        <v>1432</v>
      </c>
      <c r="Q303" s="6">
        <v>1</v>
      </c>
      <c r="R303" s="9">
        <v>0</v>
      </c>
      <c r="S303" s="8">
        <v>0.29166667000000002</v>
      </c>
    </row>
    <row r="304" spans="16:19" x14ac:dyDescent="0.25">
      <c r="P304" s="5" t="s">
        <v>1433</v>
      </c>
      <c r="Q304" s="6">
        <v>0</v>
      </c>
      <c r="R304" s="9">
        <v>0</v>
      </c>
      <c r="S304" s="8" t="s">
        <v>13</v>
      </c>
    </row>
    <row r="305" spans="16:19" x14ac:dyDescent="0.25">
      <c r="P305" s="5" t="s">
        <v>1434</v>
      </c>
      <c r="Q305" s="6">
        <v>0</v>
      </c>
      <c r="R305" s="9">
        <v>0</v>
      </c>
      <c r="S305" s="8" t="s">
        <v>13</v>
      </c>
    </row>
    <row r="306" spans="16:19" x14ac:dyDescent="0.25">
      <c r="P306" s="5" t="s">
        <v>1435</v>
      </c>
      <c r="Q306" s="6">
        <v>1</v>
      </c>
      <c r="R306" s="9">
        <v>0</v>
      </c>
      <c r="S306" s="8">
        <v>0.29166667000000002</v>
      </c>
    </row>
    <row r="307" spans="16:19" x14ac:dyDescent="0.25">
      <c r="P307" s="5" t="s">
        <v>1436</v>
      </c>
      <c r="Q307" s="6">
        <v>1</v>
      </c>
      <c r="R307" s="9">
        <v>0</v>
      </c>
      <c r="S307" s="8">
        <v>44477.757280095924</v>
      </c>
    </row>
    <row r="308" spans="16:19" x14ac:dyDescent="0.25">
      <c r="P308" s="5" t="s">
        <v>1437</v>
      </c>
      <c r="Q308" s="6">
        <v>1</v>
      </c>
      <c r="R308" s="9">
        <v>0</v>
      </c>
      <c r="S308" s="8">
        <v>44476.51921296629</v>
      </c>
    </row>
    <row r="309" spans="16:19" x14ac:dyDescent="0.25">
      <c r="P309" s="5" t="s">
        <v>1438</v>
      </c>
      <c r="Q309" s="6">
        <v>1</v>
      </c>
      <c r="R309" s="9">
        <v>0</v>
      </c>
      <c r="S309" s="8">
        <v>44476.518761577405</v>
      </c>
    </row>
    <row r="310" spans="16:19" x14ac:dyDescent="0.25">
      <c r="P310" s="5" t="s">
        <v>1439</v>
      </c>
      <c r="Q310" s="6">
        <v>0</v>
      </c>
      <c r="R310" s="9">
        <v>0</v>
      </c>
      <c r="S310" s="8" t="s">
        <v>13</v>
      </c>
    </row>
    <row r="311" spans="16:19" x14ac:dyDescent="0.25">
      <c r="P311" s="5" t="s">
        <v>1440</v>
      </c>
      <c r="Q311" s="6">
        <v>0</v>
      </c>
      <c r="R311" s="9">
        <v>0</v>
      </c>
      <c r="S311" s="8" t="s">
        <v>13</v>
      </c>
    </row>
    <row r="312" spans="16:19" x14ac:dyDescent="0.25">
      <c r="P312" s="5" t="s">
        <v>1441</v>
      </c>
      <c r="Q312" s="6">
        <v>0</v>
      </c>
      <c r="R312" s="9">
        <v>0</v>
      </c>
      <c r="S312" s="8" t="s">
        <v>13</v>
      </c>
    </row>
    <row r="313" spans="16:19" x14ac:dyDescent="0.25">
      <c r="P313" s="5" t="s">
        <v>1442</v>
      </c>
      <c r="Q313" s="6">
        <v>1</v>
      </c>
      <c r="R313" s="9">
        <v>0</v>
      </c>
      <c r="S313" s="8">
        <v>44600.700046299629</v>
      </c>
    </row>
    <row r="314" spans="16:19" x14ac:dyDescent="0.25">
      <c r="P314" s="5" t="s">
        <v>1443</v>
      </c>
      <c r="Q314" s="6">
        <v>0</v>
      </c>
      <c r="R314" s="9">
        <v>0</v>
      </c>
      <c r="S314" s="8" t="s">
        <v>13</v>
      </c>
    </row>
    <row r="315" spans="16:19" x14ac:dyDescent="0.25">
      <c r="P315" s="5" t="s">
        <v>1444</v>
      </c>
      <c r="Q315" s="6">
        <v>0</v>
      </c>
      <c r="R315" s="9">
        <v>0</v>
      </c>
      <c r="S315" s="8" t="s">
        <v>13</v>
      </c>
    </row>
    <row r="316" spans="16:19" x14ac:dyDescent="0.25">
      <c r="P316" s="5" t="s">
        <v>1445</v>
      </c>
      <c r="Q316" s="6">
        <v>1</v>
      </c>
      <c r="R316" s="9">
        <v>0</v>
      </c>
      <c r="S316" s="8" t="s">
        <v>13</v>
      </c>
    </row>
    <row r="317" spans="16:19" x14ac:dyDescent="0.25">
      <c r="P317" s="5" t="s">
        <v>1446</v>
      </c>
      <c r="Q317" s="6">
        <v>0</v>
      </c>
      <c r="R317" s="9">
        <v>0</v>
      </c>
      <c r="S317" s="8" t="s">
        <v>13</v>
      </c>
    </row>
    <row r="318" spans="16:19" x14ac:dyDescent="0.25">
      <c r="P318" s="5" t="s">
        <v>1447</v>
      </c>
      <c r="Q318" s="6">
        <v>1</v>
      </c>
      <c r="R318" s="9">
        <v>0</v>
      </c>
      <c r="S318" s="8" t="s">
        <v>13</v>
      </c>
    </row>
    <row r="319" spans="16:19" x14ac:dyDescent="0.25">
      <c r="P319" s="5" t="s">
        <v>1448</v>
      </c>
      <c r="Q319" s="6">
        <v>1</v>
      </c>
      <c r="R319" s="9">
        <v>0</v>
      </c>
      <c r="S319" s="8" t="s">
        <v>13</v>
      </c>
    </row>
    <row r="320" spans="16:19" x14ac:dyDescent="0.25">
      <c r="P320" s="5" t="s">
        <v>1449</v>
      </c>
      <c r="Q320" s="6">
        <v>1</v>
      </c>
      <c r="R320" s="9" t="s">
        <v>1450</v>
      </c>
      <c r="S320" s="8">
        <v>44551.593796299625</v>
      </c>
    </row>
    <row r="321" spans="16:19" x14ac:dyDescent="0.25">
      <c r="P321" s="5" t="s">
        <v>1451</v>
      </c>
      <c r="Q321" s="6">
        <v>1</v>
      </c>
      <c r="R321" s="9">
        <v>0</v>
      </c>
      <c r="S321" s="8">
        <v>0.29166667000000002</v>
      </c>
    </row>
    <row r="322" spans="16:19" x14ac:dyDescent="0.25">
      <c r="P322" s="5" t="s">
        <v>1452</v>
      </c>
      <c r="Q322" s="6">
        <v>1</v>
      </c>
      <c r="R322" s="9">
        <v>0</v>
      </c>
      <c r="S322" s="8">
        <v>0.29166667000000002</v>
      </c>
    </row>
    <row r="323" spans="16:19" x14ac:dyDescent="0.25">
      <c r="P323" s="5" t="s">
        <v>1453</v>
      </c>
      <c r="Q323" s="6">
        <v>0</v>
      </c>
      <c r="R323" s="9">
        <v>0</v>
      </c>
      <c r="S323" s="8" t="s">
        <v>13</v>
      </c>
    </row>
    <row r="324" spans="16:19" x14ac:dyDescent="0.25">
      <c r="P324" s="5" t="s">
        <v>1454</v>
      </c>
      <c r="Q324" s="6">
        <v>0</v>
      </c>
      <c r="R324" s="9">
        <v>0</v>
      </c>
      <c r="S324" s="8" t="s">
        <v>13</v>
      </c>
    </row>
    <row r="325" spans="16:19" x14ac:dyDescent="0.25">
      <c r="P325" s="5" t="s">
        <v>1455</v>
      </c>
      <c r="Q325" s="6">
        <v>0</v>
      </c>
      <c r="R325" s="9" t="s">
        <v>13</v>
      </c>
      <c r="S325" s="8" t="s">
        <v>13</v>
      </c>
    </row>
    <row r="326" spans="16:19" x14ac:dyDescent="0.25">
      <c r="P326" s="5" t="s">
        <v>1456</v>
      </c>
      <c r="Q326" s="6">
        <v>0</v>
      </c>
      <c r="R326" s="9" t="s">
        <v>13</v>
      </c>
      <c r="S326" s="8" t="s">
        <v>13</v>
      </c>
    </row>
    <row r="327" spans="16:19" x14ac:dyDescent="0.25">
      <c r="P327" s="5" t="s">
        <v>1457</v>
      </c>
      <c r="Q327" s="6">
        <v>0</v>
      </c>
      <c r="R327" s="9" t="s">
        <v>13</v>
      </c>
      <c r="S327" s="8" t="s">
        <v>13</v>
      </c>
    </row>
    <row r="328" spans="16:19" x14ac:dyDescent="0.25">
      <c r="P328" s="5" t="s">
        <v>1458</v>
      </c>
      <c r="Q328" s="6">
        <v>1</v>
      </c>
      <c r="R328" s="9">
        <v>0</v>
      </c>
      <c r="S328" s="8">
        <v>44595.641631947772</v>
      </c>
    </row>
    <row r="329" spans="16:19" x14ac:dyDescent="0.25">
      <c r="P329" s="5" t="s">
        <v>1459</v>
      </c>
      <c r="Q329" s="6">
        <v>0</v>
      </c>
      <c r="R329" s="9" t="s">
        <v>13</v>
      </c>
      <c r="S329" s="8" t="s">
        <v>13</v>
      </c>
    </row>
    <row r="330" spans="16:19" x14ac:dyDescent="0.25">
      <c r="P330" s="5" t="s">
        <v>1460</v>
      </c>
      <c r="Q330" s="6">
        <v>0</v>
      </c>
      <c r="R330" s="9" t="s">
        <v>13</v>
      </c>
      <c r="S330" s="8" t="s">
        <v>13</v>
      </c>
    </row>
    <row r="331" spans="16:19" x14ac:dyDescent="0.25">
      <c r="P331" s="5" t="s">
        <v>1461</v>
      </c>
      <c r="Q331" s="6">
        <v>0</v>
      </c>
      <c r="R331" s="9">
        <v>0</v>
      </c>
      <c r="S331" s="8" t="s">
        <v>13</v>
      </c>
    </row>
    <row r="332" spans="16:19" x14ac:dyDescent="0.25">
      <c r="P332" s="5" t="s">
        <v>1462</v>
      </c>
      <c r="Q332" s="6">
        <v>1</v>
      </c>
      <c r="R332" s="9">
        <v>0</v>
      </c>
      <c r="S332" s="8">
        <v>44606.625868058887</v>
      </c>
    </row>
    <row r="333" spans="16:19" x14ac:dyDescent="0.25">
      <c r="P333" s="5" t="s">
        <v>1463</v>
      </c>
      <c r="Q333" s="6">
        <v>0</v>
      </c>
      <c r="R333" s="9">
        <v>0</v>
      </c>
      <c r="S333" s="8" t="s">
        <v>13</v>
      </c>
    </row>
    <row r="334" spans="16:19" x14ac:dyDescent="0.25">
      <c r="P334" s="5" t="s">
        <v>1464</v>
      </c>
      <c r="Q334" s="6">
        <v>0</v>
      </c>
      <c r="R334" s="9">
        <v>0</v>
      </c>
      <c r="S334" s="8" t="s">
        <v>13</v>
      </c>
    </row>
    <row r="335" spans="16:19" x14ac:dyDescent="0.25">
      <c r="P335" s="5" t="s">
        <v>1465</v>
      </c>
      <c r="Q335" s="6">
        <v>0</v>
      </c>
      <c r="R335" s="9" t="s">
        <v>13</v>
      </c>
      <c r="S335" s="8" t="s">
        <v>13</v>
      </c>
    </row>
    <row r="336" spans="16:19" x14ac:dyDescent="0.25">
      <c r="P336" s="5" t="s">
        <v>1466</v>
      </c>
      <c r="Q336" s="6">
        <v>1</v>
      </c>
      <c r="R336" s="9">
        <v>0</v>
      </c>
      <c r="S336" s="8">
        <v>0.29166667000000002</v>
      </c>
    </row>
    <row r="337" spans="16:19" x14ac:dyDescent="0.25">
      <c r="P337" s="5" t="s">
        <v>1467</v>
      </c>
      <c r="Q337" s="6">
        <v>0</v>
      </c>
      <c r="R337" s="9">
        <v>0</v>
      </c>
      <c r="S337" s="8" t="s">
        <v>13</v>
      </c>
    </row>
    <row r="338" spans="16:19" x14ac:dyDescent="0.25">
      <c r="P338" s="5" t="s">
        <v>1468</v>
      </c>
      <c r="Q338" s="6">
        <v>0</v>
      </c>
      <c r="R338" s="9">
        <v>0</v>
      </c>
      <c r="S338" s="8" t="s">
        <v>13</v>
      </c>
    </row>
    <row r="339" spans="16:19" x14ac:dyDescent="0.25">
      <c r="P339" s="5" t="s">
        <v>1469</v>
      </c>
      <c r="Q339" s="6">
        <v>1</v>
      </c>
      <c r="R339" s="9" t="s">
        <v>13</v>
      </c>
      <c r="S339" s="8">
        <v>44618.463391207035</v>
      </c>
    </row>
    <row r="340" spans="16:19" x14ac:dyDescent="0.25">
      <c r="P340" s="5" t="s">
        <v>1470</v>
      </c>
      <c r="Q340" s="6">
        <v>0</v>
      </c>
      <c r="R340" s="9" t="s">
        <v>13</v>
      </c>
      <c r="S340" s="8" t="s">
        <v>13</v>
      </c>
    </row>
    <row r="341" spans="16:19" x14ac:dyDescent="0.25">
      <c r="P341" s="5" t="s">
        <v>1471</v>
      </c>
      <c r="Q341" s="6">
        <v>0</v>
      </c>
      <c r="R341" s="9" t="s">
        <v>13</v>
      </c>
      <c r="S341" s="8" t="s">
        <v>13</v>
      </c>
    </row>
    <row r="342" spans="16:19" x14ac:dyDescent="0.25">
      <c r="P342" s="5" t="s">
        <v>1472</v>
      </c>
      <c r="Q342" s="6">
        <v>1</v>
      </c>
      <c r="R342" s="9" t="s">
        <v>1473</v>
      </c>
      <c r="S342" s="8">
        <v>44582.542314818143</v>
      </c>
    </row>
    <row r="343" spans="16:19" x14ac:dyDescent="0.25">
      <c r="P343" s="5" t="s">
        <v>1474</v>
      </c>
      <c r="Q343" s="6">
        <v>0</v>
      </c>
      <c r="R343" s="9" t="s">
        <v>13</v>
      </c>
      <c r="S343" s="8" t="s">
        <v>13</v>
      </c>
    </row>
    <row r="344" spans="16:19" x14ac:dyDescent="0.25">
      <c r="P344" s="5" t="s">
        <v>1475</v>
      </c>
      <c r="Q344" s="6">
        <v>0</v>
      </c>
      <c r="R344" s="9" t="s">
        <v>13</v>
      </c>
      <c r="S344" s="8" t="s">
        <v>13</v>
      </c>
    </row>
    <row r="345" spans="16:19" x14ac:dyDescent="0.25">
      <c r="P345" s="5" t="s">
        <v>1476</v>
      </c>
      <c r="Q345" s="6">
        <v>0</v>
      </c>
      <c r="R345" s="9" t="s">
        <v>13</v>
      </c>
      <c r="S345" s="8" t="s">
        <v>13</v>
      </c>
    </row>
    <row r="346" spans="16:19" x14ac:dyDescent="0.25">
      <c r="P346" s="5" t="s">
        <v>1477</v>
      </c>
      <c r="Q346" s="6">
        <v>1</v>
      </c>
      <c r="R346" s="9" t="s">
        <v>13</v>
      </c>
      <c r="S346" s="8">
        <v>0.29166667000000002</v>
      </c>
    </row>
    <row r="347" spans="16:19" x14ac:dyDescent="0.25">
      <c r="P347" s="5" t="s">
        <v>1478</v>
      </c>
      <c r="Q347" s="6">
        <v>0</v>
      </c>
      <c r="R347" s="9" t="s">
        <v>13</v>
      </c>
      <c r="S347" s="8" t="s">
        <v>13</v>
      </c>
    </row>
    <row r="348" spans="16:19" x14ac:dyDescent="0.25">
      <c r="P348" s="5" t="s">
        <v>1479</v>
      </c>
      <c r="Q348" s="6">
        <v>0</v>
      </c>
      <c r="R348" s="9" t="s">
        <v>13</v>
      </c>
      <c r="S348" s="8" t="s">
        <v>13</v>
      </c>
    </row>
  </sheetData>
  <conditionalFormatting sqref="G2:G111 V2:V32">
    <cfRule type="cellIs" dxfId="91" priority="91" operator="equal">
      <formula>0</formula>
    </cfRule>
    <cfRule type="cellIs" dxfId="90" priority="92" operator="equal">
      <formula>1</formula>
    </cfRule>
  </conditionalFormatting>
  <conditionalFormatting sqref="L2:L68">
    <cfRule type="cellIs" dxfId="89" priority="89" operator="equal">
      <formula>0</formula>
    </cfRule>
    <cfRule type="cellIs" dxfId="88" priority="90" operator="equal">
      <formula>1</formula>
    </cfRule>
  </conditionalFormatting>
  <conditionalFormatting sqref="AA2:AA45">
    <cfRule type="cellIs" dxfId="87" priority="87" operator="equal">
      <formula>0</formula>
    </cfRule>
    <cfRule type="cellIs" dxfId="86" priority="88" operator="equal">
      <formula>1</formula>
    </cfRule>
  </conditionalFormatting>
  <conditionalFormatting sqref="AF2:AF64">
    <cfRule type="cellIs" dxfId="85" priority="85" operator="equal">
      <formula>0</formula>
    </cfRule>
    <cfRule type="cellIs" dxfId="84" priority="86" operator="equal">
      <formula>1</formula>
    </cfRule>
  </conditionalFormatting>
  <conditionalFormatting sqref="H57:H77 W2:W32 H2:H55 H82:H119">
    <cfRule type="cellIs" dxfId="83" priority="84" operator="equal">
      <formula>0</formula>
    </cfRule>
  </conditionalFormatting>
  <conditionalFormatting sqref="M41 M43:M67 M2:M18 M20:M39">
    <cfRule type="cellIs" dxfId="82" priority="83" operator="equal">
      <formula>0</formula>
    </cfRule>
  </conditionalFormatting>
  <conditionalFormatting sqref="AB2:AB58">
    <cfRule type="cellIs" dxfId="81" priority="82" operator="equal">
      <formula>0</formula>
    </cfRule>
  </conditionalFormatting>
  <conditionalFormatting sqref="AG2:AG18 AG20:AG24 AG26:AG64">
    <cfRule type="cellIs" dxfId="80" priority="81" operator="equal">
      <formula>0</formula>
    </cfRule>
  </conditionalFormatting>
  <conditionalFormatting sqref="C123 C2:C61 C66:C120">
    <cfRule type="cellIs" dxfId="79" priority="80" operator="equal">
      <formula>0</formula>
    </cfRule>
  </conditionalFormatting>
  <conditionalFormatting sqref="B2:B61 B66:B113">
    <cfRule type="cellIs" dxfId="78" priority="78" operator="equal">
      <formula>0</formula>
    </cfRule>
    <cfRule type="cellIs" dxfId="77" priority="79" operator="equal">
      <formula>1</formula>
    </cfRule>
  </conditionalFormatting>
  <conditionalFormatting sqref="M40">
    <cfRule type="cellIs" dxfId="76" priority="77" operator="equal">
      <formula>0</formula>
    </cfRule>
  </conditionalFormatting>
  <conditionalFormatting sqref="M42">
    <cfRule type="cellIs" dxfId="75" priority="76" operator="equal">
      <formula>0</formula>
    </cfRule>
  </conditionalFormatting>
  <conditionalFormatting sqref="AG19">
    <cfRule type="cellIs" dxfId="74" priority="75" operator="equal">
      <formula>0</formula>
    </cfRule>
  </conditionalFormatting>
  <conditionalFormatting sqref="AG25">
    <cfRule type="cellIs" dxfId="73" priority="74" operator="equal">
      <formula>0</formula>
    </cfRule>
  </conditionalFormatting>
  <conditionalFormatting sqref="C62:C65">
    <cfRule type="cellIs" dxfId="72" priority="73" operator="equal">
      <formula>0</formula>
    </cfRule>
  </conditionalFormatting>
  <conditionalFormatting sqref="B62:B65">
    <cfRule type="cellIs" dxfId="71" priority="71" operator="equal">
      <formula>0</formula>
    </cfRule>
    <cfRule type="cellIs" dxfId="70" priority="72" operator="equal">
      <formula>1</formula>
    </cfRule>
  </conditionalFormatting>
  <conditionalFormatting sqref="H56">
    <cfRule type="cellIs" dxfId="69" priority="70" operator="equal">
      <formula>0</formula>
    </cfRule>
  </conditionalFormatting>
  <conditionalFormatting sqref="AF65:AF68">
    <cfRule type="cellIs" dxfId="68" priority="68" operator="equal">
      <formula>0</formula>
    </cfRule>
    <cfRule type="cellIs" dxfId="67" priority="69" operator="equal">
      <formula>1</formula>
    </cfRule>
  </conditionalFormatting>
  <conditionalFormatting sqref="AG65:AG69">
    <cfRule type="cellIs" dxfId="66" priority="67" operator="equal">
      <formula>0</formula>
    </cfRule>
  </conditionalFormatting>
  <conditionalFormatting sqref="R2">
    <cfRule type="cellIs" dxfId="65" priority="66" operator="equal">
      <formula>0</formula>
    </cfRule>
  </conditionalFormatting>
  <conditionalFormatting sqref="Q2">
    <cfRule type="cellIs" dxfId="64" priority="64" operator="equal">
      <formula>0</formula>
    </cfRule>
    <cfRule type="cellIs" dxfId="63" priority="65" operator="equal">
      <formula>1</formula>
    </cfRule>
  </conditionalFormatting>
  <conditionalFormatting sqref="B115:B116">
    <cfRule type="cellIs" dxfId="62" priority="62" operator="equal">
      <formula>0</formula>
    </cfRule>
    <cfRule type="cellIs" dxfId="61" priority="63" operator="equal">
      <formula>1</formula>
    </cfRule>
  </conditionalFormatting>
  <conditionalFormatting sqref="L69">
    <cfRule type="cellIs" dxfId="60" priority="60" operator="equal">
      <formula>0</formula>
    </cfRule>
    <cfRule type="cellIs" dxfId="59" priority="61" operator="equal">
      <formula>1</formula>
    </cfRule>
  </conditionalFormatting>
  <conditionalFormatting sqref="M68:N69">
    <cfRule type="cellIs" dxfId="58" priority="59" operator="equal">
      <formula>0</formula>
    </cfRule>
  </conditionalFormatting>
  <conditionalFormatting sqref="B117:B123">
    <cfRule type="cellIs" dxfId="57" priority="57" operator="equal">
      <formula>0</formula>
    </cfRule>
    <cfRule type="cellIs" dxfId="56" priority="58" operator="equal">
      <formula>1</formula>
    </cfRule>
  </conditionalFormatting>
  <conditionalFormatting sqref="G112:G119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AA46:AA58">
    <cfRule type="cellIs" dxfId="53" priority="53" operator="equal">
      <formula>0</formula>
    </cfRule>
    <cfRule type="cellIs" dxfId="52" priority="54" operator="equal">
      <formula>1</formula>
    </cfRule>
  </conditionalFormatting>
  <conditionalFormatting sqref="AF69">
    <cfRule type="cellIs" dxfId="51" priority="51" operator="equal">
      <formula>0</formula>
    </cfRule>
    <cfRule type="cellIs" dxfId="50" priority="52" operator="equal">
      <formula>1</formula>
    </cfRule>
  </conditionalFormatting>
  <conditionalFormatting sqref="H78:H79">
    <cfRule type="cellIs" dxfId="49" priority="50" operator="equal">
      <formula>0</formula>
    </cfRule>
  </conditionalFormatting>
  <conditionalFormatting sqref="H80">
    <cfRule type="cellIs" dxfId="48" priority="49" operator="equal">
      <formula>0</formula>
    </cfRule>
  </conditionalFormatting>
  <conditionalFormatting sqref="H81">
    <cfRule type="cellIs" dxfId="47" priority="48" operator="equal">
      <formula>0</formula>
    </cfRule>
  </conditionalFormatting>
  <conditionalFormatting sqref="B114">
    <cfRule type="cellIs" dxfId="46" priority="46" operator="equal">
      <formula>0</formula>
    </cfRule>
    <cfRule type="cellIs" dxfId="45" priority="47" operator="equal">
      <formula>1</formula>
    </cfRule>
  </conditionalFormatting>
  <conditionalFormatting sqref="AK2">
    <cfRule type="cellIs" dxfId="44" priority="44" operator="equal">
      <formula>0</formula>
    </cfRule>
    <cfRule type="cellIs" dxfId="43" priority="45" operator="equal">
      <formula>1</formula>
    </cfRule>
  </conditionalFormatting>
  <conditionalFormatting sqref="AL2">
    <cfRule type="cellIs" dxfId="42" priority="43" operator="equal">
      <formula>0</formula>
    </cfRule>
  </conditionalFormatting>
  <conditionalFormatting sqref="AK3:AK54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AL3:AL54">
    <cfRule type="cellIs" dxfId="39" priority="40" operator="equal">
      <formula>0</formula>
    </cfRule>
  </conditionalFormatting>
  <conditionalFormatting sqref="AP2:AP258">
    <cfRule type="cellIs" dxfId="38" priority="38" operator="equal">
      <formula>0</formula>
    </cfRule>
    <cfRule type="cellIs" dxfId="37" priority="39" operator="equal">
      <formula>1</formula>
    </cfRule>
  </conditionalFormatting>
  <conditionalFormatting sqref="AQ2:AQ258">
    <cfRule type="cellIs" dxfId="36" priority="37" operator="equal">
      <formula>0</formula>
    </cfRule>
  </conditionalFormatting>
  <conditionalFormatting sqref="H120:H135">
    <cfRule type="cellIs" dxfId="35" priority="36" operator="equal">
      <formula>0</formula>
    </cfRule>
  </conditionalFormatting>
  <conditionalFormatting sqref="G120:G135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R3:R290">
    <cfRule type="cellIs" dxfId="32" priority="33" operator="equal">
      <formula>0</formula>
    </cfRule>
  </conditionalFormatting>
  <conditionalFormatting sqref="Q3:Q290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AK55:AK158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AL55:AL158">
    <cfRule type="cellIs" dxfId="27" priority="28" operator="equal">
      <formula>0</formula>
    </cfRule>
  </conditionalFormatting>
  <conditionalFormatting sqref="H136:H141">
    <cfRule type="cellIs" dxfId="26" priority="27" operator="equal">
      <formula>0</formula>
    </cfRule>
  </conditionalFormatting>
  <conditionalFormatting sqref="G136:G138">
    <cfRule type="cellIs" dxfId="25" priority="25" operator="equal">
      <formula>0</formula>
    </cfRule>
    <cfRule type="cellIs" dxfId="24" priority="26" operator="equal">
      <formula>1</formula>
    </cfRule>
  </conditionalFormatting>
  <conditionalFormatting sqref="C124:C125">
    <cfRule type="cellIs" dxfId="23" priority="24" operator="equal">
      <formula>0</formula>
    </cfRule>
  </conditionalFormatting>
  <conditionalFormatting sqref="B124:B125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R291:R304">
    <cfRule type="cellIs" dxfId="20" priority="21" operator="equal">
      <formula>0</formula>
    </cfRule>
  </conditionalFormatting>
  <conditionalFormatting sqref="Q291:Q304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C126:C129">
    <cfRule type="cellIs" dxfId="17" priority="18" operator="equal">
      <formula>0</formula>
    </cfRule>
  </conditionalFormatting>
  <conditionalFormatting sqref="B126:B129">
    <cfRule type="cellIs" dxfId="16" priority="16" operator="equal">
      <formula>0</formula>
    </cfRule>
    <cfRule type="cellIs" dxfId="15" priority="17" operator="equal">
      <formula>1</formula>
    </cfRule>
  </conditionalFormatting>
  <conditionalFormatting sqref="R305:R348">
    <cfRule type="cellIs" dxfId="14" priority="15" operator="equal">
      <formula>0</formula>
    </cfRule>
  </conditionalFormatting>
  <conditionalFormatting sqref="Q305:Q348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C130:C135">
    <cfRule type="cellIs" dxfId="11" priority="12" operator="equal">
      <formula>0</formula>
    </cfRule>
  </conditionalFormatting>
  <conditionalFormatting sqref="B130:B135">
    <cfRule type="cellIs" dxfId="10" priority="10" operator="equal">
      <formula>0</formula>
    </cfRule>
    <cfRule type="cellIs" dxfId="9" priority="11" operator="equal">
      <formula>1</formula>
    </cfRule>
  </conditionalFormatting>
  <conditionalFormatting sqref="H143:H179">
    <cfRule type="cellIs" dxfId="8" priority="9" operator="equal">
      <formula>0</formula>
    </cfRule>
  </conditionalFormatting>
  <conditionalFormatting sqref="G144:G179">
    <cfRule type="cellIs" dxfId="7" priority="7" operator="equal">
      <formula>0</formula>
    </cfRule>
    <cfRule type="cellIs" dxfId="6" priority="8" operator="equal">
      <formula>1</formula>
    </cfRule>
  </conditionalFormatting>
  <conditionalFormatting sqref="H142">
    <cfRule type="cellIs" dxfId="5" priority="6" operator="equal">
      <formula>0</formula>
    </cfRule>
  </conditionalFormatting>
  <conditionalFormatting sqref="G139:G143">
    <cfRule type="cellIs" dxfId="4" priority="4" operator="equal">
      <formula>0</formula>
    </cfRule>
    <cfRule type="cellIs" dxfId="3" priority="5" operator="equal">
      <formula>1</formula>
    </cfRule>
  </conditionalFormatting>
  <conditionalFormatting sqref="C136:C170">
    <cfRule type="cellIs" dxfId="2" priority="3" operator="equal">
      <formula>0</formula>
    </cfRule>
  </conditionalFormatting>
  <conditionalFormatting sqref="B136:B17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2022-03-01T13:12:40Z</dcterms:created>
  <dcterms:modified xsi:type="dcterms:W3CDTF">2022-03-01T13:12:48Z</dcterms:modified>
</cp:coreProperties>
</file>