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108" yWindow="-108" windowWidth="23448" windowHeight="12684" tabRatio="592" activeTab="1"/>
  </bookViews>
  <sheets>
    <sheet name="Cover" sheetId="7" r:id="rId1"/>
    <sheet name="History" sheetId="2" r:id="rId2"/>
    <sheet name="Legend" sheetId="6" r:id="rId3"/>
    <sheet name="Matrix" sheetId="4" r:id="rId4"/>
  </sheets>
  <externalReferences>
    <externalReference r:id="rId5"/>
  </externalReferences>
  <definedNames>
    <definedName name="AUDIO_1" localSheetId="0">[1]Signal_List!#REF!</definedName>
    <definedName name="AUDIO_1">[1]Signal_List!#REF!</definedName>
    <definedName name="AUDIO_2">[1]Signal_List!#REF!</definedName>
    <definedName name="AUDIO_3">[1]Signal_List!#REF!</definedName>
    <definedName name="AUDIO_4">[1]Signal_List!#REF!</definedName>
    <definedName name="AUDIO_6">[1]Signal_List!#REF!</definedName>
    <definedName name="BCM_1">[1]Signal_List!#REF!</definedName>
    <definedName name="BCM_2">[1]Signal_List!#REF!</definedName>
    <definedName name="BCM_3">[1]Signal_List!#REF!</definedName>
    <definedName name="BCM_4">[1]Signal_List!#REF!</definedName>
    <definedName name="BCM_VIN">[1]Signal_List!#REF!</definedName>
    <definedName name="BCMDoor_1">[1]Signal_List!#REF!</definedName>
    <definedName name="BCMLamp_1">[1]Signal_List!#REF!</definedName>
    <definedName name="CAMERA_1">[1]Signal_List!#REF!</definedName>
    <definedName name="CAMERA_2_R">[1]Signal_List!#REF!</definedName>
    <definedName name="CLM_1">[1]Signal_List!#REF!</definedName>
    <definedName name="CLM_2">[1]Signal_List!#REF!</definedName>
    <definedName name="CP_2">[1]Signal_List!#REF!</definedName>
    <definedName name="Diag_AUDIO_ReqPhsy">[1]Signal_List!#REF!</definedName>
    <definedName name="Diag_AUDIO_Resp">[1]Signal_List!#REF!</definedName>
    <definedName name="Diag_BCAN_ReqFunc">[1]Signal_List!#REF!</definedName>
    <definedName name="Diag_BCM_ReqPhsy">[1]Signal_List!#REF!</definedName>
    <definedName name="Diag_BCM_Resp">[1]Signal_List!#REF!</definedName>
    <definedName name="Diag_CAMERA_ReqPhsy">[1]Signal_List!#REF!</definedName>
    <definedName name="Diag_CAMERA_Resp">[1]Signal_List!#REF!</definedName>
    <definedName name="Diag_CLM_ReqPhsy">[1]Signal_List!#REF!</definedName>
    <definedName name="Diag_CLM_Resp">[1]Signal_List!#REF!</definedName>
    <definedName name="Diag_ESCL_ReqPhsy">[1]Signal_List!#REF!</definedName>
    <definedName name="Diag_ESCL_Resp">[1]Signal_List!#REF!</definedName>
    <definedName name="Diag_ICM_ReqPhsy">[1]Signal_List!#REF!</definedName>
    <definedName name="Diag_ICM_Resp">[1]Signal_List!#REF!</definedName>
    <definedName name="Diag_ICP_ReqPhsy">[1]Signal_List!#REF!</definedName>
    <definedName name="Diag_ICP_Resp">[1]Signal_List!#REF!</definedName>
    <definedName name="Diag_MFS_ReqPhsy">[1]Signal_List!#REF!</definedName>
    <definedName name="Diag_MFS_Resp">[1]Signal_List!#REF!</definedName>
    <definedName name="Diag_PEPS_ReqPhsy">[1]Signal_List!#REF!</definedName>
    <definedName name="Diag_PEPS_Resp">[1]Signal_List!#REF!</definedName>
    <definedName name="Diag_PLG_ReqPhsy">[1]Signal_List!#REF!</definedName>
    <definedName name="Diag_PLG_Resp">[1]Signal_List!#REF!</definedName>
    <definedName name="Diag_TBOX_ReqPhsy">[1]Signal_List!#REF!</definedName>
    <definedName name="Diag_TBOX_Resp">[1]Signal_List!#REF!</definedName>
    <definedName name="Diag_TPMS_ReqPhsy">[1]Signal_List!#REF!</definedName>
    <definedName name="Diag_TPMS_Resp">[1]Signal_List!#REF!</definedName>
    <definedName name="EMS_Teach">[1]Signal_List!#REF!</definedName>
    <definedName name="GWB_AWD_1">[1]Signal_List!#REF!</definedName>
    <definedName name="GWB_Brake_1">[1]Signal_List!#REF!</definedName>
    <definedName name="GWB_Brake_7">[1]Signal_List!#REF!</definedName>
    <definedName name="GWB_EMS_1">[1]Signal_List!#REF!</definedName>
    <definedName name="GWB_EMS_2">[1]Signal_List!#REF!</definedName>
    <definedName name="GWB_EMS_3">[1]Signal_List!#REF!</definedName>
    <definedName name="GWB_EMS_4">[1]Signal_List!#REF!</definedName>
    <definedName name="GWB_EMS_5">[1]Signal_List!#REF!</definedName>
    <definedName name="GWB_EPB_1">[1]Signal_List!#REF!</definedName>
    <definedName name="GWB_EPS_3">[1]Signal_List!#REF!</definedName>
    <definedName name="GWB_PAS_1">[1]Signal_List!#REF!</definedName>
    <definedName name="GWB_PAS_2">[1]Signal_List!#REF!</definedName>
    <definedName name="GWB_PAS_5">[1]Signal_List!#REF!</definedName>
    <definedName name="GWB_SDM_1">[1]Signal_List!#REF!</definedName>
    <definedName name="GWB_TCM_1">[1]Signal_List!#REF!</definedName>
    <definedName name="GWB_XWD_1">[1]Signal_List!#REF!</definedName>
    <definedName name="ICM_1">[1]Signal_List!#REF!</definedName>
    <definedName name="ICM_2">[1]Signal_List!#REF!</definedName>
    <definedName name="ICM_3">[1]Signal_List!#REF!</definedName>
    <definedName name="ICM_VIN">[1]Signal_List!#REF!</definedName>
    <definedName name="IMMO_Challenge">[1]Signal_List!#REF!</definedName>
    <definedName name="IMMO_Response">[1]Signal_List!#REF!</definedName>
    <definedName name="IMMO_Teach">[1]Signal_List!#REF!</definedName>
    <definedName name="NM_AUDIO">[1]Signal_List!#REF!</definedName>
    <definedName name="NM_BCM">[1]Signal_List!#REF!</definedName>
    <definedName name="NM_CAMERA">[1]Signal_List!#REF!</definedName>
    <definedName name="NM_CLM">[1]Signal_List!#REF!</definedName>
    <definedName name="NM_GW_B">[1]Signal_List!#REF!</definedName>
    <definedName name="NM_ICM">[1]Signal_List!#REF!</definedName>
    <definedName name="NM_ICP">[1]Signal_List!#REF!</definedName>
    <definedName name="NM_MFS">[1]Signal_List!#REF!</definedName>
    <definedName name="NM_PEPS">[1]Signal_List!#REF!</definedName>
    <definedName name="NM_PLGM">[1]Signal_List!#REF!</definedName>
    <definedName name="NM_TBOX">[1]Signal_List!#REF!</definedName>
    <definedName name="NM_TPMS">[1]Signal_List!#REF!</definedName>
    <definedName name="PEPS_1">[1]Signal_List!#REF!</definedName>
    <definedName name="_xlnm.Print_Titles" localSheetId="3">Matrix!$1:$1</definedName>
    <definedName name="TPMS_1">[1]Signal_List!#REF!</definedName>
    <definedName name="TPMS_2">[1]Signal_List!#REF!</definedName>
  </definedNames>
  <calcPr calcId="162913" fullPrecision="0"/>
</workbook>
</file>

<file path=xl/sharedStrings.xml><?xml version="1.0" encoding="utf-8"?>
<sst xmlns="http://schemas.openxmlformats.org/spreadsheetml/2006/main" count="660" uniqueCount="253">
  <si>
    <r>
      <t xml:space="preserve">Property
</t>
    </r>
    <r>
      <rPr>
        <b/>
        <i/>
        <sz val="10"/>
        <rFont val="宋体"/>
        <family val="3"/>
        <charset val="134"/>
      </rPr>
      <t>属性</t>
    </r>
    <phoneticPr fontId="1" type="noConversion"/>
  </si>
  <si>
    <r>
      <t xml:space="preserve">Description
</t>
    </r>
    <r>
      <rPr>
        <b/>
        <i/>
        <sz val="10"/>
        <rFont val="宋体"/>
        <family val="3"/>
        <charset val="134"/>
      </rPr>
      <t>描述</t>
    </r>
    <phoneticPr fontId="1" type="noConversion"/>
  </si>
  <si>
    <r>
      <t xml:space="preserve">Remarks
</t>
    </r>
    <r>
      <rPr>
        <b/>
        <i/>
        <sz val="10"/>
        <rFont val="宋体"/>
        <family val="3"/>
        <charset val="134"/>
      </rPr>
      <t>备注</t>
    </r>
    <phoneticPr fontId="1" type="noConversion"/>
  </si>
  <si>
    <r>
      <t xml:space="preserve">Msg Name
</t>
    </r>
    <r>
      <rPr>
        <b/>
        <i/>
        <sz val="10"/>
        <rFont val="宋体"/>
        <family val="3"/>
        <charset val="134"/>
      </rPr>
      <t>报文名称</t>
    </r>
    <phoneticPr fontId="1" type="noConversion"/>
  </si>
  <si>
    <r>
      <t xml:space="preserve">Msg Type
</t>
    </r>
    <r>
      <rPr>
        <b/>
        <i/>
        <sz val="10"/>
        <rFont val="宋体"/>
        <family val="3"/>
        <charset val="134"/>
      </rPr>
      <t>报文类型</t>
    </r>
    <phoneticPr fontId="1" type="noConversion"/>
  </si>
  <si>
    <r>
      <t xml:space="preserve">Msg ID
</t>
    </r>
    <r>
      <rPr>
        <b/>
        <i/>
        <sz val="10"/>
        <rFont val="宋体"/>
        <family val="3"/>
        <charset val="134"/>
      </rPr>
      <t>报文标识符</t>
    </r>
    <phoneticPr fontId="1" type="noConversion"/>
  </si>
  <si>
    <r>
      <t xml:space="preserve">Msg Send Type
</t>
    </r>
    <r>
      <rPr>
        <b/>
        <i/>
        <sz val="10"/>
        <rFont val="宋体"/>
        <family val="3"/>
        <charset val="134"/>
      </rPr>
      <t>报文发送类型</t>
    </r>
    <phoneticPr fontId="1" type="noConversion"/>
  </si>
  <si>
    <r>
      <t xml:space="preserve">Msg Cycle Time (ms)
</t>
    </r>
    <r>
      <rPr>
        <b/>
        <i/>
        <sz val="10"/>
        <rFont val="宋体"/>
        <family val="3"/>
        <charset val="134"/>
      </rPr>
      <t>报文周期时间</t>
    </r>
    <phoneticPr fontId="1" type="noConversion"/>
  </si>
  <si>
    <r>
      <t xml:space="preserve">Msg Length (Byte)
</t>
    </r>
    <r>
      <rPr>
        <b/>
        <i/>
        <sz val="10"/>
        <rFont val="宋体"/>
        <family val="3"/>
        <charset val="134"/>
      </rPr>
      <t>报文长度</t>
    </r>
    <phoneticPr fontId="1" type="noConversion"/>
  </si>
  <si>
    <r>
      <t xml:space="preserve">Signal Name
</t>
    </r>
    <r>
      <rPr>
        <b/>
        <i/>
        <sz val="10"/>
        <rFont val="宋体"/>
        <family val="3"/>
        <charset val="134"/>
      </rPr>
      <t>信号名称</t>
    </r>
    <phoneticPr fontId="1" type="noConversion"/>
  </si>
  <si>
    <r>
      <t xml:space="preserve">Signal Description
</t>
    </r>
    <r>
      <rPr>
        <b/>
        <i/>
        <sz val="10"/>
        <rFont val="宋体"/>
        <family val="3"/>
        <charset val="134"/>
      </rPr>
      <t>信号描述</t>
    </r>
    <phoneticPr fontId="1" type="noConversion"/>
  </si>
  <si>
    <r>
      <t xml:space="preserve">Start Byte
</t>
    </r>
    <r>
      <rPr>
        <b/>
        <i/>
        <sz val="10"/>
        <rFont val="宋体"/>
        <family val="3"/>
        <charset val="134"/>
      </rPr>
      <t>起始字节</t>
    </r>
    <phoneticPr fontId="1" type="noConversion"/>
  </si>
  <si>
    <r>
      <t xml:space="preserve">Start Bit
</t>
    </r>
    <r>
      <rPr>
        <b/>
        <i/>
        <sz val="10"/>
        <rFont val="宋体"/>
        <family val="3"/>
        <charset val="134"/>
      </rPr>
      <t>起始位</t>
    </r>
    <phoneticPr fontId="1" type="noConversion"/>
  </si>
  <si>
    <r>
      <t xml:space="preserve">Bit Length (Bit)
</t>
    </r>
    <r>
      <rPr>
        <b/>
        <i/>
        <sz val="10"/>
        <rFont val="宋体"/>
        <family val="3"/>
        <charset val="134"/>
      </rPr>
      <t>信号长度</t>
    </r>
    <phoneticPr fontId="1" type="noConversion"/>
  </si>
  <si>
    <r>
      <t xml:space="preserve">Signal Min. Value (Hex)
</t>
    </r>
    <r>
      <rPr>
        <b/>
        <i/>
        <sz val="10"/>
        <rFont val="宋体"/>
        <family val="3"/>
        <charset val="134"/>
      </rPr>
      <t>总线最小值</t>
    </r>
    <phoneticPr fontId="1" type="noConversion"/>
  </si>
  <si>
    <r>
      <t xml:space="preserve">Signal Max. Value(Hex)
</t>
    </r>
    <r>
      <rPr>
        <b/>
        <i/>
        <sz val="10"/>
        <rFont val="宋体"/>
        <family val="3"/>
        <charset val="134"/>
      </rPr>
      <t>总线值最大值</t>
    </r>
    <phoneticPr fontId="1" type="noConversion"/>
  </si>
  <si>
    <r>
      <t xml:space="preserve">Unit
</t>
    </r>
    <r>
      <rPr>
        <b/>
        <i/>
        <sz val="10"/>
        <rFont val="宋体"/>
        <family val="3"/>
        <charset val="134"/>
      </rPr>
      <t>单位</t>
    </r>
    <phoneticPr fontId="1" type="noConversion"/>
  </si>
  <si>
    <r>
      <t xml:space="preserve">Signal Value Description
</t>
    </r>
    <r>
      <rPr>
        <b/>
        <i/>
        <sz val="10"/>
        <rFont val="宋体"/>
        <family val="3"/>
        <charset val="134"/>
      </rPr>
      <t>信号值描述</t>
    </r>
    <phoneticPr fontId="1" type="noConversion"/>
  </si>
  <si>
    <r>
      <t xml:space="preserve">Msg Cycle Time Fast(ms)
</t>
    </r>
    <r>
      <rPr>
        <b/>
        <i/>
        <sz val="10"/>
        <rFont val="宋体"/>
        <family val="3"/>
        <charset val="134"/>
      </rPr>
      <t>报文发送的快速周期</t>
    </r>
    <r>
      <rPr>
        <b/>
        <i/>
        <sz val="10"/>
        <rFont val="Arial"/>
        <family val="2"/>
      </rPr>
      <t>(ms)</t>
    </r>
    <phoneticPr fontId="1" type="noConversion"/>
  </si>
  <si>
    <r>
      <t xml:space="preserve">Msg Nr. Of Reption
</t>
    </r>
    <r>
      <rPr>
        <b/>
        <i/>
        <sz val="10"/>
        <rFont val="宋体"/>
        <family val="3"/>
        <charset val="134"/>
      </rPr>
      <t>报文快速发送的次数</t>
    </r>
    <phoneticPr fontId="1" type="noConversion"/>
  </si>
  <si>
    <r>
      <t xml:space="preserve">Msg Delay Time(ms)
</t>
    </r>
    <r>
      <rPr>
        <b/>
        <i/>
        <sz val="10"/>
        <rFont val="宋体"/>
        <family val="3"/>
        <charset val="134"/>
      </rPr>
      <t>报文延时时间</t>
    </r>
    <r>
      <rPr>
        <b/>
        <i/>
        <sz val="10"/>
        <rFont val="Arial"/>
        <family val="2"/>
      </rPr>
      <t>(ms)</t>
    </r>
    <phoneticPr fontId="1" type="noConversion"/>
  </si>
  <si>
    <r>
      <t xml:space="preserve">Message name
</t>
    </r>
    <r>
      <rPr>
        <sz val="10"/>
        <rFont val="宋体"/>
        <family val="3"/>
        <charset val="134"/>
      </rPr>
      <t>报文名称</t>
    </r>
    <phoneticPr fontId="1" type="noConversion"/>
  </si>
  <si>
    <r>
      <t xml:space="preserve">Msg Type: Normal, NM, Diag
</t>
    </r>
    <r>
      <rPr>
        <sz val="10"/>
        <rFont val="宋体"/>
        <family val="3"/>
        <charset val="134"/>
      </rPr>
      <t>报文类型：常规应用报文，网络管理报文，诊断报文</t>
    </r>
    <phoneticPr fontId="1" type="noConversion"/>
  </si>
  <si>
    <r>
      <t xml:space="preserve">Message identifier
</t>
    </r>
    <r>
      <rPr>
        <sz val="10"/>
        <rFont val="宋体"/>
        <family val="3"/>
        <charset val="134"/>
      </rPr>
      <t>报文标识符</t>
    </r>
    <phoneticPr fontId="1" type="noConversion"/>
  </si>
  <si>
    <r>
      <t xml:space="preserve">Cycle time of the message if it should be sent cyclically
</t>
    </r>
    <r>
      <rPr>
        <sz val="10"/>
        <rFont val="宋体"/>
        <family val="3"/>
        <charset val="134"/>
      </rPr>
      <t>报文发送周期时间（仅对周期性发送报文）</t>
    </r>
    <phoneticPr fontId="9" type="noConversion"/>
  </si>
  <si>
    <r>
      <t xml:space="preserve">Unit: ms
</t>
    </r>
    <r>
      <rPr>
        <sz val="10"/>
        <rFont val="宋体"/>
        <family val="3"/>
        <charset val="134"/>
      </rPr>
      <t>单位：毫秒</t>
    </r>
    <phoneticPr fontId="1" type="noConversion"/>
  </si>
  <si>
    <r>
      <t xml:space="preserve">Byte length of the message
</t>
    </r>
    <r>
      <rPr>
        <sz val="10"/>
        <rFont val="宋体"/>
        <family val="3"/>
        <charset val="134"/>
      </rPr>
      <t>报文的字节长度</t>
    </r>
    <phoneticPr fontId="1" type="noConversion"/>
  </si>
  <si>
    <r>
      <t xml:space="preserve">Signal Name
</t>
    </r>
    <r>
      <rPr>
        <sz val="10"/>
        <rFont val="宋体"/>
        <family val="3"/>
        <charset val="134"/>
      </rPr>
      <t>信号名称</t>
    </r>
    <phoneticPr fontId="1" type="noConversion"/>
  </si>
  <si>
    <r>
      <t xml:space="preserve">Comment for the signal
</t>
    </r>
    <r>
      <rPr>
        <sz val="10"/>
        <rFont val="宋体"/>
        <family val="3"/>
        <charset val="134"/>
      </rPr>
      <t>信号描述</t>
    </r>
    <phoneticPr fontId="9" type="noConversion"/>
  </si>
  <si>
    <r>
      <t xml:space="preserve">Description the byte order, intel or mortoral
</t>
    </r>
    <r>
      <rPr>
        <sz val="10"/>
        <rFont val="宋体"/>
        <family val="3"/>
        <charset val="134"/>
      </rPr>
      <t>描述了字节排布顺序</t>
    </r>
    <phoneticPr fontId="1" type="noConversion"/>
  </si>
  <si>
    <r>
      <t xml:space="preserve">Send type for the signal
</t>
    </r>
    <r>
      <rPr>
        <sz val="10"/>
        <rFont val="宋体"/>
        <family val="3"/>
        <charset val="134"/>
      </rPr>
      <t>信号的发送类型</t>
    </r>
    <phoneticPr fontId="9" type="noConversion"/>
  </si>
  <si>
    <r>
      <t xml:space="preserve">Bit length of the signal
</t>
    </r>
    <r>
      <rPr>
        <sz val="10"/>
        <rFont val="宋体"/>
        <family val="3"/>
        <charset val="134"/>
      </rPr>
      <t>信号的位长度</t>
    </r>
    <phoneticPr fontId="1" type="noConversion"/>
  </si>
  <si>
    <r>
      <t xml:space="preserve">Offset value is to calculate the physical value of the signal.
</t>
    </r>
    <r>
      <rPr>
        <sz val="10"/>
        <rFont val="宋体"/>
        <family val="3"/>
        <charset val="134"/>
      </rPr>
      <t>偏移量用来计算信号的物理值。</t>
    </r>
    <phoneticPr fontId="1" type="noConversion"/>
  </si>
  <si>
    <r>
      <t xml:space="preserve">Physical minimum value of the signal in physical value
</t>
    </r>
    <r>
      <rPr>
        <sz val="10"/>
        <rFont val="宋体"/>
        <family val="3"/>
        <charset val="134"/>
      </rPr>
      <t>信号的物理最小值</t>
    </r>
    <phoneticPr fontId="1" type="noConversion"/>
  </si>
  <si>
    <r>
      <t xml:space="preserve">The "physical value" of a signal is the value of the physical quantity (e.g. speed, rpm, temperature, etc.) that represents the signal.
</t>
    </r>
    <r>
      <rPr>
        <sz val="10"/>
        <rFont val="宋体"/>
        <family val="3"/>
        <charset val="134"/>
      </rPr>
      <t>信号的物理值即这个信号所代表的物理量（例如：速度、转速、温度等）。</t>
    </r>
    <phoneticPr fontId="1" type="noConversion"/>
  </si>
  <si>
    <r>
      <t xml:space="preserve">Physical maximum value of the signal in physical value
</t>
    </r>
    <r>
      <rPr>
        <sz val="10"/>
        <rFont val="宋体"/>
        <family val="3"/>
        <charset val="134"/>
      </rPr>
      <t>信号的物理最大值</t>
    </r>
    <phoneticPr fontId="1" type="noConversion"/>
  </si>
  <si>
    <r>
      <t xml:space="preserve">minimum value of the signal in Hex value
</t>
    </r>
    <r>
      <rPr>
        <sz val="10"/>
        <rFont val="宋体"/>
        <family val="3"/>
        <charset val="134"/>
      </rPr>
      <t>信号的总线最小值</t>
    </r>
    <phoneticPr fontId="1" type="noConversion"/>
  </si>
  <si>
    <r>
      <t xml:space="preserve">maximum value of the signal in Hex value
</t>
    </r>
    <r>
      <rPr>
        <sz val="10"/>
        <rFont val="宋体"/>
        <family val="3"/>
        <charset val="134"/>
      </rPr>
      <t>信号的总线最大值</t>
    </r>
    <phoneticPr fontId="1" type="noConversion"/>
  </si>
  <si>
    <r>
      <t xml:space="preserve">If no valid signal is available after network startup, the predefined value (refer to the functional requirement) shall be sent. The valid value shall be available within this time from the startup.
</t>
    </r>
    <r>
      <rPr>
        <sz val="10"/>
        <rFont val="宋体"/>
        <family val="3"/>
        <charset val="134"/>
      </rPr>
      <t>如果在网络启动后没有可用的有效信号，预定义的值将被发送（取决于功能需求）。有效值必须在启动后此时间内可用。</t>
    </r>
    <phoneticPr fontId="9" type="noConversion"/>
  </si>
  <si>
    <r>
      <t xml:space="preserve">If this value is 0, always valid signal value will be sent in the normal operating condition.
</t>
    </r>
    <r>
      <rPr>
        <sz val="10"/>
        <rFont val="宋体"/>
        <family val="3"/>
        <charset val="134"/>
      </rPr>
      <t>如果此值为</t>
    </r>
    <r>
      <rPr>
        <sz val="10"/>
        <color indexed="8"/>
        <rFont val="Arial"/>
        <family val="2"/>
      </rPr>
      <t>0</t>
    </r>
    <r>
      <rPr>
        <sz val="10"/>
        <rFont val="宋体"/>
        <family val="3"/>
        <charset val="134"/>
      </rPr>
      <t>，正常操作状态下只能发送有效值。</t>
    </r>
    <phoneticPr fontId="9" type="noConversion"/>
  </si>
  <si>
    <r>
      <t xml:space="preserve">Unit of the signal physical value
</t>
    </r>
    <r>
      <rPr>
        <sz val="10"/>
        <rFont val="宋体"/>
        <family val="3"/>
        <charset val="134"/>
      </rPr>
      <t>信号物理值的单位</t>
    </r>
    <phoneticPr fontId="1" type="noConversion"/>
  </si>
  <si>
    <r>
      <t xml:space="preserve">Hex-physics representation of the signal value
</t>
    </r>
    <r>
      <rPr>
        <sz val="10"/>
        <rFont val="宋体"/>
        <family val="3"/>
        <charset val="134"/>
      </rPr>
      <t>信号十六进制值所代表的物理值</t>
    </r>
    <phoneticPr fontId="1" type="noConversion"/>
  </si>
  <si>
    <r>
      <t xml:space="preserve">Inactive value in hex value if the message sent type is ifActive and PA
</t>
    </r>
    <r>
      <rPr>
        <sz val="10"/>
        <rFont val="宋体"/>
        <family val="3"/>
        <charset val="134"/>
      </rPr>
      <t>十六进制表述的非使能值</t>
    </r>
    <r>
      <rPr>
        <sz val="10"/>
        <color indexed="8"/>
        <rFont val="Arial"/>
        <family val="2"/>
      </rPr>
      <t>,</t>
    </r>
    <r>
      <rPr>
        <sz val="10"/>
        <rFont val="宋体"/>
        <family val="3"/>
        <charset val="134"/>
      </rPr>
      <t>仅用于使能型及周期使能型报文</t>
    </r>
    <phoneticPr fontId="1" type="noConversion"/>
  </si>
  <si>
    <r>
      <t xml:space="preserve">Inactive Value(Hex)
</t>
    </r>
    <r>
      <rPr>
        <b/>
        <i/>
        <sz val="10"/>
        <rFont val="宋体"/>
        <family val="3"/>
        <charset val="134"/>
      </rPr>
      <t>非使能值</t>
    </r>
    <phoneticPr fontId="1" type="noConversion"/>
  </si>
  <si>
    <r>
      <t>Normal: Normal Communication message
NM</t>
    </r>
    <r>
      <rPr>
        <sz val="10"/>
        <rFont val="宋体"/>
        <family val="3"/>
        <charset val="134"/>
      </rPr>
      <t>：</t>
    </r>
    <r>
      <rPr>
        <sz val="10"/>
        <color indexed="8"/>
        <rFont val="Arial"/>
        <family val="2"/>
      </rPr>
      <t>Network Mangment message
Diag: Diagnostic message</t>
    </r>
    <phoneticPr fontId="1" type="noConversion"/>
  </si>
  <si>
    <r>
      <t xml:space="preserve">The fast cycle time of message if  the Msg Send Type of message is not "Cycle"
</t>
    </r>
    <r>
      <rPr>
        <sz val="10"/>
        <rFont val="宋体"/>
        <family val="3"/>
        <charset val="134"/>
      </rPr>
      <t>当报文发送类型不为周期型时，报文发送的快速周期。</t>
    </r>
    <phoneticPr fontId="1" type="noConversion"/>
  </si>
  <si>
    <r>
      <t xml:space="preserve">The reption number of message if  the Msg Send Type of message is not "Cycle"
</t>
    </r>
    <r>
      <rPr>
        <sz val="10"/>
        <rFont val="宋体"/>
        <family val="3"/>
        <charset val="134"/>
      </rPr>
      <t>当报文发送类型不为周期型时，报文快速发送的次数。</t>
    </r>
    <phoneticPr fontId="1" type="noConversion"/>
  </si>
  <si>
    <r>
      <t xml:space="preserve">The min time between the same ID message if  the Msg Send Type of message is not "Cycle"
</t>
    </r>
    <r>
      <rPr>
        <sz val="10"/>
        <rFont val="宋体"/>
        <family val="3"/>
        <charset val="134"/>
      </rPr>
      <t>当报文发送类型不为周期型时，相同</t>
    </r>
    <r>
      <rPr>
        <sz val="10"/>
        <color indexed="8"/>
        <rFont val="Arial"/>
        <family val="2"/>
      </rPr>
      <t>ID</t>
    </r>
    <r>
      <rPr>
        <sz val="10"/>
        <rFont val="宋体"/>
        <family val="3"/>
        <charset val="134"/>
      </rPr>
      <t>报文之间的最小间隔。</t>
    </r>
    <phoneticPr fontId="1" type="noConversion"/>
  </si>
  <si>
    <r>
      <t xml:space="preserve">Invalid Value(Hex)
</t>
    </r>
    <r>
      <rPr>
        <b/>
        <i/>
        <sz val="10"/>
        <rFont val="宋体"/>
        <family val="3"/>
        <charset val="134"/>
      </rPr>
      <t>无效值</t>
    </r>
    <phoneticPr fontId="14" type="noConversion"/>
  </si>
  <si>
    <r>
      <t xml:space="preserve">Invalid value in hex value
</t>
    </r>
    <r>
      <rPr>
        <sz val="10"/>
        <rFont val="宋体"/>
        <family val="3"/>
        <charset val="134"/>
      </rPr>
      <t>十六进制表示的无效值</t>
    </r>
    <phoneticPr fontId="14" type="noConversion"/>
  </si>
  <si>
    <r>
      <t xml:space="preserve">Date Type
</t>
    </r>
    <r>
      <rPr>
        <b/>
        <i/>
        <sz val="10"/>
        <color indexed="8"/>
        <rFont val="宋体"/>
        <family val="3"/>
        <charset val="134"/>
      </rPr>
      <t>数据类型</t>
    </r>
    <phoneticPr fontId="1" type="noConversion"/>
  </si>
  <si>
    <t>Cycle
OnWrite 
OnWriteWithRepetition
OnChange 
OnChangeWithRepetition
IfActive
IfActiveWithRepetition.</t>
    <phoneticPr fontId="9" type="noConversion"/>
  </si>
  <si>
    <r>
      <t xml:space="preserve">Send type for the message.
</t>
    </r>
    <r>
      <rPr>
        <sz val="10"/>
        <rFont val="宋体"/>
        <family val="3"/>
        <charset val="134"/>
      </rPr>
      <t xml:space="preserve">报文的发送类型
</t>
    </r>
    <r>
      <rPr>
        <sz val="10"/>
        <color indexed="8"/>
        <rFont val="Arial"/>
        <family val="2"/>
      </rPr>
      <t xml:space="preserve">Send type:"Cycle", "Event", "IfActive", "CE" and "CA" 
</t>
    </r>
    <r>
      <rPr>
        <sz val="10"/>
        <rFont val="宋体"/>
        <family val="3"/>
        <charset val="134"/>
      </rPr>
      <t>发送类型：</t>
    </r>
    <r>
      <rPr>
        <sz val="10"/>
        <color indexed="8"/>
        <rFont val="Arial"/>
        <family val="2"/>
      </rPr>
      <t xml:space="preserve">"Cycle", "Event", "IfActive", "CE" and "CA" </t>
    </r>
    <phoneticPr fontId="9" type="noConversion"/>
  </si>
  <si>
    <t>“ CE - Cycle and Event ” , " CA - Cycle if Active "</t>
    <phoneticPr fontId="1" type="noConversion"/>
  </si>
  <si>
    <r>
      <t xml:space="preserve">Date type of the signal
</t>
    </r>
    <r>
      <rPr>
        <sz val="10"/>
        <rFont val="宋体"/>
        <family val="3"/>
        <charset val="134"/>
      </rPr>
      <t xml:space="preserve">信号的数据类型
</t>
    </r>
    <r>
      <rPr>
        <sz val="10"/>
        <color indexed="8"/>
        <rFont val="Arial"/>
        <family val="2"/>
      </rPr>
      <t xml:space="preserve">Date type: Unsigned, Signed
</t>
    </r>
    <r>
      <rPr>
        <sz val="10"/>
        <rFont val="宋体"/>
        <family val="3"/>
        <charset val="134"/>
      </rPr>
      <t>数据类型：</t>
    </r>
    <r>
      <rPr>
        <sz val="10"/>
        <color indexed="8"/>
        <rFont val="Arial"/>
        <family val="2"/>
      </rPr>
      <t>Unsigned, Signed</t>
    </r>
    <phoneticPr fontId="9" type="noConversion"/>
  </si>
  <si>
    <r>
      <t xml:space="preserve">Byte Order
</t>
    </r>
    <r>
      <rPr>
        <b/>
        <i/>
        <sz val="10"/>
        <rFont val="宋体"/>
        <family val="3"/>
        <charset val="134"/>
      </rPr>
      <t>排列格式</t>
    </r>
    <phoneticPr fontId="1" type="noConversion"/>
  </si>
  <si>
    <r>
      <t xml:space="preserve">Signal Send Type
</t>
    </r>
    <r>
      <rPr>
        <b/>
        <i/>
        <sz val="10"/>
        <rFont val="宋体"/>
        <family val="3"/>
        <charset val="134"/>
      </rPr>
      <t>信号发送类型</t>
    </r>
    <phoneticPr fontId="1" type="noConversion"/>
  </si>
  <si>
    <r>
      <t xml:space="preserve">Resolution
</t>
    </r>
    <r>
      <rPr>
        <b/>
        <i/>
        <sz val="10"/>
        <rFont val="宋体"/>
        <family val="3"/>
        <charset val="134"/>
      </rPr>
      <t>精度</t>
    </r>
    <phoneticPr fontId="1" type="noConversion"/>
  </si>
  <si>
    <r>
      <rPr>
        <b/>
        <i/>
        <sz val="10"/>
        <rFont val="Arial"/>
        <family val="2"/>
      </rPr>
      <t>Offset</t>
    </r>
    <r>
      <rPr>
        <b/>
        <i/>
        <sz val="10"/>
        <rFont val="宋体"/>
        <family val="3"/>
        <charset val="134"/>
      </rPr>
      <t xml:space="preserve">
偏移量</t>
    </r>
    <phoneticPr fontId="1" type="noConversion"/>
  </si>
  <si>
    <r>
      <t xml:space="preserve">Signal Min. Value (phys)
</t>
    </r>
    <r>
      <rPr>
        <b/>
        <i/>
        <sz val="10"/>
        <rFont val="宋体"/>
        <family val="3"/>
        <charset val="134"/>
      </rPr>
      <t>物理最小值</t>
    </r>
    <phoneticPr fontId="1" type="noConversion"/>
  </si>
  <si>
    <r>
      <t xml:space="preserve">Signal Max. Value(phys)
</t>
    </r>
    <r>
      <rPr>
        <b/>
        <i/>
        <sz val="10"/>
        <rFont val="宋体"/>
        <family val="3"/>
        <charset val="134"/>
      </rPr>
      <t>物理最大值</t>
    </r>
    <phoneticPr fontId="1" type="noConversion"/>
  </si>
  <si>
    <r>
      <t xml:space="preserve">Initial Value(Hex)
</t>
    </r>
    <r>
      <rPr>
        <b/>
        <i/>
        <sz val="10"/>
        <rFont val="宋体"/>
        <family val="3"/>
        <charset val="134"/>
      </rPr>
      <t>初始值</t>
    </r>
    <phoneticPr fontId="1" type="noConversion"/>
  </si>
  <si>
    <r>
      <t xml:space="preserve">Legend - CAN
</t>
    </r>
    <r>
      <rPr>
        <b/>
        <sz val="14"/>
        <rFont val="宋体"/>
        <family val="3"/>
        <charset val="134"/>
      </rPr>
      <t>参数说明</t>
    </r>
    <r>
      <rPr>
        <b/>
        <sz val="14"/>
        <rFont val="Arial"/>
        <family val="2"/>
      </rPr>
      <t xml:space="preserve"> - CAN</t>
    </r>
    <phoneticPr fontId="1" type="noConversion"/>
  </si>
  <si>
    <t>Intel
Motorola LSB
Motorola MSB
Motorola sequential</t>
    <phoneticPr fontId="14" type="noConversion"/>
  </si>
  <si>
    <r>
      <t xml:space="preserve">Resolution value is to calculate the physical value of the signal.
</t>
    </r>
    <r>
      <rPr>
        <sz val="10"/>
        <rFont val="宋体"/>
        <family val="3"/>
        <charset val="134"/>
      </rPr>
      <t>比例因子是为了计算信号的物理值。</t>
    </r>
    <phoneticPr fontId="9" type="noConversion"/>
  </si>
  <si>
    <r>
      <t xml:space="preserve">
The signal's conversion formula (Rasolution, Offset) is used to transform the hex value to a physical value or in the reverse direction.
[Physical value] = (N* [Resolution] ) + [Offset], N=[Dec value] of [Hex value]
</t>
    </r>
    <r>
      <rPr>
        <sz val="10"/>
        <rFont val="宋体"/>
        <family val="3"/>
        <charset val="134"/>
      </rPr>
      <t xml:space="preserve">使用信号的转换公式用来作为十六进制和物理值之间的相互转换。
</t>
    </r>
    <r>
      <rPr>
        <sz val="10"/>
        <rFont val="Arial"/>
        <family val="2"/>
      </rPr>
      <t>[</t>
    </r>
    <r>
      <rPr>
        <sz val="10"/>
        <rFont val="宋体"/>
        <family val="3"/>
        <charset val="134"/>
      </rPr>
      <t>物理值</t>
    </r>
    <r>
      <rPr>
        <sz val="10"/>
        <rFont val="Arial"/>
        <family val="2"/>
      </rPr>
      <t>] = ( N * [</t>
    </r>
    <r>
      <rPr>
        <sz val="10"/>
        <rFont val="宋体"/>
        <family val="3"/>
        <charset val="134"/>
      </rPr>
      <t>精度</t>
    </r>
    <r>
      <rPr>
        <sz val="10"/>
        <rFont val="Arial"/>
        <family val="2"/>
      </rPr>
      <t>] ) + [</t>
    </r>
    <r>
      <rPr>
        <sz val="10"/>
        <rFont val="宋体"/>
        <family val="3"/>
        <charset val="134"/>
      </rPr>
      <t>偏移量</t>
    </r>
    <r>
      <rPr>
        <sz val="10"/>
        <rFont val="Arial"/>
        <family val="2"/>
      </rPr>
      <t>], N=</t>
    </r>
    <r>
      <rPr>
        <sz val="10"/>
        <rFont val="宋体"/>
        <family val="3"/>
        <charset val="134"/>
      </rPr>
      <t xml:space="preserve">十六进制值转化而来的十进制值
</t>
    </r>
    <phoneticPr fontId="14" type="noConversion"/>
  </si>
  <si>
    <t xml:space="preserve"> Communication Matrix
Version: </t>
  </si>
  <si>
    <t xml:space="preserve"> Author: </t>
  </si>
  <si>
    <t xml:space="preserve"> Release Date: 2026/1/22 9:11:44</t>
  </si>
  <si>
    <t>Revision Management
版本管理</t>
  </si>
  <si>
    <t>Revision
版本</t>
  </si>
  <si>
    <t>Date
日期</t>
  </si>
  <si>
    <t>Author
作者</t>
  </si>
  <si>
    <t>Reviewed by
审核</t>
  </si>
  <si>
    <t>Approved by
批准</t>
  </si>
  <si>
    <t>ECU
节点</t>
  </si>
  <si>
    <t>Changes Comments
修改说明</t>
  </si>
  <si>
    <t>Msg Name
报文名称</t>
  </si>
  <si>
    <t>Msg Type
报文类型</t>
  </si>
  <si>
    <t>Msg ID
报文标识符</t>
  </si>
  <si>
    <t>Msg Send Type
报文发送类型</t>
  </si>
  <si>
    <t>Msg Cycle Time(ms)
报文周期时间</t>
  </si>
  <si>
    <t>Msg Length(Byte)
报文长度</t>
  </si>
  <si>
    <t>Signal Name
信号名称</t>
  </si>
  <si>
    <t>Signal Description
信号描述</t>
  </si>
  <si>
    <t>Byte Order
排列格式(Intel/Motorola)</t>
  </si>
  <si>
    <t>Start Byte
起始字节(0-7)</t>
  </si>
  <si>
    <t>Start Bit
起始位
(0-63)</t>
  </si>
  <si>
    <t>Signal Send Type
信号发送类型</t>
  </si>
  <si>
    <t>Bit Length(Bit)
信号长度</t>
  </si>
  <si>
    <t>Date Type
数据类型</t>
  </si>
  <si>
    <t>Resolution
精度</t>
  </si>
  <si>
    <t>Offset
偏移量</t>
  </si>
  <si>
    <t>Signal Min. Value(phys)
物理最小值</t>
  </si>
  <si>
    <t>Signal Max. Value(phys)
物理最大值</t>
  </si>
  <si>
    <t>Signal Min. Value(Hex)
总线最小值</t>
  </si>
  <si>
    <t>Signal Max. Value(Hex)
总线最大值</t>
  </si>
  <si>
    <t>Initial Value(Hex)
初始值</t>
  </si>
  <si>
    <t>Invalid Value(Hex)
无效值</t>
  </si>
  <si>
    <t>Inactive Value(Hex)
非使能值</t>
  </si>
  <si>
    <t>Unit
单位</t>
  </si>
  <si>
    <t>Signal Value Description
信号值描述</t>
  </si>
  <si>
    <t xml:space="preserve"> Msg Cycle Time Fast(ms)
报文发送的快速周期(ms)</t>
  </si>
  <si>
    <t>Msg Nr. Of Reption
报文快速发送的次数</t>
  </si>
  <si>
    <t xml:space="preserve"> Msg Delay Time(ms)
报文延时时间(ms)</t>
  </si>
  <si>
    <t>MCU</t>
  </si>
  <si>
    <t>VCU</t>
  </si>
  <si>
    <t>TBOX</t>
  </si>
  <si>
    <t>VCU_11</t>
  </si>
  <si>
    <t>Normal</t>
  </si>
  <si>
    <t>0x314</t>
  </si>
  <si>
    <t>10</t>
  </si>
  <si>
    <t>8</t>
  </si>
  <si>
    <t>Cycle</t>
  </si>
  <si>
    <t>s</t>
  </si>
  <si>
    <t>r</t>
  </si>
  <si>
    <t>VCU_MotorTorReq</t>
  </si>
  <si>
    <t>电机目标转矩</t>
  </si>
  <si>
    <t>1</t>
  </si>
  <si>
    <t>16</t>
  </si>
  <si>
    <t>Unsigned</t>
  </si>
  <si>
    <t>0.1</t>
  </si>
  <si>
    <t>-3000</t>
  </si>
  <si>
    <t>3000</t>
  </si>
  <si>
    <t>0x0</t>
  </si>
  <si>
    <t>0x0B08</t>
  </si>
  <si>
    <t>Nm</t>
  </si>
  <si>
    <t>0xFFFF</t>
  </si>
  <si>
    <t>Motorola LSB</t>
  </si>
  <si>
    <t>VCU_MotorSpdReq</t>
  </si>
  <si>
    <t>电机目标转速</t>
  </si>
  <si>
    <t>3</t>
  </si>
  <si>
    <t>24</t>
  </si>
  <si>
    <t>-12000</t>
  </si>
  <si>
    <t>12000</t>
  </si>
  <si>
    <t>0x2EE0</t>
  </si>
  <si>
    <t>rpm</t>
  </si>
  <si>
    <t>5</t>
  </si>
  <si>
    <t>40</t>
  </si>
  <si>
    <t>0</t>
  </si>
  <si>
    <t>100</t>
  </si>
  <si>
    <t>VCU_MotorWorkModReq</t>
  </si>
  <si>
    <t>电机工作模式控制</t>
  </si>
  <si>
    <t>6</t>
  </si>
  <si>
    <t>48</t>
  </si>
  <si>
    <t>7</t>
  </si>
  <si>
    <t>0x7</t>
  </si>
  <si>
    <t>0x0: 关闭（保留，默认转矩控制）
0x1: 转矩模式
0x2: 零转矩模式（保留，默认转矩控制）
0x3: 转速模式
0x4: 制动模式（保留，只响应档位，模式只做参考）
0x5: 前进模式（保留，只响应档位，模式只做参考）
0x6: 倒车模式（保留，只响应档位，模式只做参考）</t>
  </si>
  <si>
    <t>VCU_MCUEnCmd</t>
  </si>
  <si>
    <t>MCU使能命令</t>
  </si>
  <si>
    <t>51</t>
  </si>
  <si>
    <t>0x1</t>
  </si>
  <si>
    <t>0x0: 未使能
0x1: 使能</t>
  </si>
  <si>
    <t>0x0: 无效
0x1: 有效</t>
  </si>
  <si>
    <t>53</t>
  </si>
  <si>
    <t>54</t>
  </si>
  <si>
    <t>2</t>
  </si>
  <si>
    <t>0x3</t>
  </si>
  <si>
    <t>VCU_ActiveDischg</t>
  </si>
  <si>
    <t>主动放电命令</t>
  </si>
  <si>
    <t>59</t>
  </si>
  <si>
    <t>VCU_Life</t>
  </si>
  <si>
    <t>60</t>
  </si>
  <si>
    <t>4</t>
  </si>
  <si>
    <t>15</t>
  </si>
  <si>
    <t>0xF</t>
  </si>
  <si>
    <t>MCU_Drive_motor_1</t>
  </si>
  <si>
    <t>0x35A</t>
  </si>
  <si>
    <t>MCU_DCMainWireVolt</t>
  </si>
  <si>
    <t>MCU母线电压</t>
  </si>
  <si>
    <t>1000</t>
  </si>
  <si>
    <t>0x2710</t>
  </si>
  <si>
    <t>V</t>
  </si>
  <si>
    <t>MCU_DCMainWireCurr</t>
  </si>
  <si>
    <t>MCU母线电流</t>
  </si>
  <si>
    <t>-1000</t>
  </si>
  <si>
    <t>0x4E20</t>
  </si>
  <si>
    <t>A</t>
  </si>
  <si>
    <t>MCU_IntegCtrFltNum</t>
  </si>
  <si>
    <t>MCU故障个数</t>
  </si>
  <si>
    <t>32</t>
  </si>
  <si>
    <t>250</t>
  </si>
  <si>
    <t>0xFA</t>
  </si>
  <si>
    <t>MCU_FltCode</t>
  </si>
  <si>
    <t>MCU故障代码</t>
  </si>
  <si>
    <t>MCU_FltLevl</t>
  </si>
  <si>
    <t>MCU故障等级</t>
  </si>
  <si>
    <t>0x0: 无故障
0x1: 一级故障（最轻微）
0x2: 二级故障
0x3: 三级故障
0x4: 四级故障（最严重）</t>
  </si>
  <si>
    <t>MCU_Life_1</t>
  </si>
  <si>
    <t>MCU_Life</t>
  </si>
  <si>
    <t>MCU_TBOX_FltLevl</t>
  </si>
  <si>
    <t>MCU故障等级(控制器温度/电机温度)</t>
  </si>
  <si>
    <t>56</t>
  </si>
  <si>
    <t>0x0: 无故障
0x1: 一级故障（最轻微）
0x2: 二级故障 （限功）
0x3: 三级故障（下高压）</t>
  </si>
  <si>
    <t>MCU_Drive_motor_2</t>
  </si>
  <si>
    <t>0x35B</t>
  </si>
  <si>
    <t>MCU_MotorTorMax</t>
  </si>
  <si>
    <t>电机最大可用转矩</t>
  </si>
  <si>
    <t>0xEA60</t>
  </si>
  <si>
    <t>N.M</t>
  </si>
  <si>
    <t>MCU_ActMotorSpd</t>
  </si>
  <si>
    <t>电机转速</t>
  </si>
  <si>
    <t>0x5DC0</t>
  </si>
  <si>
    <t>MCU_ActMotorTq</t>
  </si>
  <si>
    <t>电机实际转矩</t>
  </si>
  <si>
    <t>MCU_ActiveDischrgSts</t>
  </si>
  <si>
    <t>MCU主动放电状态</t>
  </si>
  <si>
    <t>0x0: 放电中
0x1: 放电完成
0x2: 放电失败
0x3: 无效</t>
  </si>
  <si>
    <t>MCU_MotorWorkMod</t>
  </si>
  <si>
    <t>电机工作模式反馈</t>
  </si>
  <si>
    <t>50</t>
  </si>
  <si>
    <t>0x0: 无操作
0x1: 转矩模式
0x2: 零转矩模式（保留，默认转矩控制）
0x3: 转速模式
0x4: 制动模式（保留，只响应档位，模式只做参考）
0x5: 前进模式（保留，只响应档位，模式只做参考）
0x6: 倒车模式（保留，只响应档位，模式只做参考）</t>
  </si>
  <si>
    <t>MCU_LVSts</t>
  </si>
  <si>
    <t>MCU低压上电状态</t>
  </si>
  <si>
    <t>MCU_EnSts</t>
  </si>
  <si>
    <t>MCU使能状态</t>
  </si>
  <si>
    <t>0x0: MCU未使能
0x1: MCU已使能</t>
  </si>
  <si>
    <t>MCU_MotorTempExtreOver</t>
  </si>
  <si>
    <t>驱动电机过温故障</t>
  </si>
  <si>
    <t>55</t>
  </si>
  <si>
    <t>0x0: 正常
0x1: 故障</t>
  </si>
  <si>
    <t>MCU_MCUTempExtreOver</t>
  </si>
  <si>
    <t>MCU过温故障</t>
  </si>
  <si>
    <t>MCU_Life_2</t>
  </si>
  <si>
    <t>58</t>
  </si>
  <si>
    <t>MCU_Tbox_Drive_motor</t>
  </si>
  <si>
    <t>0x35C</t>
  </si>
  <si>
    <t>numMtr</t>
  </si>
  <si>
    <t>驱动电机个数</t>
  </si>
  <si>
    <t>0x00</t>
  </si>
  <si>
    <t>numMtrSrl</t>
  </si>
  <si>
    <t>驱动电机序号</t>
  </si>
  <si>
    <t>stMtr</t>
  </si>
  <si>
    <t>驱动电机状态</t>
  </si>
  <si>
    <t>255</t>
  </si>
  <si>
    <t>0xFF</t>
  </si>
  <si>
    <t>0XFF</t>
  </si>
  <si>
    <t>0x1: 耗电
0x2: 发电
0x3: 关闭状态
0x4: 准备状态
0xFF: invalid</t>
  </si>
  <si>
    <t>MCU_MotorTemp</t>
  </si>
  <si>
    <t>驱动电机温度</t>
  </si>
  <si>
    <t>-40</t>
  </si>
  <si>
    <t>210</t>
  </si>
  <si>
    <t>℃</t>
  </si>
  <si>
    <t>MCU_CtllerTemp</t>
  </si>
  <si>
    <t>MCU温度</t>
  </si>
  <si>
    <t>MCU_Tbox_Life</t>
  </si>
  <si>
    <t>VCU_GearSts</t>
  </si>
  <si>
    <t>档位状态</t>
  </si>
  <si>
    <t>0x04</t>
  </si>
  <si>
    <r>
      <rPr>
        <sz val="10"/>
        <rFont val="Arial"/>
        <family val="2"/>
      </rPr>
      <t>0x1:</t>
    </r>
    <r>
      <rPr>
        <sz val="10"/>
        <rFont val="宋体"/>
        <family val="3"/>
        <charset val="134"/>
      </rPr>
      <t>前进挡（</t>
    </r>
    <r>
      <rPr>
        <sz val="10"/>
        <rFont val="Arial"/>
        <family val="2"/>
      </rPr>
      <t>D</t>
    </r>
    <r>
      <rPr>
        <sz val="10"/>
        <rFont val="宋体"/>
        <family val="3"/>
        <charset val="134"/>
      </rPr>
      <t xml:space="preserve">）
</t>
    </r>
    <r>
      <rPr>
        <sz val="10"/>
        <rFont val="Arial"/>
        <family val="2"/>
      </rPr>
      <t>0x2:</t>
    </r>
    <r>
      <rPr>
        <sz val="10"/>
        <rFont val="宋体"/>
        <family val="3"/>
        <charset val="134"/>
      </rPr>
      <t>后退挡（</t>
    </r>
    <r>
      <rPr>
        <sz val="10"/>
        <rFont val="Arial"/>
        <family val="2"/>
      </rPr>
      <t>R</t>
    </r>
    <r>
      <rPr>
        <sz val="10"/>
        <rFont val="宋体"/>
        <family val="3"/>
        <charset val="134"/>
      </rPr>
      <t xml:space="preserve">）
</t>
    </r>
    <r>
      <rPr>
        <sz val="10"/>
        <rFont val="Arial"/>
        <family val="2"/>
      </rPr>
      <t>0x3:</t>
    </r>
    <r>
      <rPr>
        <sz val="10"/>
        <rFont val="宋体"/>
        <family val="3"/>
        <charset val="134"/>
      </rPr>
      <t>空挡（</t>
    </r>
    <r>
      <rPr>
        <sz val="10"/>
        <rFont val="Arial"/>
        <family val="2"/>
      </rPr>
      <t>N</t>
    </r>
    <r>
      <rPr>
        <sz val="10"/>
        <rFont val="宋体"/>
        <family val="3"/>
        <charset val="134"/>
      </rPr>
      <t xml:space="preserve">）
</t>
    </r>
    <r>
      <rPr>
        <sz val="10"/>
        <rFont val="Arial"/>
        <family val="2"/>
      </rPr>
      <t>0x4:</t>
    </r>
    <r>
      <rPr>
        <sz val="10"/>
        <rFont val="宋体"/>
        <family val="3"/>
        <charset val="134"/>
      </rPr>
      <t>爬坡档（</t>
    </r>
    <r>
      <rPr>
        <sz val="10"/>
        <rFont val="Arial"/>
        <family val="2"/>
      </rPr>
      <t>L</t>
    </r>
    <r>
      <rPr>
        <sz val="10"/>
        <rFont val="宋体"/>
        <family val="3"/>
        <charset val="134"/>
      </rPr>
      <t xml:space="preserve">）
</t>
    </r>
    <r>
      <rPr>
        <sz val="10"/>
        <rFont val="Arial"/>
        <family val="2"/>
      </rPr>
      <t>0x5:PARK</t>
    </r>
    <r>
      <rPr>
        <sz val="10"/>
        <rFont val="宋体"/>
        <family val="3"/>
        <charset val="134"/>
      </rPr>
      <t>挡（保留）</t>
    </r>
  </si>
  <si>
    <t>杨益飞</t>
    <phoneticPr fontId="1" type="noConversion"/>
  </si>
  <si>
    <t>桥厂需求</t>
    <phoneticPr fontId="1" type="noConversion"/>
  </si>
  <si>
    <t>2026.07.29</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</si>
</sst>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38">
    <font>
      <sz val="11"/>
      <color theme="1"/>
      <name val="宋体"/>
      <charset val="134"/>
      <scheme val="minor"/>
    </font>
    <font>
      <sz val="9"/>
      <name val="宋体"/>
      <family val="3"/>
      <charset val="134"/>
    </font>
    <font>
      <sz val="12"/>
      <name val="宋体"/>
      <family val="3"/>
      <charset val="134"/>
    </font>
    <font>
      <b/>
      <i/>
      <sz val="10"/>
      <name val="Arial"/>
      <family val="2"/>
    </font>
    <font>
      <sz val="10"/>
      <name val="Arial"/>
      <family val="2"/>
    </font>
    <font>
      <sz val="10"/>
      <name val="宋体"/>
      <family val="3"/>
      <charset val="134"/>
    </font>
    <font>
      <sz val="12"/>
      <name val="Arial"/>
      <family val="2"/>
    </font>
    <font>
      <b/>
      <sz val="14"/>
      <name val="Arial"/>
      <family val="2"/>
    </font>
    <font>
      <b/>
      <i/>
      <sz val="10"/>
      <name val="宋体"/>
      <family val="3"/>
      <charset val="134"/>
    </font>
    <font>
      <sz val="8"/>
      <name val="돋움"/>
      <family val="2"/>
    </font>
    <font>
      <sz val="9"/>
      <name val="宋体"/>
      <family val="3"/>
      <charset val="134"/>
    </font>
    <font>
      <sz val="10"/>
      <color indexed="8"/>
      <name val="Arial"/>
      <family val="2"/>
    </font>
    <font>
      <b/>
      <sz val="14"/>
      <name val="宋体"/>
      <family val="3"/>
      <charset val="134"/>
    </font>
    <font>
      <b/>
      <i/>
      <sz val="11"/>
      <name val="Arial"/>
      <family val="2"/>
    </font>
    <font>
      <sz val="8"/>
      <name val="Arial"/>
      <family val="2"/>
    </font>
    <font>
      <sz val="11"/>
      <color indexed="9"/>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u/>
      <sz val="12"/>
      <color indexed="12"/>
      <name val="宋体"/>
      <family val="3"/>
      <charset val="134"/>
    </font>
    <font>
      <sz val="10"/>
      <color theme="1"/>
      <name val="Arial"/>
      <family val="2"/>
    </font>
    <font>
      <b/>
      <i/>
      <sz val="10"/>
      <color theme="1"/>
      <name val="Arial"/>
      <family val="2"/>
    </font>
    <font>
      <b/>
      <i/>
      <sz val="10"/>
      <color indexed="8"/>
      <name val="宋体"/>
      <family val="3"/>
      <charset val="134"/>
    </font>
    <font>
      <sz val="11"/>
      <color theme="1"/>
      <name val="宋体"/>
      <family val="3"/>
      <charset val="134"/>
      <scheme val="minor"/>
    </font>
    <font>
      <sz val="9"/>
      <name val="宋体"/>
      <family val="3"/>
      <charset val="134"/>
      <scheme val="minor"/>
    </font>
    <font>
      <b/>
      <sz val="18"/>
      <name val="Arial"/>
      <family val="2"/>
    </font>
    <font>
      <b/>
      <i/>
      <sz val="10"/>
      <color indexed="55"/>
      <name val="Arial"/>
      <family val="2"/>
    </font>
    <font>
      <b/>
      <i/>
      <sz val="10"/>
      <name val="Arial"/>
      <family val="2"/>
    </font>
    <font>
      <b/>
      <sz val="14"/>
      <name val="Arial"/>
      <family val="2"/>
    </font>
    <font>
      <sz val="10"/>
      <name val="Arial"/>
      <family val="2"/>
    </font>
    <font>
      <sz val="11"/>
      <name val="宋体"/>
      <family val="3"/>
      <charset val="134"/>
      <scheme val="minor"/>
    </font>
  </fonts>
  <fills count="20">
    <fill>
      <patternFill patternType="none"/>
    </fill>
    <fill>
      <patternFill patternType="gray125"/>
    </fill>
    <fill>
      <patternFill patternType="solid">
        <fgColor indexed="42"/>
        <bgColor indexed="64"/>
      </patternFill>
    </fill>
    <fill>
      <patternFill patternType="solid">
        <fgColor indexed="47"/>
        <bgColor indexed="64"/>
      </patternFill>
    </fill>
    <fill>
      <patternFill patternType="solid">
        <fgColor indexed="36"/>
        <bgColor indexed="64"/>
      </patternFill>
    </fill>
    <fill>
      <patternFill patternType="solid">
        <fgColor indexed="49"/>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rgb="FF33CCFF"/>
        <bgColor indexed="64"/>
      </patternFill>
    </fill>
    <fill>
      <patternFill patternType="solid">
        <fgColor theme="0"/>
        <bgColor indexed="64"/>
      </patternFill>
    </fill>
    <fill>
      <patternFill patternType="solid">
        <fgColor indexed="9"/>
      </patternFill>
    </fill>
    <fill>
      <patternFill patternType="solid">
        <fgColor indexed="40"/>
      </patternFill>
    </fill>
    <fill>
      <patternFill patternType="solid">
        <fgColor rgb="FFFFFF00"/>
        <bgColor indexed="40"/>
      </patternFill>
    </fill>
    <fill>
      <patternFill patternType="solid">
        <fgColor rgb="FFFFFF00"/>
        <bgColor indexed="64"/>
      </patternFill>
    </fill>
  </fills>
  <borders count="39">
    <border>
      <left/>
      <right/>
      <top/>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4">
    <xf numFmtId="0" fontId="0" fillId="0" borderId="0" applyAlignment="0">
      <alignment vertical="center"/>
    </xf>
    <xf numFmtId="0" fontId="2" fillId="0" borderId="0" applyAlignment="0">
      <alignment vertical="center"/>
    </xf>
    <xf numFmtId="0" fontId="2" fillId="0" borderId="0" applyAlignment="0"/>
    <xf numFmtId="0" fontId="2" fillId="0" borderId="0" applyAlignment="0">
      <alignment vertical="center"/>
    </xf>
    <xf numFmtId="0" fontId="26" fillId="0" borderId="0" applyAlignment="0">
      <alignment vertical="center"/>
    </xf>
    <xf numFmtId="0" fontId="16" fillId="2" borderId="0" applyAlignment="0">
      <alignment vertical="center"/>
    </xf>
    <xf numFmtId="0" fontId="17" fillId="0" borderId="1" applyAlignment="0">
      <alignment vertical="center"/>
    </xf>
    <xf numFmtId="0" fontId="18" fillId="6" borderId="2" applyAlignment="0">
      <alignment vertical="center"/>
    </xf>
    <xf numFmtId="0" fontId="19" fillId="7" borderId="3" applyAlignment="0">
      <alignment vertical="center"/>
    </xf>
    <xf numFmtId="0" fontId="20" fillId="0" borderId="0" applyAlignment="0">
      <alignment vertical="center"/>
    </xf>
    <xf numFmtId="0" fontId="21" fillId="0" borderId="0" applyAlignment="0">
      <alignment vertical="center"/>
    </xf>
    <xf numFmtId="0" fontId="22" fillId="0" borderId="4" applyAlignment="0">
      <alignment vertical="center"/>
    </xf>
    <xf numFmtId="0" fontId="15" fillId="8" borderId="0" applyAlignment="0">
      <alignment vertical="center"/>
    </xf>
    <xf numFmtId="0" fontId="15" fillId="9" borderId="0" applyAlignment="0">
      <alignment vertical="center"/>
    </xf>
    <xf numFmtId="0" fontId="15" fillId="10" borderId="0" applyAlignment="0">
      <alignment vertical="center"/>
    </xf>
    <xf numFmtId="0" fontId="15" fillId="4" borderId="0" applyAlignment="0">
      <alignment vertical="center"/>
    </xf>
    <xf numFmtId="0" fontId="15" fillId="5" borderId="0" applyAlignment="0">
      <alignment vertical="center"/>
    </xf>
    <xf numFmtId="0" fontId="15" fillId="11" borderId="0" applyAlignment="0">
      <alignment vertical="center"/>
    </xf>
    <xf numFmtId="0" fontId="23" fillId="12" borderId="0" applyAlignment="0">
      <alignment vertical="center"/>
    </xf>
    <xf numFmtId="0" fontId="24" fillId="6" borderId="5" applyAlignment="0">
      <alignment vertical="center"/>
    </xf>
    <xf numFmtId="0" fontId="25" fillId="3" borderId="2" applyAlignment="0">
      <alignment vertical="center"/>
    </xf>
    <xf numFmtId="0" fontId="2" fillId="13" borderId="6" applyAlignment="0">
      <alignment vertical="center"/>
    </xf>
    <xf numFmtId="0" fontId="30" fillId="0" borderId="0" applyAlignment="0">
      <alignment vertical="center"/>
    </xf>
    <xf numFmtId="0" fontId="2" fillId="0" borderId="0" applyAlignment="0"/>
  </cellStyleXfs>
  <cellXfs count="97">
    <xf numFmtId="0" fontId="0" fillId="0" borderId="0" xfId="0">
      <alignment vertical="center"/>
    </xf>
    <xf numFmtId="176" fontId="4" fillId="0" borderId="7" xfId="0" applyNumberFormat="1" applyFont="1" applyFill="1" applyBorder="1" applyAlignment="1">
      <alignment horizontal="center" vertical="top"/>
    </xf>
    <xf numFmtId="14" fontId="4" fillId="0" borderId="8" xfId="0" applyNumberFormat="1" applyFont="1" applyFill="1" applyBorder="1" applyAlignment="1">
      <alignment horizontal="center" vertical="top"/>
    </xf>
    <xf numFmtId="0" fontId="5" fillId="0" borderId="8" xfId="0" applyNumberFormat="1" applyFont="1" applyFill="1" applyBorder="1" applyAlignment="1">
      <alignment horizontal="center" vertical="top"/>
    </xf>
    <xf numFmtId="0" fontId="4" fillId="0" borderId="8" xfId="0" applyNumberFormat="1" applyFont="1" applyFill="1" applyBorder="1" applyAlignment="1">
      <alignment horizontal="center" vertical="top"/>
    </xf>
    <xf numFmtId="176" fontId="6" fillId="0" borderId="0" xfId="3" applyNumberFormat="1" applyFont="1" applyAlignment="1"/>
    <xf numFmtId="0" fontId="6" fillId="0" borderId="0" xfId="3" applyFont="1" applyAlignment="1"/>
    <xf numFmtId="0" fontId="4" fillId="0" borderId="15" xfId="0" applyNumberFormat="1" applyFont="1" applyFill="1" applyBorder="1" applyAlignment="1">
      <alignment horizontal="center" vertical="top"/>
    </xf>
    <xf numFmtId="49" fontId="0" fillId="0" borderId="0" xfId="0" applyNumberFormat="1" applyFill="1">
      <alignment vertical="center"/>
    </xf>
    <xf numFmtId="0" fontId="6" fillId="0" borderId="0" xfId="2" applyFont="1" applyAlignment="1" applyProtection="1">
      <alignment vertical="top"/>
      <protection locked="0"/>
    </xf>
    <xf numFmtId="0" fontId="13" fillId="15" borderId="0" xfId="22" applyFont="1" applyFill="1" applyBorder="1" applyAlignment="1" applyProtection="1">
      <alignment horizontal="center" vertical="center" wrapText="1"/>
      <protection locked="0"/>
    </xf>
    <xf numFmtId="0" fontId="7" fillId="15" borderId="0" xfId="2" applyFont="1" applyFill="1" applyBorder="1" applyAlignment="1" applyProtection="1">
      <alignment horizontal="center" vertical="top"/>
      <protection locked="0"/>
    </xf>
    <xf numFmtId="0" fontId="30" fillId="15" borderId="0" xfId="22" applyFill="1" applyBorder="1" applyAlignment="1" applyProtection="1">
      <protection locked="0"/>
    </xf>
    <xf numFmtId="0" fontId="30" fillId="15" borderId="0" xfId="22" applyFill="1" applyBorder="1" applyAlignment="1" applyProtection="1">
      <alignment horizontal="center"/>
      <protection locked="0"/>
    </xf>
    <xf numFmtId="0" fontId="30" fillId="15" borderId="0" xfId="22" quotePrefix="1" applyFill="1" applyBorder="1" applyAlignment="1" applyProtection="1">
      <alignment horizontal="center"/>
      <protection locked="0"/>
    </xf>
    <xf numFmtId="0" fontId="30" fillId="0" borderId="0" xfId="22" applyAlignment="1" applyProtection="1">
      <protection locked="0"/>
    </xf>
    <xf numFmtId="0" fontId="30" fillId="0" borderId="0" xfId="22" applyFill="1" applyBorder="1" applyAlignment="1" applyProtection="1">
      <alignment horizontal="center"/>
      <protection locked="0"/>
    </xf>
    <xf numFmtId="0" fontId="7" fillId="0" borderId="0" xfId="2" applyFont="1" applyAlignment="1" applyProtection="1">
      <alignment horizontal="center" vertical="top"/>
      <protection locked="0"/>
    </xf>
    <xf numFmtId="0" fontId="3" fillId="14" borderId="13" xfId="22" applyFont="1" applyFill="1" applyBorder="1" applyAlignment="1" applyProtection="1">
      <alignment horizontal="center" vertical="top" wrapText="1"/>
      <protection locked="0"/>
    </xf>
    <xf numFmtId="0" fontId="3" fillId="14" borderId="14" xfId="22" applyFont="1" applyFill="1" applyBorder="1" applyAlignment="1" applyProtection="1">
      <alignment horizontal="center" vertical="top" wrapText="1"/>
      <protection locked="0"/>
    </xf>
    <xf numFmtId="0" fontId="3" fillId="14" borderId="10" xfId="22" applyFont="1" applyFill="1" applyBorder="1" applyAlignment="1" applyProtection="1">
      <alignment horizontal="center" vertical="top" wrapText="1"/>
      <protection locked="0"/>
    </xf>
    <xf numFmtId="0" fontId="4" fillId="0" borderId="11" xfId="2" applyFont="1" applyBorder="1" applyAlignment="1" applyProtection="1">
      <alignment vertical="top" wrapText="1"/>
      <protection locked="0"/>
    </xf>
    <xf numFmtId="0" fontId="27" fillId="0" borderId="11" xfId="2" applyFont="1" applyBorder="1" applyAlignment="1" applyProtection="1">
      <alignment vertical="top" wrapText="1"/>
      <protection locked="0"/>
    </xf>
    <xf numFmtId="0" fontId="4" fillId="0" borderId="11" xfId="2" applyFont="1" applyBorder="1" applyAlignment="1" applyProtection="1">
      <alignment vertical="top"/>
      <protection locked="0"/>
    </xf>
    <xf numFmtId="0" fontId="28" fillId="14" borderId="10" xfId="22" applyFont="1" applyFill="1" applyBorder="1" applyAlignment="1" applyProtection="1">
      <alignment horizontal="center" vertical="top" wrapText="1"/>
      <protection locked="0"/>
    </xf>
    <xf numFmtId="0" fontId="8" fillId="14" borderId="10" xfId="22" applyFont="1" applyFill="1" applyBorder="1" applyAlignment="1" applyProtection="1">
      <alignment horizontal="center" vertical="top" wrapText="1"/>
      <protection locked="0"/>
    </xf>
    <xf numFmtId="0" fontId="30" fillId="0" borderId="0" xfId="22" applyBorder="1" applyAlignment="1" applyProtection="1">
      <protection locked="0"/>
    </xf>
    <xf numFmtId="0" fontId="30" fillId="0" borderId="0" xfId="22" applyBorder="1" applyAlignment="1" applyProtection="1">
      <alignment horizontal="center"/>
      <protection locked="0"/>
    </xf>
    <xf numFmtId="0" fontId="30" fillId="0" borderId="0" xfId="22" quotePrefix="1" applyBorder="1" applyAlignment="1" applyProtection="1">
      <alignment horizontal="center"/>
      <protection locked="0"/>
    </xf>
    <xf numFmtId="0" fontId="4" fillId="0" borderId="12" xfId="2" applyFont="1" applyBorder="1" applyAlignment="1" applyProtection="1">
      <alignment vertical="top"/>
      <protection locked="0"/>
    </xf>
    <xf numFmtId="0" fontId="3" fillId="14" borderId="8" xfId="22" applyFont="1" applyFill="1" applyBorder="1" applyAlignment="1" applyProtection="1">
      <alignment horizontal="center" vertical="top" wrapText="1"/>
      <protection locked="0"/>
    </xf>
    <xf numFmtId="0" fontId="4" fillId="0" borderId="9" xfId="2" applyFont="1" applyBorder="1" applyAlignment="1" applyProtection="1">
      <alignment vertical="top"/>
      <protection locked="0"/>
    </xf>
    <xf numFmtId="0" fontId="6" fillId="0" borderId="0" xfId="2" applyFont="1" applyAlignment="1" applyProtection="1">
      <alignment vertical="top" wrapText="1"/>
      <protection locked="0"/>
    </xf>
    <xf numFmtId="0" fontId="6" fillId="0" borderId="0" xfId="2" applyFont="1" applyBorder="1" applyAlignment="1" applyProtection="1">
      <alignment vertical="top"/>
      <protection locked="0"/>
    </xf>
    <xf numFmtId="49" fontId="0" fillId="0" borderId="0" xfId="0" applyNumberFormat="1" applyFill="1" applyAlignment="1">
      <alignment vertical="center" wrapText="1"/>
    </xf>
    <xf numFmtId="14" fontId="6" fillId="0" borderId="0" xfId="3" applyNumberFormat="1" applyFont="1" applyAlignment="1"/>
    <xf numFmtId="14" fontId="0" fillId="0" borderId="0" xfId="0" applyNumberFormat="1">
      <alignment vertical="center"/>
    </xf>
    <xf numFmtId="0" fontId="6" fillId="0" borderId="0" xfId="23" applyFont="1"/>
    <xf numFmtId="0" fontId="4" fillId="0" borderId="0" xfId="0" applyNumberFormat="1" applyFont="1" applyFill="1" applyBorder="1" applyAlignment="1"/>
    <xf numFmtId="0" fontId="2" fillId="0" borderId="0" xfId="1">
      <alignment vertical="center"/>
    </xf>
    <xf numFmtId="0" fontId="2" fillId="0" borderId="0" xfId="1" applyFont="1">
      <alignment vertical="center"/>
    </xf>
    <xf numFmtId="0" fontId="0" fillId="0" borderId="34" xfId="0" applyBorder="1" applyAlignment="1"/>
    <xf numFmtId="0" fontId="34" fillId="17" borderId="34" xfId="0" applyFont="1" applyFill="1" applyBorder="1" applyAlignment="1">
      <alignment horizontal="center" vertical="top" wrapText="1"/>
    </xf>
    <xf numFmtId="0" fontId="34" fillId="17" borderId="34" xfId="0" applyFont="1" applyFill="1" applyBorder="1" applyAlignment="1">
      <alignment horizontal="center" vertical="top" textRotation="90"/>
    </xf>
    <xf numFmtId="0" fontId="34" fillId="17" borderId="34" xfId="0" applyFont="1" applyFill="1" applyBorder="1" applyAlignment="1">
      <alignment horizontal="center" vertical="center" wrapText="1"/>
    </xf>
    <xf numFmtId="0" fontId="36" fillId="16" borderId="34" xfId="0" applyFont="1" applyFill="1" applyBorder="1" applyAlignment="1">
      <alignment horizontal="left" vertical="center" wrapText="1"/>
    </xf>
    <xf numFmtId="0" fontId="36" fillId="16" borderId="34" xfId="0" applyFont="1" applyFill="1" applyBorder="1" applyAlignment="1">
      <alignment horizontal="center" vertical="center" wrapText="1"/>
    </xf>
    <xf numFmtId="49" fontId="4" fillId="18" borderId="36" xfId="0" applyNumberFormat="1" applyFont="1" applyFill="1" applyBorder="1" applyAlignment="1">
      <alignment horizontal="center" vertical="center" wrapText="1"/>
    </xf>
    <xf numFmtId="49" fontId="4" fillId="18" borderId="37" xfId="0" applyNumberFormat="1" applyFont="1" applyFill="1" applyBorder="1" applyAlignment="1">
      <alignment horizontal="center" vertical="center" wrapText="1"/>
    </xf>
    <xf numFmtId="49" fontId="4" fillId="18" borderId="38" xfId="0" applyNumberFormat="1" applyFont="1" applyFill="1" applyBorder="1" applyAlignment="1">
      <alignment horizontal="center" vertical="center" wrapText="1"/>
    </xf>
    <xf numFmtId="49" fontId="4" fillId="19" borderId="35" xfId="0" applyNumberFormat="1" applyFont="1" applyFill="1" applyBorder="1" applyAlignment="1">
      <alignment horizontal="left" vertical="center" wrapText="1"/>
    </xf>
    <xf numFmtId="0" fontId="5" fillId="18" borderId="35" xfId="0" applyFont="1" applyFill="1" applyBorder="1" applyAlignment="1">
      <alignment horizontal="left" vertical="center" wrapText="1"/>
    </xf>
    <xf numFmtId="0" fontId="37" fillId="19" borderId="35" xfId="0" applyFont="1" applyFill="1" applyBorder="1" applyAlignment="1">
      <alignment horizontal="center" vertical="center"/>
    </xf>
    <xf numFmtId="49" fontId="4" fillId="19" borderId="37" xfId="0" applyNumberFormat="1" applyFont="1" applyFill="1" applyBorder="1" applyAlignment="1">
      <alignment horizontal="center" vertical="center" wrapText="1"/>
    </xf>
    <xf numFmtId="0" fontId="4" fillId="18" borderId="37" xfId="0" applyFont="1" applyFill="1" applyBorder="1" applyAlignment="1">
      <alignment horizontal="center" vertical="center" wrapText="1"/>
    </xf>
    <xf numFmtId="49" fontId="4" fillId="18" borderId="37" xfId="0" applyNumberFormat="1" applyFont="1" applyFill="1" applyBorder="1" applyAlignment="1">
      <alignment horizontal="left" vertical="center" wrapText="1"/>
    </xf>
    <xf numFmtId="0" fontId="37" fillId="19" borderId="0" xfId="0" applyFont="1" applyFill="1">
      <alignment vertical="center"/>
    </xf>
    <xf numFmtId="0" fontId="33" fillId="0" borderId="31" xfId="0" applyNumberFormat="1" applyFont="1" applyFill="1" applyBorder="1" applyAlignment="1">
      <alignment horizontal="center" vertical="center" wrapText="1"/>
    </xf>
    <xf numFmtId="0" fontId="33" fillId="0" borderId="32" xfId="0" applyNumberFormat="1" applyFont="1" applyFill="1" applyBorder="1" applyAlignment="1">
      <alignment horizontal="center" vertical="center" wrapText="1"/>
    </xf>
    <xf numFmtId="0" fontId="33" fillId="0" borderId="33" xfId="0" applyNumberFormat="1" applyFont="1" applyFill="1" applyBorder="1" applyAlignment="1">
      <alignment horizontal="center" vertical="center" wrapText="1"/>
    </xf>
    <xf numFmtId="0" fontId="4" fillId="0" borderId="22" xfId="0" applyNumberFormat="1" applyFont="1" applyFill="1" applyBorder="1" applyAlignment="1">
      <alignment horizontal="center"/>
    </xf>
    <xf numFmtId="0" fontId="4" fillId="0" borderId="13" xfId="0" applyNumberFormat="1" applyFont="1" applyFill="1" applyBorder="1" applyAlignment="1">
      <alignment horizontal="center"/>
    </xf>
    <xf numFmtId="0" fontId="4" fillId="0" borderId="14" xfId="0" applyNumberFormat="1" applyFont="1" applyFill="1" applyBorder="1" applyAlignment="1">
      <alignment horizontal="center"/>
    </xf>
    <xf numFmtId="0" fontId="4" fillId="0" borderId="23" xfId="0" applyNumberFormat="1" applyFont="1" applyFill="1" applyBorder="1" applyAlignment="1">
      <alignment horizontal="center"/>
    </xf>
    <xf numFmtId="0" fontId="4" fillId="0" borderId="10" xfId="0" applyNumberFormat="1" applyFont="1" applyFill="1" applyBorder="1" applyAlignment="1">
      <alignment horizontal="center"/>
    </xf>
    <xf numFmtId="0" fontId="4" fillId="0" borderId="11" xfId="0" applyNumberFormat="1" applyFont="1" applyFill="1" applyBorder="1" applyAlignment="1">
      <alignment horizontal="center"/>
    </xf>
    <xf numFmtId="0" fontId="32" fillId="0" borderId="23" xfId="0" applyNumberFormat="1" applyFont="1" applyFill="1" applyBorder="1" applyAlignment="1">
      <alignment horizontal="center" vertical="center" wrapText="1"/>
    </xf>
    <xf numFmtId="0" fontId="32" fillId="0" borderId="10" xfId="0" applyNumberFormat="1" applyFont="1" applyFill="1" applyBorder="1" applyAlignment="1">
      <alignment horizontal="center" vertical="center" wrapText="1"/>
    </xf>
    <xf numFmtId="0" fontId="32" fillId="0" borderId="11" xfId="0" applyNumberFormat="1" applyFont="1" applyFill="1" applyBorder="1" applyAlignment="1">
      <alignment horizontal="center" vertical="center" wrapText="1"/>
    </xf>
    <xf numFmtId="0" fontId="32" fillId="0" borderId="24" xfId="0" applyNumberFormat="1" applyFont="1" applyFill="1" applyBorder="1" applyAlignment="1">
      <alignment horizontal="center" vertical="center" wrapText="1"/>
    </xf>
    <xf numFmtId="0" fontId="32" fillId="0" borderId="25" xfId="0" applyNumberFormat="1" applyFont="1" applyFill="1" applyBorder="1" applyAlignment="1">
      <alignment horizontal="center" vertical="center" wrapText="1"/>
    </xf>
    <xf numFmtId="0" fontId="32" fillId="0" borderId="12" xfId="0" applyNumberFormat="1" applyFont="1" applyFill="1" applyBorder="1" applyAlignment="1">
      <alignment horizontal="center" vertical="center" wrapText="1"/>
    </xf>
    <xf numFmtId="0" fontId="2" fillId="0" borderId="26" xfId="1" applyBorder="1" applyAlignment="1">
      <alignment horizontal="center" vertical="center"/>
    </xf>
    <xf numFmtId="0" fontId="2" fillId="0" borderId="27" xfId="1" applyBorder="1" applyAlignment="1">
      <alignment horizontal="center" vertical="center"/>
    </xf>
    <xf numFmtId="0" fontId="2" fillId="0" borderId="28" xfId="1" applyBorder="1" applyAlignment="1">
      <alignment horizontal="center" vertical="center"/>
    </xf>
    <xf numFmtId="0" fontId="6" fillId="0" borderId="29" xfId="0" applyNumberFormat="1" applyFont="1" applyFill="1" applyBorder="1" applyAlignment="1">
      <alignment horizontal="left" vertical="center" wrapText="1"/>
    </xf>
    <xf numFmtId="0" fontId="6" fillId="0" borderId="0" xfId="0" applyNumberFormat="1" applyFont="1" applyFill="1" applyBorder="1" applyAlignment="1">
      <alignment horizontal="left" vertical="center" wrapText="1"/>
    </xf>
    <xf numFmtId="0" fontId="6" fillId="0" borderId="30" xfId="0" applyNumberFormat="1" applyFont="1" applyFill="1" applyBorder="1" applyAlignment="1">
      <alignment horizontal="left" vertical="center" wrapText="1"/>
    </xf>
    <xf numFmtId="0" fontId="35" fillId="16" borderId="34" xfId="0" applyFont="1" applyFill="1" applyBorder="1" applyAlignment="1">
      <alignment horizontal="center" vertical="center"/>
    </xf>
    <xf numFmtId="0" fontId="27" fillId="0" borderId="10" xfId="2" applyFont="1" applyBorder="1" applyAlignment="1" applyProtection="1">
      <alignment horizontal="left" vertical="top" wrapText="1"/>
      <protection locked="0"/>
    </xf>
    <xf numFmtId="0" fontId="7" fillId="0" borderId="0" xfId="2" applyFont="1" applyAlignment="1" applyProtection="1">
      <alignment horizontal="center" vertical="top" wrapText="1"/>
      <protection locked="0"/>
    </xf>
    <xf numFmtId="0" fontId="30" fillId="15" borderId="0" xfId="22" applyFill="1" applyBorder="1" applyAlignment="1" applyProtection="1">
      <alignment horizontal="left" vertical="center"/>
      <protection locked="0"/>
    </xf>
    <xf numFmtId="0" fontId="3" fillId="14" borderId="19" xfId="22" applyFont="1" applyFill="1" applyBorder="1" applyAlignment="1" applyProtection="1">
      <alignment horizontal="center" vertical="top" wrapText="1"/>
      <protection locked="0"/>
    </xf>
    <xf numFmtId="0" fontId="3" fillId="14" borderId="20" xfId="22" applyFont="1" applyFill="1" applyBorder="1" applyAlignment="1" applyProtection="1">
      <alignment horizontal="center" vertical="top" wrapText="1"/>
      <protection locked="0"/>
    </xf>
    <xf numFmtId="0" fontId="3" fillId="14" borderId="21" xfId="22" applyFont="1" applyFill="1" applyBorder="1" applyAlignment="1" applyProtection="1">
      <alignment horizontal="center" vertical="top" wrapText="1"/>
      <protection locked="0"/>
    </xf>
    <xf numFmtId="0" fontId="4" fillId="0" borderId="16" xfId="2" applyFont="1" applyBorder="1" applyAlignment="1" applyProtection="1">
      <alignment horizontal="left" vertical="top" wrapText="1"/>
      <protection locked="0"/>
    </xf>
    <xf numFmtId="0" fontId="4" fillId="0" borderId="17" xfId="2" applyFont="1" applyBorder="1" applyAlignment="1" applyProtection="1">
      <alignment horizontal="left" vertical="top" wrapText="1"/>
      <protection locked="0"/>
    </xf>
    <xf numFmtId="0" fontId="4" fillId="0" borderId="18" xfId="2" applyFont="1" applyBorder="1" applyAlignment="1" applyProtection="1">
      <alignment horizontal="left" vertical="top" wrapText="1"/>
      <protection locked="0"/>
    </xf>
    <xf numFmtId="0" fontId="27" fillId="0" borderId="16" xfId="2" applyFont="1" applyBorder="1" applyAlignment="1" applyProtection="1">
      <alignment horizontal="left" vertical="top" wrapText="1"/>
      <protection locked="0"/>
    </xf>
    <xf numFmtId="0" fontId="27" fillId="0" borderId="17" xfId="2" applyFont="1" applyBorder="1" applyAlignment="1" applyProtection="1">
      <alignment horizontal="left" vertical="top" wrapText="1"/>
      <protection locked="0"/>
    </xf>
    <xf numFmtId="0" fontId="27" fillId="0" borderId="18" xfId="2" applyFont="1" applyBorder="1" applyAlignment="1" applyProtection="1">
      <alignment horizontal="left" vertical="top" wrapText="1"/>
      <protection locked="0"/>
    </xf>
    <xf numFmtId="0" fontId="4" fillId="15" borderId="16" xfId="2" applyFont="1" applyFill="1" applyBorder="1" applyAlignment="1" applyProtection="1">
      <alignment horizontal="left" vertical="top" wrapText="1"/>
      <protection locked="0"/>
    </xf>
    <xf numFmtId="0" fontId="4" fillId="15" borderId="17" xfId="2" applyFont="1" applyFill="1" applyBorder="1" applyAlignment="1" applyProtection="1">
      <alignment horizontal="left" vertical="top" wrapText="1"/>
      <protection locked="0"/>
    </xf>
    <xf numFmtId="0" fontId="4" fillId="15" borderId="18" xfId="2" applyFont="1" applyFill="1" applyBorder="1" applyAlignment="1" applyProtection="1">
      <alignment horizontal="left" vertical="top" wrapText="1"/>
      <protection locked="0"/>
    </xf>
    <xf numFmtId="0" fontId="4" fillId="0" borderId="10" xfId="2" applyFont="1" applyBorder="1" applyAlignment="1" applyProtection="1">
      <alignment horizontal="left" vertical="top" wrapText="1"/>
      <protection locked="0"/>
    </xf>
    <xf numFmtId="0" fontId="27" fillId="0" borderId="8" xfId="2" applyFont="1" applyBorder="1" applyAlignment="1" applyProtection="1">
      <alignment horizontal="left" vertical="top" wrapText="1"/>
      <protection locked="0"/>
    </xf>
    <xf numFmtId="0" fontId="5" fillId="0" borderId="9" xfId="0" applyNumberFormat="1" applyFont="1" applyFill="1" applyBorder="1" applyAlignment="1">
      <alignment horizontal="left" vertical="top" wrapText="1"/>
    </xf>
  </cellXfs>
  <cellStyles count="24">
    <cellStyle name="常规" xfId="0" builtinId="0"/>
    <cellStyle name="常规 10" xfId="7"/>
    <cellStyle name="常规 11" xfId="8"/>
    <cellStyle name="常规 12" xfId="9"/>
    <cellStyle name="常规 13" xfId="10"/>
    <cellStyle name="常规 14" xfId="11"/>
    <cellStyle name="常规 15" xfId="12"/>
    <cellStyle name="常规 16" xfId="13"/>
    <cellStyle name="常规 17" xfId="14"/>
    <cellStyle name="常规 18" xfId="15"/>
    <cellStyle name="常规 19" xfId="16"/>
    <cellStyle name="常规 2" xfId="1"/>
    <cellStyle name="常规 20" xfId="17"/>
    <cellStyle name="常规 21" xfId="18"/>
    <cellStyle name="常规 22" xfId="19"/>
    <cellStyle name="常规 23" xfId="20"/>
    <cellStyle name="常规 24" xfId="21"/>
    <cellStyle name="常规 3" xfId="22"/>
    <cellStyle name="常规 4" xfId="23"/>
    <cellStyle name="常规 5" xfId="2"/>
    <cellStyle name="常规 6" xfId="3"/>
    <cellStyle name="常规 7" xfId="4"/>
    <cellStyle name="常规 8" xfId="5"/>
    <cellStyle name="常规 9"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92208</xdr:rowOff>
    </xdr:from>
    <xdr:to>
      <xdr:col>6</xdr:col>
      <xdr:colOff>0</xdr:colOff>
      <xdr:row>8</xdr:row>
      <xdr:rowOff>192101</xdr:rowOff>
    </xdr:to>
    <xdr:pic>
      <xdr:nvPicPr>
        <xdr:cNvPr id="2" name="图片 1" descr="11.bmp">
          <a:extLst>
            <a:ext uri="{FF2B5EF4-FFF2-40B4-BE49-F238E27FC236}">
              <a16:creationId xmlns:a16="http://schemas.microsoft.com/office/drawing/2014/main" id="{EA33057E-FC25-4F37-8E8F-129CB4075A4F}"/>
            </a:ext>
          </a:extLst>
        </xdr:cNvPr>
        <xdr:cNvPicPr preferRelativeResize="0">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8403"/>
          <a:ext cx="2989089" cy="1659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192101</xdr:colOff>
      <xdr:row>1</xdr:row>
      <xdr:rowOff>115261</xdr:rowOff>
    </xdr:from>
    <xdr:to>
      <xdr:col>10</xdr:col>
      <xdr:colOff>2781620</xdr:colOff>
      <xdr:row>8</xdr:row>
      <xdr:rowOff>207469</xdr:rowOff>
    </xdr:to>
    <xdr:pic>
      <xdr:nvPicPr>
        <xdr:cNvPr id="3" name="图片 2" descr="12.bmp">
          <a:extLst>
            <a:ext uri="{FF2B5EF4-FFF2-40B4-BE49-F238E27FC236}">
              <a16:creationId xmlns:a16="http://schemas.microsoft.com/office/drawing/2014/main" id="{7A50D0EB-8AC7-4E3A-87C9-E7ACDF6B432D}"/>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11066" y="791456"/>
          <a:ext cx="2896880" cy="1652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9</xdr:row>
      <xdr:rowOff>138313</xdr:rowOff>
    </xdr:from>
    <xdr:to>
      <xdr:col>6</xdr:col>
      <xdr:colOff>53788</xdr:colOff>
      <xdr:row>16</xdr:row>
      <xdr:rowOff>215153</xdr:rowOff>
    </xdr:to>
    <xdr:pic>
      <xdr:nvPicPr>
        <xdr:cNvPr id="4" name="图片 3" descr="13.bmp">
          <a:extLst>
            <a:ext uri="{FF2B5EF4-FFF2-40B4-BE49-F238E27FC236}">
              <a16:creationId xmlns:a16="http://schemas.microsoft.com/office/drawing/2014/main" id="{46D169B9-C934-45E9-A619-633131623873}"/>
            </a:ext>
          </a:extLst>
        </xdr:cNvPr>
        <xdr:cNvPicPr preferRelativeResize="0">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597204"/>
          <a:ext cx="3042877" cy="1636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30736</xdr:colOff>
      <xdr:row>9</xdr:row>
      <xdr:rowOff>215153</xdr:rowOff>
    </xdr:from>
    <xdr:to>
      <xdr:col>10</xdr:col>
      <xdr:colOff>2796988</xdr:colOff>
      <xdr:row>17</xdr:row>
      <xdr:rowOff>99892</xdr:rowOff>
    </xdr:to>
    <xdr:pic>
      <xdr:nvPicPr>
        <xdr:cNvPr id="5" name="图片 1">
          <a:extLst>
            <a:ext uri="{FF2B5EF4-FFF2-40B4-BE49-F238E27FC236}">
              <a16:creationId xmlns:a16="http://schemas.microsoft.com/office/drawing/2014/main" id="{6E2FCDFF-CE56-4416-93E2-C1F16034CC0B}"/>
            </a:ext>
          </a:extLst>
        </xdr:cNvPr>
        <xdr:cNvPicPr preferRelativeResize="0">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49701" y="2674044"/>
          <a:ext cx="3073613" cy="1667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indows/HiRain/BORGWARD%20HiFire.Sure/Excel%20Model/SubNetwork_Mod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Legend"/>
      <sheetName val="Signal_List"/>
      <sheetName val="History"/>
    </sheetNames>
    <sheetDataSet>
      <sheetData sheetId="0"/>
      <sheetData sheetId="1"/>
      <sheetData sheetId="2"/>
      <sheetData sheetId="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showGridLines="0" topLeftCell="A4" zoomScaleNormal="100" workbookViewId="0">
      <selection activeCell="B6" sqref="B6:H26"/>
    </sheetView>
  </sheetViews>
  <sheetFormatPr defaultColWidth="9" defaultRowHeight="15.6"/>
  <cols>
    <col min="1" max="9" width="9" style="39" customWidth="1"/>
    <col min="10" max="16384" width="9" style="39"/>
  </cols>
  <sheetData>
    <row r="1" spans="1:9" ht="15.6" customHeight="1" thickBot="1">
      <c r="A1" s="37"/>
      <c r="B1" s="38"/>
      <c r="C1" s="38"/>
      <c r="D1" s="38"/>
      <c r="E1" s="38"/>
      <c r="F1" s="38"/>
      <c r="G1" s="38"/>
      <c r="H1" s="38"/>
      <c r="I1" s="37"/>
    </row>
    <row r="2" spans="1:9" ht="15.6" customHeight="1">
      <c r="A2" s="37"/>
      <c r="B2" s="60"/>
      <c r="C2" s="61"/>
      <c r="D2" s="61"/>
      <c r="E2" s="61"/>
      <c r="F2" s="61"/>
      <c r="G2" s="61"/>
      <c r="H2" s="62"/>
      <c r="I2" s="37"/>
    </row>
    <row r="3" spans="1:9" ht="15.6" customHeight="1">
      <c r="A3" s="37"/>
      <c r="B3" s="63"/>
      <c r="C3" s="64"/>
      <c r="D3" s="64"/>
      <c r="E3" s="64"/>
      <c r="F3" s="64"/>
      <c r="G3" s="64"/>
      <c r="H3" s="65"/>
      <c r="I3" s="37"/>
    </row>
    <row r="4" spans="1:9" ht="15.6" customHeight="1">
      <c r="A4" s="37"/>
      <c r="B4" s="63"/>
      <c r="C4" s="64"/>
      <c r="D4" s="64"/>
      <c r="E4" s="64"/>
      <c r="F4" s="64"/>
      <c r="G4" s="64"/>
      <c r="H4" s="65"/>
      <c r="I4" s="37"/>
    </row>
    <row r="5" spans="1:9" ht="15.6" customHeight="1">
      <c r="A5" s="37"/>
      <c r="B5" s="63"/>
      <c r="C5" s="64"/>
      <c r="D5" s="64"/>
      <c r="E5" s="64"/>
      <c r="F5" s="64"/>
      <c r="G5" s="64"/>
      <c r="H5" s="65"/>
      <c r="I5" s="37"/>
    </row>
    <row r="6" spans="1:9" ht="15.6" customHeight="1">
      <c r="A6" s="37"/>
      <c r="B6" s="66" t="s">
        <v>66</v>
      </c>
      <c r="C6" s="67"/>
      <c r="D6" s="67"/>
      <c r="E6" s="67"/>
      <c r="F6" s="67"/>
      <c r="G6" s="67"/>
      <c r="H6" s="68"/>
      <c r="I6" s="37"/>
    </row>
    <row r="7" spans="1:9" ht="15.6" customHeight="1">
      <c r="A7" s="37"/>
      <c r="B7" s="66"/>
      <c r="C7" s="67"/>
      <c r="D7" s="67"/>
      <c r="E7" s="67"/>
      <c r="F7" s="67"/>
      <c r="G7" s="67"/>
      <c r="H7" s="68"/>
      <c r="I7" s="37"/>
    </row>
    <row r="8" spans="1:9" ht="15.6" customHeight="1">
      <c r="A8" s="37"/>
      <c r="B8" s="66"/>
      <c r="C8" s="67"/>
      <c r="D8" s="67"/>
      <c r="E8" s="67"/>
      <c r="F8" s="67"/>
      <c r="G8" s="67"/>
      <c r="H8" s="68"/>
      <c r="I8" s="37"/>
    </row>
    <row r="9" spans="1:9" ht="15.6" customHeight="1">
      <c r="A9" s="37"/>
      <c r="B9" s="66"/>
      <c r="C9" s="67"/>
      <c r="D9" s="67"/>
      <c r="E9" s="67"/>
      <c r="F9" s="67"/>
      <c r="G9" s="67"/>
      <c r="H9" s="68"/>
      <c r="I9" s="37"/>
    </row>
    <row r="10" spans="1:9" ht="15.6" customHeight="1">
      <c r="A10" s="37"/>
      <c r="B10" s="66"/>
      <c r="C10" s="67"/>
      <c r="D10" s="67"/>
      <c r="E10" s="67"/>
      <c r="F10" s="67"/>
      <c r="G10" s="67"/>
      <c r="H10" s="68"/>
      <c r="I10" s="37"/>
    </row>
    <row r="11" spans="1:9" ht="15.6" customHeight="1">
      <c r="A11" s="37"/>
      <c r="B11" s="66"/>
      <c r="C11" s="67"/>
      <c r="D11" s="67"/>
      <c r="E11" s="67"/>
      <c r="F11" s="67"/>
      <c r="G11" s="67"/>
      <c r="H11" s="68"/>
      <c r="I11" s="37"/>
    </row>
    <row r="12" spans="1:9" ht="15.6" customHeight="1">
      <c r="A12" s="37"/>
      <c r="B12" s="66"/>
      <c r="C12" s="67"/>
      <c r="D12" s="67"/>
      <c r="E12" s="67"/>
      <c r="F12" s="67"/>
      <c r="G12" s="67"/>
      <c r="H12" s="68"/>
      <c r="I12" s="37"/>
    </row>
    <row r="13" spans="1:9" ht="15.6" customHeight="1">
      <c r="A13" s="37"/>
      <c r="B13" s="66"/>
      <c r="C13" s="67"/>
      <c r="D13" s="67"/>
      <c r="E13" s="67"/>
      <c r="F13" s="67"/>
      <c r="G13" s="67"/>
      <c r="H13" s="68"/>
      <c r="I13" s="37"/>
    </row>
    <row r="14" spans="1:9" ht="15.6" customHeight="1">
      <c r="A14" s="37"/>
      <c r="B14" s="66"/>
      <c r="C14" s="67"/>
      <c r="D14" s="67"/>
      <c r="E14" s="67"/>
      <c r="F14" s="67"/>
      <c r="G14" s="67"/>
      <c r="H14" s="68"/>
      <c r="I14" s="37"/>
    </row>
    <row r="15" spans="1:9" ht="15.6" customHeight="1">
      <c r="A15" s="37"/>
      <c r="B15" s="66"/>
      <c r="C15" s="67"/>
      <c r="D15" s="67"/>
      <c r="E15" s="67"/>
      <c r="F15" s="67"/>
      <c r="G15" s="67"/>
      <c r="H15" s="68"/>
      <c r="I15" s="37"/>
    </row>
    <row r="16" spans="1:9" ht="15.6" customHeight="1">
      <c r="A16" s="37"/>
      <c r="B16" s="66"/>
      <c r="C16" s="67"/>
      <c r="D16" s="67"/>
      <c r="E16" s="67"/>
      <c r="F16" s="67"/>
      <c r="G16" s="67"/>
      <c r="H16" s="68"/>
      <c r="I16" s="37"/>
    </row>
    <row r="17" spans="1:10" ht="15.6" customHeight="1">
      <c r="A17" s="37"/>
      <c r="B17" s="66"/>
      <c r="C17" s="67"/>
      <c r="D17" s="67"/>
      <c r="E17" s="67"/>
      <c r="F17" s="67"/>
      <c r="G17" s="67"/>
      <c r="H17" s="68"/>
      <c r="I17" s="37"/>
    </row>
    <row r="18" spans="1:10" ht="15.6" customHeight="1">
      <c r="A18" s="37"/>
      <c r="B18" s="66"/>
      <c r="C18" s="67"/>
      <c r="D18" s="67"/>
      <c r="E18" s="67"/>
      <c r="F18" s="67"/>
      <c r="G18" s="67"/>
      <c r="H18" s="68"/>
      <c r="I18" s="37"/>
    </row>
    <row r="19" spans="1:10" ht="15.6" customHeight="1">
      <c r="A19" s="37"/>
      <c r="B19" s="66"/>
      <c r="C19" s="67"/>
      <c r="D19" s="67"/>
      <c r="E19" s="67"/>
      <c r="F19" s="67"/>
      <c r="G19" s="67"/>
      <c r="H19" s="68"/>
      <c r="I19" s="37"/>
    </row>
    <row r="20" spans="1:10" ht="15.6" customHeight="1">
      <c r="A20" s="37"/>
      <c r="B20" s="66"/>
      <c r="C20" s="67"/>
      <c r="D20" s="67"/>
      <c r="E20" s="67"/>
      <c r="F20" s="67"/>
      <c r="G20" s="67"/>
      <c r="H20" s="68"/>
      <c r="I20" s="37"/>
    </row>
    <row r="21" spans="1:10" ht="15.6" customHeight="1">
      <c r="A21" s="37"/>
      <c r="B21" s="66"/>
      <c r="C21" s="67"/>
      <c r="D21" s="67"/>
      <c r="E21" s="67"/>
      <c r="F21" s="67"/>
      <c r="G21" s="67"/>
      <c r="H21" s="68"/>
      <c r="I21" s="37"/>
    </row>
    <row r="22" spans="1:10" ht="15.6" customHeight="1">
      <c r="A22" s="37"/>
      <c r="B22" s="66"/>
      <c r="C22" s="67"/>
      <c r="D22" s="67"/>
      <c r="E22" s="67"/>
      <c r="F22" s="67"/>
      <c r="G22" s="67"/>
      <c r="H22" s="68"/>
      <c r="I22" s="37"/>
    </row>
    <row r="23" spans="1:10" ht="15.6" customHeight="1">
      <c r="A23" s="37"/>
      <c r="B23" s="66"/>
      <c r="C23" s="67"/>
      <c r="D23" s="67"/>
      <c r="E23" s="67"/>
      <c r="F23" s="67"/>
      <c r="G23" s="67"/>
      <c r="H23" s="68"/>
      <c r="I23" s="37"/>
    </row>
    <row r="24" spans="1:10" ht="15.6" customHeight="1">
      <c r="A24" s="37"/>
      <c r="B24" s="66"/>
      <c r="C24" s="67"/>
      <c r="D24" s="67"/>
      <c r="E24" s="67"/>
      <c r="F24" s="67"/>
      <c r="G24" s="67"/>
      <c r="H24" s="68"/>
      <c r="I24" s="37"/>
      <c r="J24" s="40"/>
    </row>
    <row r="25" spans="1:10" ht="15.6" customHeight="1">
      <c r="A25" s="37"/>
      <c r="B25" s="66"/>
      <c r="C25" s="67"/>
      <c r="D25" s="67"/>
      <c r="E25" s="67"/>
      <c r="F25" s="67"/>
      <c r="G25" s="67"/>
      <c r="H25" s="68"/>
      <c r="I25" s="37"/>
    </row>
    <row r="26" spans="1:10" ht="15.6" customHeight="1">
      <c r="A26" s="37"/>
      <c r="B26" s="69"/>
      <c r="C26" s="70"/>
      <c r="D26" s="70"/>
      <c r="E26" s="70"/>
      <c r="F26" s="70"/>
      <c r="G26" s="70"/>
      <c r="H26" s="71"/>
      <c r="I26" s="37"/>
    </row>
    <row r="27" spans="1:10" ht="15.6" customHeight="1">
      <c r="A27" s="37"/>
      <c r="B27" s="72"/>
      <c r="C27" s="73"/>
      <c r="D27" s="73"/>
      <c r="E27" s="73"/>
      <c r="F27" s="73"/>
      <c r="G27" s="73"/>
      <c r="H27" s="74"/>
      <c r="I27" s="37"/>
    </row>
    <row r="28" spans="1:10" ht="15.6" customHeight="1">
      <c r="A28" s="37"/>
      <c r="B28" s="75" t="s">
        <v>67</v>
      </c>
      <c r="C28" s="76"/>
      <c r="D28" s="76"/>
      <c r="E28" s="76"/>
      <c r="F28" s="76"/>
      <c r="G28" s="76"/>
      <c r="H28" s="77"/>
      <c r="I28" s="37"/>
    </row>
    <row r="29" spans="1:10" ht="15.6" customHeight="1">
      <c r="A29" s="37"/>
      <c r="B29" s="75"/>
      <c r="C29" s="76"/>
      <c r="D29" s="76"/>
      <c r="E29" s="76"/>
      <c r="F29" s="76"/>
      <c r="G29" s="76"/>
      <c r="H29" s="77"/>
      <c r="I29" s="37"/>
    </row>
    <row r="30" spans="1:10" ht="15.6" customHeight="1">
      <c r="A30" s="37"/>
      <c r="B30" s="75" t="s">
        <v>68</v>
      </c>
      <c r="C30" s="76"/>
      <c r="D30" s="76"/>
      <c r="E30" s="76"/>
      <c r="F30" s="76"/>
      <c r="G30" s="76"/>
      <c r="H30" s="77"/>
      <c r="I30" s="37"/>
    </row>
    <row r="31" spans="1:10" ht="15.6" customHeight="1">
      <c r="A31" s="37"/>
      <c r="B31" s="75"/>
      <c r="C31" s="76"/>
      <c r="D31" s="76"/>
      <c r="E31" s="76"/>
      <c r="F31" s="76"/>
      <c r="G31" s="76"/>
      <c r="H31" s="77"/>
      <c r="I31" s="37"/>
    </row>
    <row r="32" spans="1:10" ht="15.6" customHeight="1" thickBot="1">
      <c r="A32" s="37"/>
      <c r="B32" s="57"/>
      <c r="C32" s="58"/>
      <c r="D32" s="58"/>
      <c r="E32" s="58"/>
      <c r="F32" s="58"/>
      <c r="G32" s="58"/>
      <c r="H32" s="59"/>
      <c r="I32" s="37"/>
    </row>
    <row r="33" spans="1:9">
      <c r="A33" s="37"/>
      <c r="B33" s="37"/>
      <c r="C33" s="37"/>
      <c r="D33" s="37"/>
      <c r="E33" s="37"/>
      <c r="F33" s="37"/>
      <c r="G33" s="37"/>
      <c r="H33" s="37"/>
      <c r="I33" s="37"/>
    </row>
  </sheetData>
  <mergeCells count="6">
    <mergeCell ref="B32:H32"/>
    <mergeCell ref="B2:H5"/>
    <mergeCell ref="B6:H26"/>
    <mergeCell ref="B27:H27"/>
    <mergeCell ref="B28:H29"/>
    <mergeCell ref="B30:H31"/>
  </mergeCells>
  <phoneticPr fontId="31" type="noConversion"/>
  <pageMargins left="0.75" right="0.75" top="1" bottom="1" header="0.5" footer="0.5"/>
  <pageSetup paperSize="9"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showGridLines="0" tabSelected="1" workbookViewId="0">
      <selection activeCell="B8" sqref="B8"/>
    </sheetView>
  </sheetViews>
  <sheetFormatPr defaultRowHeight="14.4"/>
  <cols>
    <col min="1" max="1" width="15" customWidth="1"/>
    <col min="2" max="2" width="15" style="36" customWidth="1"/>
    <col min="3" max="6" width="15" customWidth="1"/>
    <col min="7" max="7" width="50" customWidth="1"/>
  </cols>
  <sheetData>
    <row r="1" spans="1:7" ht="57.6" customHeight="1">
      <c r="A1" s="78" t="s">
        <v>69</v>
      </c>
      <c r="B1" s="78"/>
      <c r="C1" s="78"/>
      <c r="D1" s="78"/>
      <c r="E1" s="78"/>
      <c r="F1" s="78"/>
      <c r="G1" s="78"/>
    </row>
    <row r="2" spans="1:7" ht="35.85" customHeight="1">
      <c r="A2" s="42" t="s">
        <v>70</v>
      </c>
      <c r="B2" s="42" t="s">
        <v>71</v>
      </c>
      <c r="C2" s="42" t="s">
        <v>72</v>
      </c>
      <c r="D2" s="42" t="s">
        <v>73</v>
      </c>
      <c r="E2" s="42" t="s">
        <v>74</v>
      </c>
      <c r="F2" s="42" t="s">
        <v>75</v>
      </c>
      <c r="G2" s="42" t="s">
        <v>76</v>
      </c>
    </row>
    <row r="3" spans="1:7" ht="15" thickBot="1">
      <c r="A3" s="1"/>
      <c r="B3" s="2" t="s">
        <v>252</v>
      </c>
      <c r="C3" s="3" t="s">
        <v>250</v>
      </c>
      <c r="D3" s="4"/>
      <c r="E3" s="4"/>
      <c r="F3" s="7"/>
      <c r="G3" s="96" t="s">
        <v>251</v>
      </c>
    </row>
    <row r="4" spans="1:7" ht="15">
      <c r="A4" s="5"/>
      <c r="B4" s="35"/>
      <c r="C4" s="6"/>
      <c r="D4" s="6"/>
      <c r="E4" s="6"/>
      <c r="F4" s="6"/>
      <c r="G4" s="6"/>
    </row>
  </sheetData>
  <mergeCells count="1">
    <mergeCell ref="A1:G1"/>
  </mergeCells>
  <phoneticPr fontId="1" type="noConversion"/>
  <pageMargins left="0.7" right="0.7" top="0.75" bottom="0.75" header="0.3" footer="0.3"/>
  <pageSetup paperSize="9" scale="70" fitToHeight="0" orientation="landscape"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5"/>
  <sheetViews>
    <sheetView showGridLines="0" topLeftCell="A4" zoomScaleNormal="100" zoomScalePageLayoutView="85" workbookViewId="0">
      <selection activeCell="B20" sqref="B20:J20"/>
    </sheetView>
  </sheetViews>
  <sheetFormatPr defaultColWidth="9" defaultRowHeight="15"/>
  <cols>
    <col min="1" max="1" width="20.77734375" style="9" customWidth="1"/>
    <col min="2" max="2" width="4.109375" style="9" customWidth="1"/>
    <col min="3" max="3" width="4.44140625" style="9" customWidth="1"/>
    <col min="4" max="4" width="5" style="9" customWidth="1"/>
    <col min="5" max="5" width="4.33203125" style="9" customWidth="1"/>
    <col min="6" max="6" width="3.77734375" style="9" customWidth="1"/>
    <col min="7" max="7" width="3.44140625" style="9" customWidth="1"/>
    <col min="8" max="8" width="4" style="9" customWidth="1"/>
    <col min="9" max="9" width="4.44140625" style="9" customWidth="1"/>
    <col min="10" max="10" width="4.33203125" style="9" customWidth="1"/>
    <col min="11" max="11" width="50.6640625" style="9" customWidth="1"/>
    <col min="12" max="12" width="4" style="9" customWidth="1"/>
    <col min="13" max="13" width="4.44140625" style="9" customWidth="1"/>
    <col min="14" max="14" width="4.109375" style="9" customWidth="1"/>
    <col min="15" max="15" width="4.44140625" style="9" customWidth="1"/>
    <col min="16" max="16" width="4.77734375" style="9" customWidth="1"/>
    <col min="17" max="17" width="4.44140625" style="9" customWidth="1"/>
    <col min="18" max="18" width="4.33203125" style="9" customWidth="1"/>
    <col min="19" max="19" width="4.6640625" style="9" customWidth="1"/>
    <col min="20" max="20" width="4.88671875" style="9" customWidth="1"/>
    <col min="21" max="21" width="4.77734375" style="9" customWidth="1"/>
    <col min="22" max="22" width="4.88671875" style="9" customWidth="1"/>
    <col min="23" max="24" width="4" style="9" customWidth="1"/>
    <col min="25" max="25" width="4.6640625" style="9" customWidth="1"/>
    <col min="26" max="256" width="9" style="9"/>
    <col min="257" max="257" width="20.77734375" style="9" customWidth="1"/>
    <col min="258" max="258" width="4.109375" style="9" customWidth="1"/>
    <col min="259" max="259" width="4.44140625" style="9" customWidth="1"/>
    <col min="260" max="260" width="5" style="9" customWidth="1"/>
    <col min="261" max="261" width="4.33203125" style="9" customWidth="1"/>
    <col min="262" max="262" width="3.77734375" style="9" customWidth="1"/>
    <col min="263" max="263" width="3.44140625" style="9" customWidth="1"/>
    <col min="264" max="264" width="4" style="9" customWidth="1"/>
    <col min="265" max="265" width="4.44140625" style="9" customWidth="1"/>
    <col min="266" max="266" width="4.33203125" style="9" customWidth="1"/>
    <col min="267" max="267" width="50.6640625" style="9" customWidth="1"/>
    <col min="268" max="268" width="4" style="9" customWidth="1"/>
    <col min="269" max="269" width="4.44140625" style="9" customWidth="1"/>
    <col min="270" max="270" width="4.109375" style="9" customWidth="1"/>
    <col min="271" max="271" width="4.44140625" style="9" customWidth="1"/>
    <col min="272" max="272" width="4.77734375" style="9" customWidth="1"/>
    <col min="273" max="273" width="4.44140625" style="9" customWidth="1"/>
    <col min="274" max="274" width="4.33203125" style="9" customWidth="1"/>
    <col min="275" max="275" width="4.6640625" style="9" customWidth="1"/>
    <col min="276" max="276" width="4.88671875" style="9" customWidth="1"/>
    <col min="277" max="277" width="4.77734375" style="9" customWidth="1"/>
    <col min="278" max="278" width="4.88671875" style="9" customWidth="1"/>
    <col min="279" max="280" width="4" style="9" customWidth="1"/>
    <col min="281" max="281" width="4.6640625" style="9" customWidth="1"/>
    <col min="282" max="512" width="9" style="9"/>
    <col min="513" max="513" width="20.77734375" style="9" customWidth="1"/>
    <col min="514" max="514" width="4.109375" style="9" customWidth="1"/>
    <col min="515" max="515" width="4.44140625" style="9" customWidth="1"/>
    <col min="516" max="516" width="5" style="9" customWidth="1"/>
    <col min="517" max="517" width="4.33203125" style="9" customWidth="1"/>
    <col min="518" max="518" width="3.77734375" style="9" customWidth="1"/>
    <col min="519" max="519" width="3.44140625" style="9" customWidth="1"/>
    <col min="520" max="520" width="4" style="9" customWidth="1"/>
    <col min="521" max="521" width="4.44140625" style="9" customWidth="1"/>
    <col min="522" max="522" width="4.33203125" style="9" customWidth="1"/>
    <col min="523" max="523" width="50.6640625" style="9" customWidth="1"/>
    <col min="524" max="524" width="4" style="9" customWidth="1"/>
    <col min="525" max="525" width="4.44140625" style="9" customWidth="1"/>
    <col min="526" max="526" width="4.109375" style="9" customWidth="1"/>
    <col min="527" max="527" width="4.44140625" style="9" customWidth="1"/>
    <col min="528" max="528" width="4.77734375" style="9" customWidth="1"/>
    <col min="529" max="529" width="4.44140625" style="9" customWidth="1"/>
    <col min="530" max="530" width="4.33203125" style="9" customWidth="1"/>
    <col min="531" max="531" width="4.6640625" style="9" customWidth="1"/>
    <col min="532" max="532" width="4.88671875" style="9" customWidth="1"/>
    <col min="533" max="533" width="4.77734375" style="9" customWidth="1"/>
    <col min="534" max="534" width="4.88671875" style="9" customWidth="1"/>
    <col min="535" max="536" width="4" style="9" customWidth="1"/>
    <col min="537" max="537" width="4.6640625" style="9" customWidth="1"/>
    <col min="538" max="768" width="9" style="9"/>
    <col min="769" max="769" width="20.77734375" style="9" customWidth="1"/>
    <col min="770" max="770" width="4.109375" style="9" customWidth="1"/>
    <col min="771" max="771" width="4.44140625" style="9" customWidth="1"/>
    <col min="772" max="772" width="5" style="9" customWidth="1"/>
    <col min="773" max="773" width="4.33203125" style="9" customWidth="1"/>
    <col min="774" max="774" width="3.77734375" style="9" customWidth="1"/>
    <col min="775" max="775" width="3.44140625" style="9" customWidth="1"/>
    <col min="776" max="776" width="4" style="9" customWidth="1"/>
    <col min="777" max="777" width="4.44140625" style="9" customWidth="1"/>
    <col min="778" max="778" width="4.33203125" style="9" customWidth="1"/>
    <col min="779" max="779" width="50.6640625" style="9" customWidth="1"/>
    <col min="780" max="780" width="4" style="9" customWidth="1"/>
    <col min="781" max="781" width="4.44140625" style="9" customWidth="1"/>
    <col min="782" max="782" width="4.109375" style="9" customWidth="1"/>
    <col min="783" max="783" width="4.44140625" style="9" customWidth="1"/>
    <col min="784" max="784" width="4.77734375" style="9" customWidth="1"/>
    <col min="785" max="785" width="4.44140625" style="9" customWidth="1"/>
    <col min="786" max="786" width="4.33203125" style="9" customWidth="1"/>
    <col min="787" max="787" width="4.6640625" style="9" customWidth="1"/>
    <col min="788" max="788" width="4.88671875" style="9" customWidth="1"/>
    <col min="789" max="789" width="4.77734375" style="9" customWidth="1"/>
    <col min="790" max="790" width="4.88671875" style="9" customWidth="1"/>
    <col min="791" max="792" width="4" style="9" customWidth="1"/>
    <col min="793" max="793" width="4.6640625" style="9" customWidth="1"/>
    <col min="794" max="1024" width="9" style="9"/>
    <col min="1025" max="1025" width="20.77734375" style="9" customWidth="1"/>
    <col min="1026" max="1026" width="4.109375" style="9" customWidth="1"/>
    <col min="1027" max="1027" width="4.44140625" style="9" customWidth="1"/>
    <col min="1028" max="1028" width="5" style="9" customWidth="1"/>
    <col min="1029" max="1029" width="4.33203125" style="9" customWidth="1"/>
    <col min="1030" max="1030" width="3.77734375" style="9" customWidth="1"/>
    <col min="1031" max="1031" width="3.44140625" style="9" customWidth="1"/>
    <col min="1032" max="1032" width="4" style="9" customWidth="1"/>
    <col min="1033" max="1033" width="4.44140625" style="9" customWidth="1"/>
    <col min="1034" max="1034" width="4.33203125" style="9" customWidth="1"/>
    <col min="1035" max="1035" width="50.6640625" style="9" customWidth="1"/>
    <col min="1036" max="1036" width="4" style="9" customWidth="1"/>
    <col min="1037" max="1037" width="4.44140625" style="9" customWidth="1"/>
    <col min="1038" max="1038" width="4.109375" style="9" customWidth="1"/>
    <col min="1039" max="1039" width="4.44140625" style="9" customWidth="1"/>
    <col min="1040" max="1040" width="4.77734375" style="9" customWidth="1"/>
    <col min="1041" max="1041" width="4.44140625" style="9" customWidth="1"/>
    <col min="1042" max="1042" width="4.33203125" style="9" customWidth="1"/>
    <col min="1043" max="1043" width="4.6640625" style="9" customWidth="1"/>
    <col min="1044" max="1044" width="4.88671875" style="9" customWidth="1"/>
    <col min="1045" max="1045" width="4.77734375" style="9" customWidth="1"/>
    <col min="1046" max="1046" width="4.88671875" style="9" customWidth="1"/>
    <col min="1047" max="1048" width="4" style="9" customWidth="1"/>
    <col min="1049" max="1049" width="4.6640625" style="9" customWidth="1"/>
    <col min="1050" max="1280" width="9" style="9"/>
    <col min="1281" max="1281" width="20.77734375" style="9" customWidth="1"/>
    <col min="1282" max="1282" width="4.109375" style="9" customWidth="1"/>
    <col min="1283" max="1283" width="4.44140625" style="9" customWidth="1"/>
    <col min="1284" max="1284" width="5" style="9" customWidth="1"/>
    <col min="1285" max="1285" width="4.33203125" style="9" customWidth="1"/>
    <col min="1286" max="1286" width="3.77734375" style="9" customWidth="1"/>
    <col min="1287" max="1287" width="3.44140625" style="9" customWidth="1"/>
    <col min="1288" max="1288" width="4" style="9" customWidth="1"/>
    <col min="1289" max="1289" width="4.44140625" style="9" customWidth="1"/>
    <col min="1290" max="1290" width="4.33203125" style="9" customWidth="1"/>
    <col min="1291" max="1291" width="50.6640625" style="9" customWidth="1"/>
    <col min="1292" max="1292" width="4" style="9" customWidth="1"/>
    <col min="1293" max="1293" width="4.44140625" style="9" customWidth="1"/>
    <col min="1294" max="1294" width="4.109375" style="9" customWidth="1"/>
    <col min="1295" max="1295" width="4.44140625" style="9" customWidth="1"/>
    <col min="1296" max="1296" width="4.77734375" style="9" customWidth="1"/>
    <col min="1297" max="1297" width="4.44140625" style="9" customWidth="1"/>
    <col min="1298" max="1298" width="4.33203125" style="9" customWidth="1"/>
    <col min="1299" max="1299" width="4.6640625" style="9" customWidth="1"/>
    <col min="1300" max="1300" width="4.88671875" style="9" customWidth="1"/>
    <col min="1301" max="1301" width="4.77734375" style="9" customWidth="1"/>
    <col min="1302" max="1302" width="4.88671875" style="9" customWidth="1"/>
    <col min="1303" max="1304" width="4" style="9" customWidth="1"/>
    <col min="1305" max="1305" width="4.6640625" style="9" customWidth="1"/>
    <col min="1306" max="1536" width="9" style="9"/>
    <col min="1537" max="1537" width="20.77734375" style="9" customWidth="1"/>
    <col min="1538" max="1538" width="4.109375" style="9" customWidth="1"/>
    <col min="1539" max="1539" width="4.44140625" style="9" customWidth="1"/>
    <col min="1540" max="1540" width="5" style="9" customWidth="1"/>
    <col min="1541" max="1541" width="4.33203125" style="9" customWidth="1"/>
    <col min="1542" max="1542" width="3.77734375" style="9" customWidth="1"/>
    <col min="1543" max="1543" width="3.44140625" style="9" customWidth="1"/>
    <col min="1544" max="1544" width="4" style="9" customWidth="1"/>
    <col min="1545" max="1545" width="4.44140625" style="9" customWidth="1"/>
    <col min="1546" max="1546" width="4.33203125" style="9" customWidth="1"/>
    <col min="1547" max="1547" width="50.6640625" style="9" customWidth="1"/>
    <col min="1548" max="1548" width="4" style="9" customWidth="1"/>
    <col min="1549" max="1549" width="4.44140625" style="9" customWidth="1"/>
    <col min="1550" max="1550" width="4.109375" style="9" customWidth="1"/>
    <col min="1551" max="1551" width="4.44140625" style="9" customWidth="1"/>
    <col min="1552" max="1552" width="4.77734375" style="9" customWidth="1"/>
    <col min="1553" max="1553" width="4.44140625" style="9" customWidth="1"/>
    <col min="1554" max="1554" width="4.33203125" style="9" customWidth="1"/>
    <col min="1555" max="1555" width="4.6640625" style="9" customWidth="1"/>
    <col min="1556" max="1556" width="4.88671875" style="9" customWidth="1"/>
    <col min="1557" max="1557" width="4.77734375" style="9" customWidth="1"/>
    <col min="1558" max="1558" width="4.88671875" style="9" customWidth="1"/>
    <col min="1559" max="1560" width="4" style="9" customWidth="1"/>
    <col min="1561" max="1561" width="4.6640625" style="9" customWidth="1"/>
    <col min="1562" max="1792" width="9" style="9"/>
    <col min="1793" max="1793" width="20.77734375" style="9" customWidth="1"/>
    <col min="1794" max="1794" width="4.109375" style="9" customWidth="1"/>
    <col min="1795" max="1795" width="4.44140625" style="9" customWidth="1"/>
    <col min="1796" max="1796" width="5" style="9" customWidth="1"/>
    <col min="1797" max="1797" width="4.33203125" style="9" customWidth="1"/>
    <col min="1798" max="1798" width="3.77734375" style="9" customWidth="1"/>
    <col min="1799" max="1799" width="3.44140625" style="9" customWidth="1"/>
    <col min="1800" max="1800" width="4" style="9" customWidth="1"/>
    <col min="1801" max="1801" width="4.44140625" style="9" customWidth="1"/>
    <col min="1802" max="1802" width="4.33203125" style="9" customWidth="1"/>
    <col min="1803" max="1803" width="50.6640625" style="9" customWidth="1"/>
    <col min="1804" max="1804" width="4" style="9" customWidth="1"/>
    <col min="1805" max="1805" width="4.44140625" style="9" customWidth="1"/>
    <col min="1806" max="1806" width="4.109375" style="9" customWidth="1"/>
    <col min="1807" max="1807" width="4.44140625" style="9" customWidth="1"/>
    <col min="1808" max="1808" width="4.77734375" style="9" customWidth="1"/>
    <col min="1809" max="1809" width="4.44140625" style="9" customWidth="1"/>
    <col min="1810" max="1810" width="4.33203125" style="9" customWidth="1"/>
    <col min="1811" max="1811" width="4.6640625" style="9" customWidth="1"/>
    <col min="1812" max="1812" width="4.88671875" style="9" customWidth="1"/>
    <col min="1813" max="1813" width="4.77734375" style="9" customWidth="1"/>
    <col min="1814" max="1814" width="4.88671875" style="9" customWidth="1"/>
    <col min="1815" max="1816" width="4" style="9" customWidth="1"/>
    <col min="1817" max="1817" width="4.6640625" style="9" customWidth="1"/>
    <col min="1818" max="2048" width="9" style="9"/>
    <col min="2049" max="2049" width="20.77734375" style="9" customWidth="1"/>
    <col min="2050" max="2050" width="4.109375" style="9" customWidth="1"/>
    <col min="2051" max="2051" width="4.44140625" style="9" customWidth="1"/>
    <col min="2052" max="2052" width="5" style="9" customWidth="1"/>
    <col min="2053" max="2053" width="4.33203125" style="9" customWidth="1"/>
    <col min="2054" max="2054" width="3.77734375" style="9" customWidth="1"/>
    <col min="2055" max="2055" width="3.44140625" style="9" customWidth="1"/>
    <col min="2056" max="2056" width="4" style="9" customWidth="1"/>
    <col min="2057" max="2057" width="4.44140625" style="9" customWidth="1"/>
    <col min="2058" max="2058" width="4.33203125" style="9" customWidth="1"/>
    <col min="2059" max="2059" width="50.6640625" style="9" customWidth="1"/>
    <col min="2060" max="2060" width="4" style="9" customWidth="1"/>
    <col min="2061" max="2061" width="4.44140625" style="9" customWidth="1"/>
    <col min="2062" max="2062" width="4.109375" style="9" customWidth="1"/>
    <col min="2063" max="2063" width="4.44140625" style="9" customWidth="1"/>
    <col min="2064" max="2064" width="4.77734375" style="9" customWidth="1"/>
    <col min="2065" max="2065" width="4.44140625" style="9" customWidth="1"/>
    <col min="2066" max="2066" width="4.33203125" style="9" customWidth="1"/>
    <col min="2067" max="2067" width="4.6640625" style="9" customWidth="1"/>
    <col min="2068" max="2068" width="4.88671875" style="9" customWidth="1"/>
    <col min="2069" max="2069" width="4.77734375" style="9" customWidth="1"/>
    <col min="2070" max="2070" width="4.88671875" style="9" customWidth="1"/>
    <col min="2071" max="2072" width="4" style="9" customWidth="1"/>
    <col min="2073" max="2073" width="4.6640625" style="9" customWidth="1"/>
    <col min="2074" max="2304" width="9" style="9"/>
    <col min="2305" max="2305" width="20.77734375" style="9" customWidth="1"/>
    <col min="2306" max="2306" width="4.109375" style="9" customWidth="1"/>
    <col min="2307" max="2307" width="4.44140625" style="9" customWidth="1"/>
    <col min="2308" max="2308" width="5" style="9" customWidth="1"/>
    <col min="2309" max="2309" width="4.33203125" style="9" customWidth="1"/>
    <col min="2310" max="2310" width="3.77734375" style="9" customWidth="1"/>
    <col min="2311" max="2311" width="3.44140625" style="9" customWidth="1"/>
    <col min="2312" max="2312" width="4" style="9" customWidth="1"/>
    <col min="2313" max="2313" width="4.44140625" style="9" customWidth="1"/>
    <col min="2314" max="2314" width="4.33203125" style="9" customWidth="1"/>
    <col min="2315" max="2315" width="50.6640625" style="9" customWidth="1"/>
    <col min="2316" max="2316" width="4" style="9" customWidth="1"/>
    <col min="2317" max="2317" width="4.44140625" style="9" customWidth="1"/>
    <col min="2318" max="2318" width="4.109375" style="9" customWidth="1"/>
    <col min="2319" max="2319" width="4.44140625" style="9" customWidth="1"/>
    <col min="2320" max="2320" width="4.77734375" style="9" customWidth="1"/>
    <col min="2321" max="2321" width="4.44140625" style="9" customWidth="1"/>
    <col min="2322" max="2322" width="4.33203125" style="9" customWidth="1"/>
    <col min="2323" max="2323" width="4.6640625" style="9" customWidth="1"/>
    <col min="2324" max="2324" width="4.88671875" style="9" customWidth="1"/>
    <col min="2325" max="2325" width="4.77734375" style="9" customWidth="1"/>
    <col min="2326" max="2326" width="4.88671875" style="9" customWidth="1"/>
    <col min="2327" max="2328" width="4" style="9" customWidth="1"/>
    <col min="2329" max="2329" width="4.6640625" style="9" customWidth="1"/>
    <col min="2330" max="2560" width="9" style="9"/>
    <col min="2561" max="2561" width="20.77734375" style="9" customWidth="1"/>
    <col min="2562" max="2562" width="4.109375" style="9" customWidth="1"/>
    <col min="2563" max="2563" width="4.44140625" style="9" customWidth="1"/>
    <col min="2564" max="2564" width="5" style="9" customWidth="1"/>
    <col min="2565" max="2565" width="4.33203125" style="9" customWidth="1"/>
    <col min="2566" max="2566" width="3.77734375" style="9" customWidth="1"/>
    <col min="2567" max="2567" width="3.44140625" style="9" customWidth="1"/>
    <col min="2568" max="2568" width="4" style="9" customWidth="1"/>
    <col min="2569" max="2569" width="4.44140625" style="9" customWidth="1"/>
    <col min="2570" max="2570" width="4.33203125" style="9" customWidth="1"/>
    <col min="2571" max="2571" width="50.6640625" style="9" customWidth="1"/>
    <col min="2572" max="2572" width="4" style="9" customWidth="1"/>
    <col min="2573" max="2573" width="4.44140625" style="9" customWidth="1"/>
    <col min="2574" max="2574" width="4.109375" style="9" customWidth="1"/>
    <col min="2575" max="2575" width="4.44140625" style="9" customWidth="1"/>
    <col min="2576" max="2576" width="4.77734375" style="9" customWidth="1"/>
    <col min="2577" max="2577" width="4.44140625" style="9" customWidth="1"/>
    <col min="2578" max="2578" width="4.33203125" style="9" customWidth="1"/>
    <col min="2579" max="2579" width="4.6640625" style="9" customWidth="1"/>
    <col min="2580" max="2580" width="4.88671875" style="9" customWidth="1"/>
    <col min="2581" max="2581" width="4.77734375" style="9" customWidth="1"/>
    <col min="2582" max="2582" width="4.88671875" style="9" customWidth="1"/>
    <col min="2583" max="2584" width="4" style="9" customWidth="1"/>
    <col min="2585" max="2585" width="4.6640625" style="9" customWidth="1"/>
    <col min="2586" max="2816" width="9" style="9"/>
    <col min="2817" max="2817" width="20.77734375" style="9" customWidth="1"/>
    <col min="2818" max="2818" width="4.109375" style="9" customWidth="1"/>
    <col min="2819" max="2819" width="4.44140625" style="9" customWidth="1"/>
    <col min="2820" max="2820" width="5" style="9" customWidth="1"/>
    <col min="2821" max="2821" width="4.33203125" style="9" customWidth="1"/>
    <col min="2822" max="2822" width="3.77734375" style="9" customWidth="1"/>
    <col min="2823" max="2823" width="3.44140625" style="9" customWidth="1"/>
    <col min="2824" max="2824" width="4" style="9" customWidth="1"/>
    <col min="2825" max="2825" width="4.44140625" style="9" customWidth="1"/>
    <col min="2826" max="2826" width="4.33203125" style="9" customWidth="1"/>
    <col min="2827" max="2827" width="50.6640625" style="9" customWidth="1"/>
    <col min="2828" max="2828" width="4" style="9" customWidth="1"/>
    <col min="2829" max="2829" width="4.44140625" style="9" customWidth="1"/>
    <col min="2830" max="2830" width="4.109375" style="9" customWidth="1"/>
    <col min="2831" max="2831" width="4.44140625" style="9" customWidth="1"/>
    <col min="2832" max="2832" width="4.77734375" style="9" customWidth="1"/>
    <col min="2833" max="2833" width="4.44140625" style="9" customWidth="1"/>
    <col min="2834" max="2834" width="4.33203125" style="9" customWidth="1"/>
    <col min="2835" max="2835" width="4.6640625" style="9" customWidth="1"/>
    <col min="2836" max="2836" width="4.88671875" style="9" customWidth="1"/>
    <col min="2837" max="2837" width="4.77734375" style="9" customWidth="1"/>
    <col min="2838" max="2838" width="4.88671875" style="9" customWidth="1"/>
    <col min="2839" max="2840" width="4" style="9" customWidth="1"/>
    <col min="2841" max="2841" width="4.6640625" style="9" customWidth="1"/>
    <col min="2842" max="3072" width="9" style="9"/>
    <col min="3073" max="3073" width="20.77734375" style="9" customWidth="1"/>
    <col min="3074" max="3074" width="4.109375" style="9" customWidth="1"/>
    <col min="3075" max="3075" width="4.44140625" style="9" customWidth="1"/>
    <col min="3076" max="3076" width="5" style="9" customWidth="1"/>
    <col min="3077" max="3077" width="4.33203125" style="9" customWidth="1"/>
    <col min="3078" max="3078" width="3.77734375" style="9" customWidth="1"/>
    <col min="3079" max="3079" width="3.44140625" style="9" customWidth="1"/>
    <col min="3080" max="3080" width="4" style="9" customWidth="1"/>
    <col min="3081" max="3081" width="4.44140625" style="9" customWidth="1"/>
    <col min="3082" max="3082" width="4.33203125" style="9" customWidth="1"/>
    <col min="3083" max="3083" width="50.6640625" style="9" customWidth="1"/>
    <col min="3084" max="3084" width="4" style="9" customWidth="1"/>
    <col min="3085" max="3085" width="4.44140625" style="9" customWidth="1"/>
    <col min="3086" max="3086" width="4.109375" style="9" customWidth="1"/>
    <col min="3087" max="3087" width="4.44140625" style="9" customWidth="1"/>
    <col min="3088" max="3088" width="4.77734375" style="9" customWidth="1"/>
    <col min="3089" max="3089" width="4.44140625" style="9" customWidth="1"/>
    <col min="3090" max="3090" width="4.33203125" style="9" customWidth="1"/>
    <col min="3091" max="3091" width="4.6640625" style="9" customWidth="1"/>
    <col min="3092" max="3092" width="4.88671875" style="9" customWidth="1"/>
    <col min="3093" max="3093" width="4.77734375" style="9" customWidth="1"/>
    <col min="3094" max="3094" width="4.88671875" style="9" customWidth="1"/>
    <col min="3095" max="3096" width="4" style="9" customWidth="1"/>
    <col min="3097" max="3097" width="4.6640625" style="9" customWidth="1"/>
    <col min="3098" max="3328" width="9" style="9"/>
    <col min="3329" max="3329" width="20.77734375" style="9" customWidth="1"/>
    <col min="3330" max="3330" width="4.109375" style="9" customWidth="1"/>
    <col min="3331" max="3331" width="4.44140625" style="9" customWidth="1"/>
    <col min="3332" max="3332" width="5" style="9" customWidth="1"/>
    <col min="3333" max="3333" width="4.33203125" style="9" customWidth="1"/>
    <col min="3334" max="3334" width="3.77734375" style="9" customWidth="1"/>
    <col min="3335" max="3335" width="3.44140625" style="9" customWidth="1"/>
    <col min="3336" max="3336" width="4" style="9" customWidth="1"/>
    <col min="3337" max="3337" width="4.44140625" style="9" customWidth="1"/>
    <col min="3338" max="3338" width="4.33203125" style="9" customWidth="1"/>
    <col min="3339" max="3339" width="50.6640625" style="9" customWidth="1"/>
    <col min="3340" max="3340" width="4" style="9" customWidth="1"/>
    <col min="3341" max="3341" width="4.44140625" style="9" customWidth="1"/>
    <col min="3342" max="3342" width="4.109375" style="9" customWidth="1"/>
    <col min="3343" max="3343" width="4.44140625" style="9" customWidth="1"/>
    <col min="3344" max="3344" width="4.77734375" style="9" customWidth="1"/>
    <col min="3345" max="3345" width="4.44140625" style="9" customWidth="1"/>
    <col min="3346" max="3346" width="4.33203125" style="9" customWidth="1"/>
    <col min="3347" max="3347" width="4.6640625" style="9" customWidth="1"/>
    <col min="3348" max="3348" width="4.88671875" style="9" customWidth="1"/>
    <col min="3349" max="3349" width="4.77734375" style="9" customWidth="1"/>
    <col min="3350" max="3350" width="4.88671875" style="9" customWidth="1"/>
    <col min="3351" max="3352" width="4" style="9" customWidth="1"/>
    <col min="3353" max="3353" width="4.6640625" style="9" customWidth="1"/>
    <col min="3354" max="3584" width="9" style="9"/>
    <col min="3585" max="3585" width="20.77734375" style="9" customWidth="1"/>
    <col min="3586" max="3586" width="4.109375" style="9" customWidth="1"/>
    <col min="3587" max="3587" width="4.44140625" style="9" customWidth="1"/>
    <col min="3588" max="3588" width="5" style="9" customWidth="1"/>
    <col min="3589" max="3589" width="4.33203125" style="9" customWidth="1"/>
    <col min="3590" max="3590" width="3.77734375" style="9" customWidth="1"/>
    <col min="3591" max="3591" width="3.44140625" style="9" customWidth="1"/>
    <col min="3592" max="3592" width="4" style="9" customWidth="1"/>
    <col min="3593" max="3593" width="4.44140625" style="9" customWidth="1"/>
    <col min="3594" max="3594" width="4.33203125" style="9" customWidth="1"/>
    <col min="3595" max="3595" width="50.6640625" style="9" customWidth="1"/>
    <col min="3596" max="3596" width="4" style="9" customWidth="1"/>
    <col min="3597" max="3597" width="4.44140625" style="9" customWidth="1"/>
    <col min="3598" max="3598" width="4.109375" style="9" customWidth="1"/>
    <col min="3599" max="3599" width="4.44140625" style="9" customWidth="1"/>
    <col min="3600" max="3600" width="4.77734375" style="9" customWidth="1"/>
    <col min="3601" max="3601" width="4.44140625" style="9" customWidth="1"/>
    <col min="3602" max="3602" width="4.33203125" style="9" customWidth="1"/>
    <col min="3603" max="3603" width="4.6640625" style="9" customWidth="1"/>
    <col min="3604" max="3604" width="4.88671875" style="9" customWidth="1"/>
    <col min="3605" max="3605" width="4.77734375" style="9" customWidth="1"/>
    <col min="3606" max="3606" width="4.88671875" style="9" customWidth="1"/>
    <col min="3607" max="3608" width="4" style="9" customWidth="1"/>
    <col min="3609" max="3609" width="4.6640625" style="9" customWidth="1"/>
    <col min="3610" max="3840" width="9" style="9"/>
    <col min="3841" max="3841" width="20.77734375" style="9" customWidth="1"/>
    <col min="3842" max="3842" width="4.109375" style="9" customWidth="1"/>
    <col min="3843" max="3843" width="4.44140625" style="9" customWidth="1"/>
    <col min="3844" max="3844" width="5" style="9" customWidth="1"/>
    <col min="3845" max="3845" width="4.33203125" style="9" customWidth="1"/>
    <col min="3846" max="3846" width="3.77734375" style="9" customWidth="1"/>
    <col min="3847" max="3847" width="3.44140625" style="9" customWidth="1"/>
    <col min="3848" max="3848" width="4" style="9" customWidth="1"/>
    <col min="3849" max="3849" width="4.44140625" style="9" customWidth="1"/>
    <col min="3850" max="3850" width="4.33203125" style="9" customWidth="1"/>
    <col min="3851" max="3851" width="50.6640625" style="9" customWidth="1"/>
    <col min="3852" max="3852" width="4" style="9" customWidth="1"/>
    <col min="3853" max="3853" width="4.44140625" style="9" customWidth="1"/>
    <col min="3854" max="3854" width="4.109375" style="9" customWidth="1"/>
    <col min="3855" max="3855" width="4.44140625" style="9" customWidth="1"/>
    <col min="3856" max="3856" width="4.77734375" style="9" customWidth="1"/>
    <col min="3857" max="3857" width="4.44140625" style="9" customWidth="1"/>
    <col min="3858" max="3858" width="4.33203125" style="9" customWidth="1"/>
    <col min="3859" max="3859" width="4.6640625" style="9" customWidth="1"/>
    <col min="3860" max="3860" width="4.88671875" style="9" customWidth="1"/>
    <col min="3861" max="3861" width="4.77734375" style="9" customWidth="1"/>
    <col min="3862" max="3862" width="4.88671875" style="9" customWidth="1"/>
    <col min="3863" max="3864" width="4" style="9" customWidth="1"/>
    <col min="3865" max="3865" width="4.6640625" style="9" customWidth="1"/>
    <col min="3866" max="4096" width="9" style="9"/>
    <col min="4097" max="4097" width="20.77734375" style="9" customWidth="1"/>
    <col min="4098" max="4098" width="4.109375" style="9" customWidth="1"/>
    <col min="4099" max="4099" width="4.44140625" style="9" customWidth="1"/>
    <col min="4100" max="4100" width="5" style="9" customWidth="1"/>
    <col min="4101" max="4101" width="4.33203125" style="9" customWidth="1"/>
    <col min="4102" max="4102" width="3.77734375" style="9" customWidth="1"/>
    <col min="4103" max="4103" width="3.44140625" style="9" customWidth="1"/>
    <col min="4104" max="4104" width="4" style="9" customWidth="1"/>
    <col min="4105" max="4105" width="4.44140625" style="9" customWidth="1"/>
    <col min="4106" max="4106" width="4.33203125" style="9" customWidth="1"/>
    <col min="4107" max="4107" width="50.6640625" style="9" customWidth="1"/>
    <col min="4108" max="4108" width="4" style="9" customWidth="1"/>
    <col min="4109" max="4109" width="4.44140625" style="9" customWidth="1"/>
    <col min="4110" max="4110" width="4.109375" style="9" customWidth="1"/>
    <col min="4111" max="4111" width="4.44140625" style="9" customWidth="1"/>
    <col min="4112" max="4112" width="4.77734375" style="9" customWidth="1"/>
    <col min="4113" max="4113" width="4.44140625" style="9" customWidth="1"/>
    <col min="4114" max="4114" width="4.33203125" style="9" customWidth="1"/>
    <col min="4115" max="4115" width="4.6640625" style="9" customWidth="1"/>
    <col min="4116" max="4116" width="4.88671875" style="9" customWidth="1"/>
    <col min="4117" max="4117" width="4.77734375" style="9" customWidth="1"/>
    <col min="4118" max="4118" width="4.88671875" style="9" customWidth="1"/>
    <col min="4119" max="4120" width="4" style="9" customWidth="1"/>
    <col min="4121" max="4121" width="4.6640625" style="9" customWidth="1"/>
    <col min="4122" max="4352" width="9" style="9"/>
    <col min="4353" max="4353" width="20.77734375" style="9" customWidth="1"/>
    <col min="4354" max="4354" width="4.109375" style="9" customWidth="1"/>
    <col min="4355" max="4355" width="4.44140625" style="9" customWidth="1"/>
    <col min="4356" max="4356" width="5" style="9" customWidth="1"/>
    <col min="4357" max="4357" width="4.33203125" style="9" customWidth="1"/>
    <col min="4358" max="4358" width="3.77734375" style="9" customWidth="1"/>
    <col min="4359" max="4359" width="3.44140625" style="9" customWidth="1"/>
    <col min="4360" max="4360" width="4" style="9" customWidth="1"/>
    <col min="4361" max="4361" width="4.44140625" style="9" customWidth="1"/>
    <col min="4362" max="4362" width="4.33203125" style="9" customWidth="1"/>
    <col min="4363" max="4363" width="50.6640625" style="9" customWidth="1"/>
    <col min="4364" max="4364" width="4" style="9" customWidth="1"/>
    <col min="4365" max="4365" width="4.44140625" style="9" customWidth="1"/>
    <col min="4366" max="4366" width="4.109375" style="9" customWidth="1"/>
    <col min="4367" max="4367" width="4.44140625" style="9" customWidth="1"/>
    <col min="4368" max="4368" width="4.77734375" style="9" customWidth="1"/>
    <col min="4369" max="4369" width="4.44140625" style="9" customWidth="1"/>
    <col min="4370" max="4370" width="4.33203125" style="9" customWidth="1"/>
    <col min="4371" max="4371" width="4.6640625" style="9" customWidth="1"/>
    <col min="4372" max="4372" width="4.88671875" style="9" customWidth="1"/>
    <col min="4373" max="4373" width="4.77734375" style="9" customWidth="1"/>
    <col min="4374" max="4374" width="4.88671875" style="9" customWidth="1"/>
    <col min="4375" max="4376" width="4" style="9" customWidth="1"/>
    <col min="4377" max="4377" width="4.6640625" style="9" customWidth="1"/>
    <col min="4378" max="4608" width="9" style="9"/>
    <col min="4609" max="4609" width="20.77734375" style="9" customWidth="1"/>
    <col min="4610" max="4610" width="4.109375" style="9" customWidth="1"/>
    <col min="4611" max="4611" width="4.44140625" style="9" customWidth="1"/>
    <col min="4612" max="4612" width="5" style="9" customWidth="1"/>
    <col min="4613" max="4613" width="4.33203125" style="9" customWidth="1"/>
    <col min="4614" max="4614" width="3.77734375" style="9" customWidth="1"/>
    <col min="4615" max="4615" width="3.44140625" style="9" customWidth="1"/>
    <col min="4616" max="4616" width="4" style="9" customWidth="1"/>
    <col min="4617" max="4617" width="4.44140625" style="9" customWidth="1"/>
    <col min="4618" max="4618" width="4.33203125" style="9" customWidth="1"/>
    <col min="4619" max="4619" width="50.6640625" style="9" customWidth="1"/>
    <col min="4620" max="4620" width="4" style="9" customWidth="1"/>
    <col min="4621" max="4621" width="4.44140625" style="9" customWidth="1"/>
    <col min="4622" max="4622" width="4.109375" style="9" customWidth="1"/>
    <col min="4623" max="4623" width="4.44140625" style="9" customWidth="1"/>
    <col min="4624" max="4624" width="4.77734375" style="9" customWidth="1"/>
    <col min="4625" max="4625" width="4.44140625" style="9" customWidth="1"/>
    <col min="4626" max="4626" width="4.33203125" style="9" customWidth="1"/>
    <col min="4627" max="4627" width="4.6640625" style="9" customWidth="1"/>
    <col min="4628" max="4628" width="4.88671875" style="9" customWidth="1"/>
    <col min="4629" max="4629" width="4.77734375" style="9" customWidth="1"/>
    <col min="4630" max="4630" width="4.88671875" style="9" customWidth="1"/>
    <col min="4631" max="4632" width="4" style="9" customWidth="1"/>
    <col min="4633" max="4633" width="4.6640625" style="9" customWidth="1"/>
    <col min="4634" max="4864" width="9" style="9"/>
    <col min="4865" max="4865" width="20.77734375" style="9" customWidth="1"/>
    <col min="4866" max="4866" width="4.109375" style="9" customWidth="1"/>
    <col min="4867" max="4867" width="4.44140625" style="9" customWidth="1"/>
    <col min="4868" max="4868" width="5" style="9" customWidth="1"/>
    <col min="4869" max="4869" width="4.33203125" style="9" customWidth="1"/>
    <col min="4870" max="4870" width="3.77734375" style="9" customWidth="1"/>
    <col min="4871" max="4871" width="3.44140625" style="9" customWidth="1"/>
    <col min="4872" max="4872" width="4" style="9" customWidth="1"/>
    <col min="4873" max="4873" width="4.44140625" style="9" customWidth="1"/>
    <col min="4874" max="4874" width="4.33203125" style="9" customWidth="1"/>
    <col min="4875" max="4875" width="50.6640625" style="9" customWidth="1"/>
    <col min="4876" max="4876" width="4" style="9" customWidth="1"/>
    <col min="4877" max="4877" width="4.44140625" style="9" customWidth="1"/>
    <col min="4878" max="4878" width="4.109375" style="9" customWidth="1"/>
    <col min="4879" max="4879" width="4.44140625" style="9" customWidth="1"/>
    <col min="4880" max="4880" width="4.77734375" style="9" customWidth="1"/>
    <col min="4881" max="4881" width="4.44140625" style="9" customWidth="1"/>
    <col min="4882" max="4882" width="4.33203125" style="9" customWidth="1"/>
    <col min="4883" max="4883" width="4.6640625" style="9" customWidth="1"/>
    <col min="4884" max="4884" width="4.88671875" style="9" customWidth="1"/>
    <col min="4885" max="4885" width="4.77734375" style="9" customWidth="1"/>
    <col min="4886" max="4886" width="4.88671875" style="9" customWidth="1"/>
    <col min="4887" max="4888" width="4" style="9" customWidth="1"/>
    <col min="4889" max="4889" width="4.6640625" style="9" customWidth="1"/>
    <col min="4890" max="5120" width="9" style="9"/>
    <col min="5121" max="5121" width="20.77734375" style="9" customWidth="1"/>
    <col min="5122" max="5122" width="4.109375" style="9" customWidth="1"/>
    <col min="5123" max="5123" width="4.44140625" style="9" customWidth="1"/>
    <col min="5124" max="5124" width="5" style="9" customWidth="1"/>
    <col min="5125" max="5125" width="4.33203125" style="9" customWidth="1"/>
    <col min="5126" max="5126" width="3.77734375" style="9" customWidth="1"/>
    <col min="5127" max="5127" width="3.44140625" style="9" customWidth="1"/>
    <col min="5128" max="5128" width="4" style="9" customWidth="1"/>
    <col min="5129" max="5129" width="4.44140625" style="9" customWidth="1"/>
    <col min="5130" max="5130" width="4.33203125" style="9" customWidth="1"/>
    <col min="5131" max="5131" width="50.6640625" style="9" customWidth="1"/>
    <col min="5132" max="5132" width="4" style="9" customWidth="1"/>
    <col min="5133" max="5133" width="4.44140625" style="9" customWidth="1"/>
    <col min="5134" max="5134" width="4.109375" style="9" customWidth="1"/>
    <col min="5135" max="5135" width="4.44140625" style="9" customWidth="1"/>
    <col min="5136" max="5136" width="4.77734375" style="9" customWidth="1"/>
    <col min="5137" max="5137" width="4.44140625" style="9" customWidth="1"/>
    <col min="5138" max="5138" width="4.33203125" style="9" customWidth="1"/>
    <col min="5139" max="5139" width="4.6640625" style="9" customWidth="1"/>
    <col min="5140" max="5140" width="4.88671875" style="9" customWidth="1"/>
    <col min="5141" max="5141" width="4.77734375" style="9" customWidth="1"/>
    <col min="5142" max="5142" width="4.88671875" style="9" customWidth="1"/>
    <col min="5143" max="5144" width="4" style="9" customWidth="1"/>
    <col min="5145" max="5145" width="4.6640625" style="9" customWidth="1"/>
    <col min="5146" max="5376" width="9" style="9"/>
    <col min="5377" max="5377" width="20.77734375" style="9" customWidth="1"/>
    <col min="5378" max="5378" width="4.109375" style="9" customWidth="1"/>
    <col min="5379" max="5379" width="4.44140625" style="9" customWidth="1"/>
    <col min="5380" max="5380" width="5" style="9" customWidth="1"/>
    <col min="5381" max="5381" width="4.33203125" style="9" customWidth="1"/>
    <col min="5382" max="5382" width="3.77734375" style="9" customWidth="1"/>
    <col min="5383" max="5383" width="3.44140625" style="9" customWidth="1"/>
    <col min="5384" max="5384" width="4" style="9" customWidth="1"/>
    <col min="5385" max="5385" width="4.44140625" style="9" customWidth="1"/>
    <col min="5386" max="5386" width="4.33203125" style="9" customWidth="1"/>
    <col min="5387" max="5387" width="50.6640625" style="9" customWidth="1"/>
    <col min="5388" max="5388" width="4" style="9" customWidth="1"/>
    <col min="5389" max="5389" width="4.44140625" style="9" customWidth="1"/>
    <col min="5390" max="5390" width="4.109375" style="9" customWidth="1"/>
    <col min="5391" max="5391" width="4.44140625" style="9" customWidth="1"/>
    <col min="5392" max="5392" width="4.77734375" style="9" customWidth="1"/>
    <col min="5393" max="5393" width="4.44140625" style="9" customWidth="1"/>
    <col min="5394" max="5394" width="4.33203125" style="9" customWidth="1"/>
    <col min="5395" max="5395" width="4.6640625" style="9" customWidth="1"/>
    <col min="5396" max="5396" width="4.88671875" style="9" customWidth="1"/>
    <col min="5397" max="5397" width="4.77734375" style="9" customWidth="1"/>
    <col min="5398" max="5398" width="4.88671875" style="9" customWidth="1"/>
    <col min="5399" max="5400" width="4" style="9" customWidth="1"/>
    <col min="5401" max="5401" width="4.6640625" style="9" customWidth="1"/>
    <col min="5402" max="5632" width="9" style="9"/>
    <col min="5633" max="5633" width="20.77734375" style="9" customWidth="1"/>
    <col min="5634" max="5634" width="4.109375" style="9" customWidth="1"/>
    <col min="5635" max="5635" width="4.44140625" style="9" customWidth="1"/>
    <col min="5636" max="5636" width="5" style="9" customWidth="1"/>
    <col min="5637" max="5637" width="4.33203125" style="9" customWidth="1"/>
    <col min="5638" max="5638" width="3.77734375" style="9" customWidth="1"/>
    <col min="5639" max="5639" width="3.44140625" style="9" customWidth="1"/>
    <col min="5640" max="5640" width="4" style="9" customWidth="1"/>
    <col min="5641" max="5641" width="4.44140625" style="9" customWidth="1"/>
    <col min="5642" max="5642" width="4.33203125" style="9" customWidth="1"/>
    <col min="5643" max="5643" width="50.6640625" style="9" customWidth="1"/>
    <col min="5644" max="5644" width="4" style="9" customWidth="1"/>
    <col min="5645" max="5645" width="4.44140625" style="9" customWidth="1"/>
    <col min="5646" max="5646" width="4.109375" style="9" customWidth="1"/>
    <col min="5647" max="5647" width="4.44140625" style="9" customWidth="1"/>
    <col min="5648" max="5648" width="4.77734375" style="9" customWidth="1"/>
    <col min="5649" max="5649" width="4.44140625" style="9" customWidth="1"/>
    <col min="5650" max="5650" width="4.33203125" style="9" customWidth="1"/>
    <col min="5651" max="5651" width="4.6640625" style="9" customWidth="1"/>
    <col min="5652" max="5652" width="4.88671875" style="9" customWidth="1"/>
    <col min="5653" max="5653" width="4.77734375" style="9" customWidth="1"/>
    <col min="5654" max="5654" width="4.88671875" style="9" customWidth="1"/>
    <col min="5655" max="5656" width="4" style="9" customWidth="1"/>
    <col min="5657" max="5657" width="4.6640625" style="9" customWidth="1"/>
    <col min="5658" max="5888" width="9" style="9"/>
    <col min="5889" max="5889" width="20.77734375" style="9" customWidth="1"/>
    <col min="5890" max="5890" width="4.109375" style="9" customWidth="1"/>
    <col min="5891" max="5891" width="4.44140625" style="9" customWidth="1"/>
    <col min="5892" max="5892" width="5" style="9" customWidth="1"/>
    <col min="5893" max="5893" width="4.33203125" style="9" customWidth="1"/>
    <col min="5894" max="5894" width="3.77734375" style="9" customWidth="1"/>
    <col min="5895" max="5895" width="3.44140625" style="9" customWidth="1"/>
    <col min="5896" max="5896" width="4" style="9" customWidth="1"/>
    <col min="5897" max="5897" width="4.44140625" style="9" customWidth="1"/>
    <col min="5898" max="5898" width="4.33203125" style="9" customWidth="1"/>
    <col min="5899" max="5899" width="50.6640625" style="9" customWidth="1"/>
    <col min="5900" max="5900" width="4" style="9" customWidth="1"/>
    <col min="5901" max="5901" width="4.44140625" style="9" customWidth="1"/>
    <col min="5902" max="5902" width="4.109375" style="9" customWidth="1"/>
    <col min="5903" max="5903" width="4.44140625" style="9" customWidth="1"/>
    <col min="5904" max="5904" width="4.77734375" style="9" customWidth="1"/>
    <col min="5905" max="5905" width="4.44140625" style="9" customWidth="1"/>
    <col min="5906" max="5906" width="4.33203125" style="9" customWidth="1"/>
    <col min="5907" max="5907" width="4.6640625" style="9" customWidth="1"/>
    <col min="5908" max="5908" width="4.88671875" style="9" customWidth="1"/>
    <col min="5909" max="5909" width="4.77734375" style="9" customWidth="1"/>
    <col min="5910" max="5910" width="4.88671875" style="9" customWidth="1"/>
    <col min="5911" max="5912" width="4" style="9" customWidth="1"/>
    <col min="5913" max="5913" width="4.6640625" style="9" customWidth="1"/>
    <col min="5914" max="6144" width="9" style="9"/>
    <col min="6145" max="6145" width="20.77734375" style="9" customWidth="1"/>
    <col min="6146" max="6146" width="4.109375" style="9" customWidth="1"/>
    <col min="6147" max="6147" width="4.44140625" style="9" customWidth="1"/>
    <col min="6148" max="6148" width="5" style="9" customWidth="1"/>
    <col min="6149" max="6149" width="4.33203125" style="9" customWidth="1"/>
    <col min="6150" max="6150" width="3.77734375" style="9" customWidth="1"/>
    <col min="6151" max="6151" width="3.44140625" style="9" customWidth="1"/>
    <col min="6152" max="6152" width="4" style="9" customWidth="1"/>
    <col min="6153" max="6153" width="4.44140625" style="9" customWidth="1"/>
    <col min="6154" max="6154" width="4.33203125" style="9" customWidth="1"/>
    <col min="6155" max="6155" width="50.6640625" style="9" customWidth="1"/>
    <col min="6156" max="6156" width="4" style="9" customWidth="1"/>
    <col min="6157" max="6157" width="4.44140625" style="9" customWidth="1"/>
    <col min="6158" max="6158" width="4.109375" style="9" customWidth="1"/>
    <col min="6159" max="6159" width="4.44140625" style="9" customWidth="1"/>
    <col min="6160" max="6160" width="4.77734375" style="9" customWidth="1"/>
    <col min="6161" max="6161" width="4.44140625" style="9" customWidth="1"/>
    <col min="6162" max="6162" width="4.33203125" style="9" customWidth="1"/>
    <col min="6163" max="6163" width="4.6640625" style="9" customWidth="1"/>
    <col min="6164" max="6164" width="4.88671875" style="9" customWidth="1"/>
    <col min="6165" max="6165" width="4.77734375" style="9" customWidth="1"/>
    <col min="6166" max="6166" width="4.88671875" style="9" customWidth="1"/>
    <col min="6167" max="6168" width="4" style="9" customWidth="1"/>
    <col min="6169" max="6169" width="4.6640625" style="9" customWidth="1"/>
    <col min="6170" max="6400" width="9" style="9"/>
    <col min="6401" max="6401" width="20.77734375" style="9" customWidth="1"/>
    <col min="6402" max="6402" width="4.109375" style="9" customWidth="1"/>
    <col min="6403" max="6403" width="4.44140625" style="9" customWidth="1"/>
    <col min="6404" max="6404" width="5" style="9" customWidth="1"/>
    <col min="6405" max="6405" width="4.33203125" style="9" customWidth="1"/>
    <col min="6406" max="6406" width="3.77734375" style="9" customWidth="1"/>
    <col min="6407" max="6407" width="3.44140625" style="9" customWidth="1"/>
    <col min="6408" max="6408" width="4" style="9" customWidth="1"/>
    <col min="6409" max="6409" width="4.44140625" style="9" customWidth="1"/>
    <col min="6410" max="6410" width="4.33203125" style="9" customWidth="1"/>
    <col min="6411" max="6411" width="50.6640625" style="9" customWidth="1"/>
    <col min="6412" max="6412" width="4" style="9" customWidth="1"/>
    <col min="6413" max="6413" width="4.44140625" style="9" customWidth="1"/>
    <col min="6414" max="6414" width="4.109375" style="9" customWidth="1"/>
    <col min="6415" max="6415" width="4.44140625" style="9" customWidth="1"/>
    <col min="6416" max="6416" width="4.77734375" style="9" customWidth="1"/>
    <col min="6417" max="6417" width="4.44140625" style="9" customWidth="1"/>
    <col min="6418" max="6418" width="4.33203125" style="9" customWidth="1"/>
    <col min="6419" max="6419" width="4.6640625" style="9" customWidth="1"/>
    <col min="6420" max="6420" width="4.88671875" style="9" customWidth="1"/>
    <col min="6421" max="6421" width="4.77734375" style="9" customWidth="1"/>
    <col min="6422" max="6422" width="4.88671875" style="9" customWidth="1"/>
    <col min="6423" max="6424" width="4" style="9" customWidth="1"/>
    <col min="6425" max="6425" width="4.6640625" style="9" customWidth="1"/>
    <col min="6426" max="6656" width="9" style="9"/>
    <col min="6657" max="6657" width="20.77734375" style="9" customWidth="1"/>
    <col min="6658" max="6658" width="4.109375" style="9" customWidth="1"/>
    <col min="6659" max="6659" width="4.44140625" style="9" customWidth="1"/>
    <col min="6660" max="6660" width="5" style="9" customWidth="1"/>
    <col min="6661" max="6661" width="4.33203125" style="9" customWidth="1"/>
    <col min="6662" max="6662" width="3.77734375" style="9" customWidth="1"/>
    <col min="6663" max="6663" width="3.44140625" style="9" customWidth="1"/>
    <col min="6664" max="6664" width="4" style="9" customWidth="1"/>
    <col min="6665" max="6665" width="4.44140625" style="9" customWidth="1"/>
    <col min="6666" max="6666" width="4.33203125" style="9" customWidth="1"/>
    <col min="6667" max="6667" width="50.6640625" style="9" customWidth="1"/>
    <col min="6668" max="6668" width="4" style="9" customWidth="1"/>
    <col min="6669" max="6669" width="4.44140625" style="9" customWidth="1"/>
    <col min="6670" max="6670" width="4.109375" style="9" customWidth="1"/>
    <col min="6671" max="6671" width="4.44140625" style="9" customWidth="1"/>
    <col min="6672" max="6672" width="4.77734375" style="9" customWidth="1"/>
    <col min="6673" max="6673" width="4.44140625" style="9" customWidth="1"/>
    <col min="6674" max="6674" width="4.33203125" style="9" customWidth="1"/>
    <col min="6675" max="6675" width="4.6640625" style="9" customWidth="1"/>
    <col min="6676" max="6676" width="4.88671875" style="9" customWidth="1"/>
    <col min="6677" max="6677" width="4.77734375" style="9" customWidth="1"/>
    <col min="6678" max="6678" width="4.88671875" style="9" customWidth="1"/>
    <col min="6679" max="6680" width="4" style="9" customWidth="1"/>
    <col min="6681" max="6681" width="4.6640625" style="9" customWidth="1"/>
    <col min="6682" max="6912" width="9" style="9"/>
    <col min="6913" max="6913" width="20.77734375" style="9" customWidth="1"/>
    <col min="6914" max="6914" width="4.109375" style="9" customWidth="1"/>
    <col min="6915" max="6915" width="4.44140625" style="9" customWidth="1"/>
    <col min="6916" max="6916" width="5" style="9" customWidth="1"/>
    <col min="6917" max="6917" width="4.33203125" style="9" customWidth="1"/>
    <col min="6918" max="6918" width="3.77734375" style="9" customWidth="1"/>
    <col min="6919" max="6919" width="3.44140625" style="9" customWidth="1"/>
    <col min="6920" max="6920" width="4" style="9" customWidth="1"/>
    <col min="6921" max="6921" width="4.44140625" style="9" customWidth="1"/>
    <col min="6922" max="6922" width="4.33203125" style="9" customWidth="1"/>
    <col min="6923" max="6923" width="50.6640625" style="9" customWidth="1"/>
    <col min="6924" max="6924" width="4" style="9" customWidth="1"/>
    <col min="6925" max="6925" width="4.44140625" style="9" customWidth="1"/>
    <col min="6926" max="6926" width="4.109375" style="9" customWidth="1"/>
    <col min="6927" max="6927" width="4.44140625" style="9" customWidth="1"/>
    <col min="6928" max="6928" width="4.77734375" style="9" customWidth="1"/>
    <col min="6929" max="6929" width="4.44140625" style="9" customWidth="1"/>
    <col min="6930" max="6930" width="4.33203125" style="9" customWidth="1"/>
    <col min="6931" max="6931" width="4.6640625" style="9" customWidth="1"/>
    <col min="6932" max="6932" width="4.88671875" style="9" customWidth="1"/>
    <col min="6933" max="6933" width="4.77734375" style="9" customWidth="1"/>
    <col min="6934" max="6934" width="4.88671875" style="9" customWidth="1"/>
    <col min="6935" max="6936" width="4" style="9" customWidth="1"/>
    <col min="6937" max="6937" width="4.6640625" style="9" customWidth="1"/>
    <col min="6938" max="7168" width="9" style="9"/>
    <col min="7169" max="7169" width="20.77734375" style="9" customWidth="1"/>
    <col min="7170" max="7170" width="4.109375" style="9" customWidth="1"/>
    <col min="7171" max="7171" width="4.44140625" style="9" customWidth="1"/>
    <col min="7172" max="7172" width="5" style="9" customWidth="1"/>
    <col min="7173" max="7173" width="4.33203125" style="9" customWidth="1"/>
    <col min="7174" max="7174" width="3.77734375" style="9" customWidth="1"/>
    <col min="7175" max="7175" width="3.44140625" style="9" customWidth="1"/>
    <col min="7176" max="7176" width="4" style="9" customWidth="1"/>
    <col min="7177" max="7177" width="4.44140625" style="9" customWidth="1"/>
    <col min="7178" max="7178" width="4.33203125" style="9" customWidth="1"/>
    <col min="7179" max="7179" width="50.6640625" style="9" customWidth="1"/>
    <col min="7180" max="7180" width="4" style="9" customWidth="1"/>
    <col min="7181" max="7181" width="4.44140625" style="9" customWidth="1"/>
    <col min="7182" max="7182" width="4.109375" style="9" customWidth="1"/>
    <col min="7183" max="7183" width="4.44140625" style="9" customWidth="1"/>
    <col min="7184" max="7184" width="4.77734375" style="9" customWidth="1"/>
    <col min="7185" max="7185" width="4.44140625" style="9" customWidth="1"/>
    <col min="7186" max="7186" width="4.33203125" style="9" customWidth="1"/>
    <col min="7187" max="7187" width="4.6640625" style="9" customWidth="1"/>
    <col min="7188" max="7188" width="4.88671875" style="9" customWidth="1"/>
    <col min="7189" max="7189" width="4.77734375" style="9" customWidth="1"/>
    <col min="7190" max="7190" width="4.88671875" style="9" customWidth="1"/>
    <col min="7191" max="7192" width="4" style="9" customWidth="1"/>
    <col min="7193" max="7193" width="4.6640625" style="9" customWidth="1"/>
    <col min="7194" max="7424" width="9" style="9"/>
    <col min="7425" max="7425" width="20.77734375" style="9" customWidth="1"/>
    <col min="7426" max="7426" width="4.109375" style="9" customWidth="1"/>
    <col min="7427" max="7427" width="4.44140625" style="9" customWidth="1"/>
    <col min="7428" max="7428" width="5" style="9" customWidth="1"/>
    <col min="7429" max="7429" width="4.33203125" style="9" customWidth="1"/>
    <col min="7430" max="7430" width="3.77734375" style="9" customWidth="1"/>
    <col min="7431" max="7431" width="3.44140625" style="9" customWidth="1"/>
    <col min="7432" max="7432" width="4" style="9" customWidth="1"/>
    <col min="7433" max="7433" width="4.44140625" style="9" customWidth="1"/>
    <col min="7434" max="7434" width="4.33203125" style="9" customWidth="1"/>
    <col min="7435" max="7435" width="50.6640625" style="9" customWidth="1"/>
    <col min="7436" max="7436" width="4" style="9" customWidth="1"/>
    <col min="7437" max="7437" width="4.44140625" style="9" customWidth="1"/>
    <col min="7438" max="7438" width="4.109375" style="9" customWidth="1"/>
    <col min="7439" max="7439" width="4.44140625" style="9" customWidth="1"/>
    <col min="7440" max="7440" width="4.77734375" style="9" customWidth="1"/>
    <col min="7441" max="7441" width="4.44140625" style="9" customWidth="1"/>
    <col min="7442" max="7442" width="4.33203125" style="9" customWidth="1"/>
    <col min="7443" max="7443" width="4.6640625" style="9" customWidth="1"/>
    <col min="7444" max="7444" width="4.88671875" style="9" customWidth="1"/>
    <col min="7445" max="7445" width="4.77734375" style="9" customWidth="1"/>
    <col min="7446" max="7446" width="4.88671875" style="9" customWidth="1"/>
    <col min="7447" max="7448" width="4" style="9" customWidth="1"/>
    <col min="7449" max="7449" width="4.6640625" style="9" customWidth="1"/>
    <col min="7450" max="7680" width="9" style="9"/>
    <col min="7681" max="7681" width="20.77734375" style="9" customWidth="1"/>
    <col min="7682" max="7682" width="4.109375" style="9" customWidth="1"/>
    <col min="7683" max="7683" width="4.44140625" style="9" customWidth="1"/>
    <col min="7684" max="7684" width="5" style="9" customWidth="1"/>
    <col min="7685" max="7685" width="4.33203125" style="9" customWidth="1"/>
    <col min="7686" max="7686" width="3.77734375" style="9" customWidth="1"/>
    <col min="7687" max="7687" width="3.44140625" style="9" customWidth="1"/>
    <col min="7688" max="7688" width="4" style="9" customWidth="1"/>
    <col min="7689" max="7689" width="4.44140625" style="9" customWidth="1"/>
    <col min="7690" max="7690" width="4.33203125" style="9" customWidth="1"/>
    <col min="7691" max="7691" width="50.6640625" style="9" customWidth="1"/>
    <col min="7692" max="7692" width="4" style="9" customWidth="1"/>
    <col min="7693" max="7693" width="4.44140625" style="9" customWidth="1"/>
    <col min="7694" max="7694" width="4.109375" style="9" customWidth="1"/>
    <col min="7695" max="7695" width="4.44140625" style="9" customWidth="1"/>
    <col min="7696" max="7696" width="4.77734375" style="9" customWidth="1"/>
    <col min="7697" max="7697" width="4.44140625" style="9" customWidth="1"/>
    <col min="7698" max="7698" width="4.33203125" style="9" customWidth="1"/>
    <col min="7699" max="7699" width="4.6640625" style="9" customWidth="1"/>
    <col min="7700" max="7700" width="4.88671875" style="9" customWidth="1"/>
    <col min="7701" max="7701" width="4.77734375" style="9" customWidth="1"/>
    <col min="7702" max="7702" width="4.88671875" style="9" customWidth="1"/>
    <col min="7703" max="7704" width="4" style="9" customWidth="1"/>
    <col min="7705" max="7705" width="4.6640625" style="9" customWidth="1"/>
    <col min="7706" max="7936" width="9" style="9"/>
    <col min="7937" max="7937" width="20.77734375" style="9" customWidth="1"/>
    <col min="7938" max="7938" width="4.109375" style="9" customWidth="1"/>
    <col min="7939" max="7939" width="4.44140625" style="9" customWidth="1"/>
    <col min="7940" max="7940" width="5" style="9" customWidth="1"/>
    <col min="7941" max="7941" width="4.33203125" style="9" customWidth="1"/>
    <col min="7942" max="7942" width="3.77734375" style="9" customWidth="1"/>
    <col min="7943" max="7943" width="3.44140625" style="9" customWidth="1"/>
    <col min="7944" max="7944" width="4" style="9" customWidth="1"/>
    <col min="7945" max="7945" width="4.44140625" style="9" customWidth="1"/>
    <col min="7946" max="7946" width="4.33203125" style="9" customWidth="1"/>
    <col min="7947" max="7947" width="50.6640625" style="9" customWidth="1"/>
    <col min="7948" max="7948" width="4" style="9" customWidth="1"/>
    <col min="7949" max="7949" width="4.44140625" style="9" customWidth="1"/>
    <col min="7950" max="7950" width="4.109375" style="9" customWidth="1"/>
    <col min="7951" max="7951" width="4.44140625" style="9" customWidth="1"/>
    <col min="7952" max="7952" width="4.77734375" style="9" customWidth="1"/>
    <col min="7953" max="7953" width="4.44140625" style="9" customWidth="1"/>
    <col min="7954" max="7954" width="4.33203125" style="9" customWidth="1"/>
    <col min="7955" max="7955" width="4.6640625" style="9" customWidth="1"/>
    <col min="7956" max="7956" width="4.88671875" style="9" customWidth="1"/>
    <col min="7957" max="7957" width="4.77734375" style="9" customWidth="1"/>
    <col min="7958" max="7958" width="4.88671875" style="9" customWidth="1"/>
    <col min="7959" max="7960" width="4" style="9" customWidth="1"/>
    <col min="7961" max="7961" width="4.6640625" style="9" customWidth="1"/>
    <col min="7962" max="8192" width="9" style="9"/>
    <col min="8193" max="8193" width="20.77734375" style="9" customWidth="1"/>
    <col min="8194" max="8194" width="4.109375" style="9" customWidth="1"/>
    <col min="8195" max="8195" width="4.44140625" style="9" customWidth="1"/>
    <col min="8196" max="8196" width="5" style="9" customWidth="1"/>
    <col min="8197" max="8197" width="4.33203125" style="9" customWidth="1"/>
    <col min="8198" max="8198" width="3.77734375" style="9" customWidth="1"/>
    <col min="8199" max="8199" width="3.44140625" style="9" customWidth="1"/>
    <col min="8200" max="8200" width="4" style="9" customWidth="1"/>
    <col min="8201" max="8201" width="4.44140625" style="9" customWidth="1"/>
    <col min="8202" max="8202" width="4.33203125" style="9" customWidth="1"/>
    <col min="8203" max="8203" width="50.6640625" style="9" customWidth="1"/>
    <col min="8204" max="8204" width="4" style="9" customWidth="1"/>
    <col min="8205" max="8205" width="4.44140625" style="9" customWidth="1"/>
    <col min="8206" max="8206" width="4.109375" style="9" customWidth="1"/>
    <col min="8207" max="8207" width="4.44140625" style="9" customWidth="1"/>
    <col min="8208" max="8208" width="4.77734375" style="9" customWidth="1"/>
    <col min="8209" max="8209" width="4.44140625" style="9" customWidth="1"/>
    <col min="8210" max="8210" width="4.33203125" style="9" customWidth="1"/>
    <col min="8211" max="8211" width="4.6640625" style="9" customWidth="1"/>
    <col min="8212" max="8212" width="4.88671875" style="9" customWidth="1"/>
    <col min="8213" max="8213" width="4.77734375" style="9" customWidth="1"/>
    <col min="8214" max="8214" width="4.88671875" style="9" customWidth="1"/>
    <col min="8215" max="8216" width="4" style="9" customWidth="1"/>
    <col min="8217" max="8217" width="4.6640625" style="9" customWidth="1"/>
    <col min="8218" max="8448" width="9" style="9"/>
    <col min="8449" max="8449" width="20.77734375" style="9" customWidth="1"/>
    <col min="8450" max="8450" width="4.109375" style="9" customWidth="1"/>
    <col min="8451" max="8451" width="4.44140625" style="9" customWidth="1"/>
    <col min="8452" max="8452" width="5" style="9" customWidth="1"/>
    <col min="8453" max="8453" width="4.33203125" style="9" customWidth="1"/>
    <col min="8454" max="8454" width="3.77734375" style="9" customWidth="1"/>
    <col min="8455" max="8455" width="3.44140625" style="9" customWidth="1"/>
    <col min="8456" max="8456" width="4" style="9" customWidth="1"/>
    <col min="8457" max="8457" width="4.44140625" style="9" customWidth="1"/>
    <col min="8458" max="8458" width="4.33203125" style="9" customWidth="1"/>
    <col min="8459" max="8459" width="50.6640625" style="9" customWidth="1"/>
    <col min="8460" max="8460" width="4" style="9" customWidth="1"/>
    <col min="8461" max="8461" width="4.44140625" style="9" customWidth="1"/>
    <col min="8462" max="8462" width="4.109375" style="9" customWidth="1"/>
    <col min="8463" max="8463" width="4.44140625" style="9" customWidth="1"/>
    <col min="8464" max="8464" width="4.77734375" style="9" customWidth="1"/>
    <col min="8465" max="8465" width="4.44140625" style="9" customWidth="1"/>
    <col min="8466" max="8466" width="4.33203125" style="9" customWidth="1"/>
    <col min="8467" max="8467" width="4.6640625" style="9" customWidth="1"/>
    <col min="8468" max="8468" width="4.88671875" style="9" customWidth="1"/>
    <col min="8469" max="8469" width="4.77734375" style="9" customWidth="1"/>
    <col min="8470" max="8470" width="4.88671875" style="9" customWidth="1"/>
    <col min="8471" max="8472" width="4" style="9" customWidth="1"/>
    <col min="8473" max="8473" width="4.6640625" style="9" customWidth="1"/>
    <col min="8474" max="8704" width="9" style="9"/>
    <col min="8705" max="8705" width="20.77734375" style="9" customWidth="1"/>
    <col min="8706" max="8706" width="4.109375" style="9" customWidth="1"/>
    <col min="8707" max="8707" width="4.44140625" style="9" customWidth="1"/>
    <col min="8708" max="8708" width="5" style="9" customWidth="1"/>
    <col min="8709" max="8709" width="4.33203125" style="9" customWidth="1"/>
    <col min="8710" max="8710" width="3.77734375" style="9" customWidth="1"/>
    <col min="8711" max="8711" width="3.44140625" style="9" customWidth="1"/>
    <col min="8712" max="8712" width="4" style="9" customWidth="1"/>
    <col min="8713" max="8713" width="4.44140625" style="9" customWidth="1"/>
    <col min="8714" max="8714" width="4.33203125" style="9" customWidth="1"/>
    <col min="8715" max="8715" width="50.6640625" style="9" customWidth="1"/>
    <col min="8716" max="8716" width="4" style="9" customWidth="1"/>
    <col min="8717" max="8717" width="4.44140625" style="9" customWidth="1"/>
    <col min="8718" max="8718" width="4.109375" style="9" customWidth="1"/>
    <col min="8719" max="8719" width="4.44140625" style="9" customWidth="1"/>
    <col min="8720" max="8720" width="4.77734375" style="9" customWidth="1"/>
    <col min="8721" max="8721" width="4.44140625" style="9" customWidth="1"/>
    <col min="8722" max="8722" width="4.33203125" style="9" customWidth="1"/>
    <col min="8723" max="8723" width="4.6640625" style="9" customWidth="1"/>
    <col min="8724" max="8724" width="4.88671875" style="9" customWidth="1"/>
    <col min="8725" max="8725" width="4.77734375" style="9" customWidth="1"/>
    <col min="8726" max="8726" width="4.88671875" style="9" customWidth="1"/>
    <col min="8727" max="8728" width="4" style="9" customWidth="1"/>
    <col min="8729" max="8729" width="4.6640625" style="9" customWidth="1"/>
    <col min="8730" max="8960" width="9" style="9"/>
    <col min="8961" max="8961" width="20.77734375" style="9" customWidth="1"/>
    <col min="8962" max="8962" width="4.109375" style="9" customWidth="1"/>
    <col min="8963" max="8963" width="4.44140625" style="9" customWidth="1"/>
    <col min="8964" max="8964" width="5" style="9" customWidth="1"/>
    <col min="8965" max="8965" width="4.33203125" style="9" customWidth="1"/>
    <col min="8966" max="8966" width="3.77734375" style="9" customWidth="1"/>
    <col min="8967" max="8967" width="3.44140625" style="9" customWidth="1"/>
    <col min="8968" max="8968" width="4" style="9" customWidth="1"/>
    <col min="8969" max="8969" width="4.44140625" style="9" customWidth="1"/>
    <col min="8970" max="8970" width="4.33203125" style="9" customWidth="1"/>
    <col min="8971" max="8971" width="50.6640625" style="9" customWidth="1"/>
    <col min="8972" max="8972" width="4" style="9" customWidth="1"/>
    <col min="8973" max="8973" width="4.44140625" style="9" customWidth="1"/>
    <col min="8974" max="8974" width="4.109375" style="9" customWidth="1"/>
    <col min="8975" max="8975" width="4.44140625" style="9" customWidth="1"/>
    <col min="8976" max="8976" width="4.77734375" style="9" customWidth="1"/>
    <col min="8977" max="8977" width="4.44140625" style="9" customWidth="1"/>
    <col min="8978" max="8978" width="4.33203125" style="9" customWidth="1"/>
    <col min="8979" max="8979" width="4.6640625" style="9" customWidth="1"/>
    <col min="8980" max="8980" width="4.88671875" style="9" customWidth="1"/>
    <col min="8981" max="8981" width="4.77734375" style="9" customWidth="1"/>
    <col min="8982" max="8982" width="4.88671875" style="9" customWidth="1"/>
    <col min="8983" max="8984" width="4" style="9" customWidth="1"/>
    <col min="8985" max="8985" width="4.6640625" style="9" customWidth="1"/>
    <col min="8986" max="9216" width="9" style="9"/>
    <col min="9217" max="9217" width="20.77734375" style="9" customWidth="1"/>
    <col min="9218" max="9218" width="4.109375" style="9" customWidth="1"/>
    <col min="9219" max="9219" width="4.44140625" style="9" customWidth="1"/>
    <col min="9220" max="9220" width="5" style="9" customWidth="1"/>
    <col min="9221" max="9221" width="4.33203125" style="9" customWidth="1"/>
    <col min="9222" max="9222" width="3.77734375" style="9" customWidth="1"/>
    <col min="9223" max="9223" width="3.44140625" style="9" customWidth="1"/>
    <col min="9224" max="9224" width="4" style="9" customWidth="1"/>
    <col min="9225" max="9225" width="4.44140625" style="9" customWidth="1"/>
    <col min="9226" max="9226" width="4.33203125" style="9" customWidth="1"/>
    <col min="9227" max="9227" width="50.6640625" style="9" customWidth="1"/>
    <col min="9228" max="9228" width="4" style="9" customWidth="1"/>
    <col min="9229" max="9229" width="4.44140625" style="9" customWidth="1"/>
    <col min="9230" max="9230" width="4.109375" style="9" customWidth="1"/>
    <col min="9231" max="9231" width="4.44140625" style="9" customWidth="1"/>
    <col min="9232" max="9232" width="4.77734375" style="9" customWidth="1"/>
    <col min="9233" max="9233" width="4.44140625" style="9" customWidth="1"/>
    <col min="9234" max="9234" width="4.33203125" style="9" customWidth="1"/>
    <col min="9235" max="9235" width="4.6640625" style="9" customWidth="1"/>
    <col min="9236" max="9236" width="4.88671875" style="9" customWidth="1"/>
    <col min="9237" max="9237" width="4.77734375" style="9" customWidth="1"/>
    <col min="9238" max="9238" width="4.88671875" style="9" customWidth="1"/>
    <col min="9239" max="9240" width="4" style="9" customWidth="1"/>
    <col min="9241" max="9241" width="4.6640625" style="9" customWidth="1"/>
    <col min="9242" max="9472" width="9" style="9"/>
    <col min="9473" max="9473" width="20.77734375" style="9" customWidth="1"/>
    <col min="9474" max="9474" width="4.109375" style="9" customWidth="1"/>
    <col min="9475" max="9475" width="4.44140625" style="9" customWidth="1"/>
    <col min="9476" max="9476" width="5" style="9" customWidth="1"/>
    <col min="9477" max="9477" width="4.33203125" style="9" customWidth="1"/>
    <col min="9478" max="9478" width="3.77734375" style="9" customWidth="1"/>
    <col min="9479" max="9479" width="3.44140625" style="9" customWidth="1"/>
    <col min="9480" max="9480" width="4" style="9" customWidth="1"/>
    <col min="9481" max="9481" width="4.44140625" style="9" customWidth="1"/>
    <col min="9482" max="9482" width="4.33203125" style="9" customWidth="1"/>
    <col min="9483" max="9483" width="50.6640625" style="9" customWidth="1"/>
    <col min="9484" max="9484" width="4" style="9" customWidth="1"/>
    <col min="9485" max="9485" width="4.44140625" style="9" customWidth="1"/>
    <col min="9486" max="9486" width="4.109375" style="9" customWidth="1"/>
    <col min="9487" max="9487" width="4.44140625" style="9" customWidth="1"/>
    <col min="9488" max="9488" width="4.77734375" style="9" customWidth="1"/>
    <col min="9489" max="9489" width="4.44140625" style="9" customWidth="1"/>
    <col min="9490" max="9490" width="4.33203125" style="9" customWidth="1"/>
    <col min="9491" max="9491" width="4.6640625" style="9" customWidth="1"/>
    <col min="9492" max="9492" width="4.88671875" style="9" customWidth="1"/>
    <col min="9493" max="9493" width="4.77734375" style="9" customWidth="1"/>
    <col min="9494" max="9494" width="4.88671875" style="9" customWidth="1"/>
    <col min="9495" max="9496" width="4" style="9" customWidth="1"/>
    <col min="9497" max="9497" width="4.6640625" style="9" customWidth="1"/>
    <col min="9498" max="9728" width="9" style="9"/>
    <col min="9729" max="9729" width="20.77734375" style="9" customWidth="1"/>
    <col min="9730" max="9730" width="4.109375" style="9" customWidth="1"/>
    <col min="9731" max="9731" width="4.44140625" style="9" customWidth="1"/>
    <col min="9732" max="9732" width="5" style="9" customWidth="1"/>
    <col min="9733" max="9733" width="4.33203125" style="9" customWidth="1"/>
    <col min="9734" max="9734" width="3.77734375" style="9" customWidth="1"/>
    <col min="9735" max="9735" width="3.44140625" style="9" customWidth="1"/>
    <col min="9736" max="9736" width="4" style="9" customWidth="1"/>
    <col min="9737" max="9737" width="4.44140625" style="9" customWidth="1"/>
    <col min="9738" max="9738" width="4.33203125" style="9" customWidth="1"/>
    <col min="9739" max="9739" width="50.6640625" style="9" customWidth="1"/>
    <col min="9740" max="9740" width="4" style="9" customWidth="1"/>
    <col min="9741" max="9741" width="4.44140625" style="9" customWidth="1"/>
    <col min="9742" max="9742" width="4.109375" style="9" customWidth="1"/>
    <col min="9743" max="9743" width="4.44140625" style="9" customWidth="1"/>
    <col min="9744" max="9744" width="4.77734375" style="9" customWidth="1"/>
    <col min="9745" max="9745" width="4.44140625" style="9" customWidth="1"/>
    <col min="9746" max="9746" width="4.33203125" style="9" customWidth="1"/>
    <col min="9747" max="9747" width="4.6640625" style="9" customWidth="1"/>
    <col min="9748" max="9748" width="4.88671875" style="9" customWidth="1"/>
    <col min="9749" max="9749" width="4.77734375" style="9" customWidth="1"/>
    <col min="9750" max="9750" width="4.88671875" style="9" customWidth="1"/>
    <col min="9751" max="9752" width="4" style="9" customWidth="1"/>
    <col min="9753" max="9753" width="4.6640625" style="9" customWidth="1"/>
    <col min="9754" max="9984" width="9" style="9"/>
    <col min="9985" max="9985" width="20.77734375" style="9" customWidth="1"/>
    <col min="9986" max="9986" width="4.109375" style="9" customWidth="1"/>
    <col min="9987" max="9987" width="4.44140625" style="9" customWidth="1"/>
    <col min="9988" max="9988" width="5" style="9" customWidth="1"/>
    <col min="9989" max="9989" width="4.33203125" style="9" customWidth="1"/>
    <col min="9990" max="9990" width="3.77734375" style="9" customWidth="1"/>
    <col min="9991" max="9991" width="3.44140625" style="9" customWidth="1"/>
    <col min="9992" max="9992" width="4" style="9" customWidth="1"/>
    <col min="9993" max="9993" width="4.44140625" style="9" customWidth="1"/>
    <col min="9994" max="9994" width="4.33203125" style="9" customWidth="1"/>
    <col min="9995" max="9995" width="50.6640625" style="9" customWidth="1"/>
    <col min="9996" max="9996" width="4" style="9" customWidth="1"/>
    <col min="9997" max="9997" width="4.44140625" style="9" customWidth="1"/>
    <col min="9998" max="9998" width="4.109375" style="9" customWidth="1"/>
    <col min="9999" max="9999" width="4.44140625" style="9" customWidth="1"/>
    <col min="10000" max="10000" width="4.77734375" style="9" customWidth="1"/>
    <col min="10001" max="10001" width="4.44140625" style="9" customWidth="1"/>
    <col min="10002" max="10002" width="4.33203125" style="9" customWidth="1"/>
    <col min="10003" max="10003" width="4.6640625" style="9" customWidth="1"/>
    <col min="10004" max="10004" width="4.88671875" style="9" customWidth="1"/>
    <col min="10005" max="10005" width="4.77734375" style="9" customWidth="1"/>
    <col min="10006" max="10006" width="4.88671875" style="9" customWidth="1"/>
    <col min="10007" max="10008" width="4" style="9" customWidth="1"/>
    <col min="10009" max="10009" width="4.6640625" style="9" customWidth="1"/>
    <col min="10010" max="10240" width="9" style="9"/>
    <col min="10241" max="10241" width="20.77734375" style="9" customWidth="1"/>
    <col min="10242" max="10242" width="4.109375" style="9" customWidth="1"/>
    <col min="10243" max="10243" width="4.44140625" style="9" customWidth="1"/>
    <col min="10244" max="10244" width="5" style="9" customWidth="1"/>
    <col min="10245" max="10245" width="4.33203125" style="9" customWidth="1"/>
    <col min="10246" max="10246" width="3.77734375" style="9" customWidth="1"/>
    <col min="10247" max="10247" width="3.44140625" style="9" customWidth="1"/>
    <col min="10248" max="10248" width="4" style="9" customWidth="1"/>
    <col min="10249" max="10249" width="4.44140625" style="9" customWidth="1"/>
    <col min="10250" max="10250" width="4.33203125" style="9" customWidth="1"/>
    <col min="10251" max="10251" width="50.6640625" style="9" customWidth="1"/>
    <col min="10252" max="10252" width="4" style="9" customWidth="1"/>
    <col min="10253" max="10253" width="4.44140625" style="9" customWidth="1"/>
    <col min="10254" max="10254" width="4.109375" style="9" customWidth="1"/>
    <col min="10255" max="10255" width="4.44140625" style="9" customWidth="1"/>
    <col min="10256" max="10256" width="4.77734375" style="9" customWidth="1"/>
    <col min="10257" max="10257" width="4.44140625" style="9" customWidth="1"/>
    <col min="10258" max="10258" width="4.33203125" style="9" customWidth="1"/>
    <col min="10259" max="10259" width="4.6640625" style="9" customWidth="1"/>
    <col min="10260" max="10260" width="4.88671875" style="9" customWidth="1"/>
    <col min="10261" max="10261" width="4.77734375" style="9" customWidth="1"/>
    <col min="10262" max="10262" width="4.88671875" style="9" customWidth="1"/>
    <col min="10263" max="10264" width="4" style="9" customWidth="1"/>
    <col min="10265" max="10265" width="4.6640625" style="9" customWidth="1"/>
    <col min="10266" max="10496" width="9" style="9"/>
    <col min="10497" max="10497" width="20.77734375" style="9" customWidth="1"/>
    <col min="10498" max="10498" width="4.109375" style="9" customWidth="1"/>
    <col min="10499" max="10499" width="4.44140625" style="9" customWidth="1"/>
    <col min="10500" max="10500" width="5" style="9" customWidth="1"/>
    <col min="10501" max="10501" width="4.33203125" style="9" customWidth="1"/>
    <col min="10502" max="10502" width="3.77734375" style="9" customWidth="1"/>
    <col min="10503" max="10503" width="3.44140625" style="9" customWidth="1"/>
    <col min="10504" max="10504" width="4" style="9" customWidth="1"/>
    <col min="10505" max="10505" width="4.44140625" style="9" customWidth="1"/>
    <col min="10506" max="10506" width="4.33203125" style="9" customWidth="1"/>
    <col min="10507" max="10507" width="50.6640625" style="9" customWidth="1"/>
    <col min="10508" max="10508" width="4" style="9" customWidth="1"/>
    <col min="10509" max="10509" width="4.44140625" style="9" customWidth="1"/>
    <col min="10510" max="10510" width="4.109375" style="9" customWidth="1"/>
    <col min="10511" max="10511" width="4.44140625" style="9" customWidth="1"/>
    <col min="10512" max="10512" width="4.77734375" style="9" customWidth="1"/>
    <col min="10513" max="10513" width="4.44140625" style="9" customWidth="1"/>
    <col min="10514" max="10514" width="4.33203125" style="9" customWidth="1"/>
    <col min="10515" max="10515" width="4.6640625" style="9" customWidth="1"/>
    <col min="10516" max="10516" width="4.88671875" style="9" customWidth="1"/>
    <col min="10517" max="10517" width="4.77734375" style="9" customWidth="1"/>
    <col min="10518" max="10518" width="4.88671875" style="9" customWidth="1"/>
    <col min="10519" max="10520" width="4" style="9" customWidth="1"/>
    <col min="10521" max="10521" width="4.6640625" style="9" customWidth="1"/>
    <col min="10522" max="10752" width="9" style="9"/>
    <col min="10753" max="10753" width="20.77734375" style="9" customWidth="1"/>
    <col min="10754" max="10754" width="4.109375" style="9" customWidth="1"/>
    <col min="10755" max="10755" width="4.44140625" style="9" customWidth="1"/>
    <col min="10756" max="10756" width="5" style="9" customWidth="1"/>
    <col min="10757" max="10757" width="4.33203125" style="9" customWidth="1"/>
    <col min="10758" max="10758" width="3.77734375" style="9" customWidth="1"/>
    <col min="10759" max="10759" width="3.44140625" style="9" customWidth="1"/>
    <col min="10760" max="10760" width="4" style="9" customWidth="1"/>
    <col min="10761" max="10761" width="4.44140625" style="9" customWidth="1"/>
    <col min="10762" max="10762" width="4.33203125" style="9" customWidth="1"/>
    <col min="10763" max="10763" width="50.6640625" style="9" customWidth="1"/>
    <col min="10764" max="10764" width="4" style="9" customWidth="1"/>
    <col min="10765" max="10765" width="4.44140625" style="9" customWidth="1"/>
    <col min="10766" max="10766" width="4.109375" style="9" customWidth="1"/>
    <col min="10767" max="10767" width="4.44140625" style="9" customWidth="1"/>
    <col min="10768" max="10768" width="4.77734375" style="9" customWidth="1"/>
    <col min="10769" max="10769" width="4.44140625" style="9" customWidth="1"/>
    <col min="10770" max="10770" width="4.33203125" style="9" customWidth="1"/>
    <col min="10771" max="10771" width="4.6640625" style="9" customWidth="1"/>
    <col min="10772" max="10772" width="4.88671875" style="9" customWidth="1"/>
    <col min="10773" max="10773" width="4.77734375" style="9" customWidth="1"/>
    <col min="10774" max="10774" width="4.88671875" style="9" customWidth="1"/>
    <col min="10775" max="10776" width="4" style="9" customWidth="1"/>
    <col min="10777" max="10777" width="4.6640625" style="9" customWidth="1"/>
    <col min="10778" max="11008" width="9" style="9"/>
    <col min="11009" max="11009" width="20.77734375" style="9" customWidth="1"/>
    <col min="11010" max="11010" width="4.109375" style="9" customWidth="1"/>
    <col min="11011" max="11011" width="4.44140625" style="9" customWidth="1"/>
    <col min="11012" max="11012" width="5" style="9" customWidth="1"/>
    <col min="11013" max="11013" width="4.33203125" style="9" customWidth="1"/>
    <col min="11014" max="11014" width="3.77734375" style="9" customWidth="1"/>
    <col min="11015" max="11015" width="3.44140625" style="9" customWidth="1"/>
    <col min="11016" max="11016" width="4" style="9" customWidth="1"/>
    <col min="11017" max="11017" width="4.44140625" style="9" customWidth="1"/>
    <col min="11018" max="11018" width="4.33203125" style="9" customWidth="1"/>
    <col min="11019" max="11019" width="50.6640625" style="9" customWidth="1"/>
    <col min="11020" max="11020" width="4" style="9" customWidth="1"/>
    <col min="11021" max="11021" width="4.44140625" style="9" customWidth="1"/>
    <col min="11022" max="11022" width="4.109375" style="9" customWidth="1"/>
    <col min="11023" max="11023" width="4.44140625" style="9" customWidth="1"/>
    <col min="11024" max="11024" width="4.77734375" style="9" customWidth="1"/>
    <col min="11025" max="11025" width="4.44140625" style="9" customWidth="1"/>
    <col min="11026" max="11026" width="4.33203125" style="9" customWidth="1"/>
    <col min="11027" max="11027" width="4.6640625" style="9" customWidth="1"/>
    <col min="11028" max="11028" width="4.88671875" style="9" customWidth="1"/>
    <col min="11029" max="11029" width="4.77734375" style="9" customWidth="1"/>
    <col min="11030" max="11030" width="4.88671875" style="9" customWidth="1"/>
    <col min="11031" max="11032" width="4" style="9" customWidth="1"/>
    <col min="11033" max="11033" width="4.6640625" style="9" customWidth="1"/>
    <col min="11034" max="11264" width="9" style="9"/>
    <col min="11265" max="11265" width="20.77734375" style="9" customWidth="1"/>
    <col min="11266" max="11266" width="4.109375" style="9" customWidth="1"/>
    <col min="11267" max="11267" width="4.44140625" style="9" customWidth="1"/>
    <col min="11268" max="11268" width="5" style="9" customWidth="1"/>
    <col min="11269" max="11269" width="4.33203125" style="9" customWidth="1"/>
    <col min="11270" max="11270" width="3.77734375" style="9" customWidth="1"/>
    <col min="11271" max="11271" width="3.44140625" style="9" customWidth="1"/>
    <col min="11272" max="11272" width="4" style="9" customWidth="1"/>
    <col min="11273" max="11273" width="4.44140625" style="9" customWidth="1"/>
    <col min="11274" max="11274" width="4.33203125" style="9" customWidth="1"/>
    <col min="11275" max="11275" width="50.6640625" style="9" customWidth="1"/>
    <col min="11276" max="11276" width="4" style="9" customWidth="1"/>
    <col min="11277" max="11277" width="4.44140625" style="9" customWidth="1"/>
    <col min="11278" max="11278" width="4.109375" style="9" customWidth="1"/>
    <col min="11279" max="11279" width="4.44140625" style="9" customWidth="1"/>
    <col min="11280" max="11280" width="4.77734375" style="9" customWidth="1"/>
    <col min="11281" max="11281" width="4.44140625" style="9" customWidth="1"/>
    <col min="11282" max="11282" width="4.33203125" style="9" customWidth="1"/>
    <col min="11283" max="11283" width="4.6640625" style="9" customWidth="1"/>
    <col min="11284" max="11284" width="4.88671875" style="9" customWidth="1"/>
    <col min="11285" max="11285" width="4.77734375" style="9" customWidth="1"/>
    <col min="11286" max="11286" width="4.88671875" style="9" customWidth="1"/>
    <col min="11287" max="11288" width="4" style="9" customWidth="1"/>
    <col min="11289" max="11289" width="4.6640625" style="9" customWidth="1"/>
    <col min="11290" max="11520" width="9" style="9"/>
    <col min="11521" max="11521" width="20.77734375" style="9" customWidth="1"/>
    <col min="11522" max="11522" width="4.109375" style="9" customWidth="1"/>
    <col min="11523" max="11523" width="4.44140625" style="9" customWidth="1"/>
    <col min="11524" max="11524" width="5" style="9" customWidth="1"/>
    <col min="11525" max="11525" width="4.33203125" style="9" customWidth="1"/>
    <col min="11526" max="11526" width="3.77734375" style="9" customWidth="1"/>
    <col min="11527" max="11527" width="3.44140625" style="9" customWidth="1"/>
    <col min="11528" max="11528" width="4" style="9" customWidth="1"/>
    <col min="11529" max="11529" width="4.44140625" style="9" customWidth="1"/>
    <col min="11530" max="11530" width="4.33203125" style="9" customWidth="1"/>
    <col min="11531" max="11531" width="50.6640625" style="9" customWidth="1"/>
    <col min="11532" max="11532" width="4" style="9" customWidth="1"/>
    <col min="11533" max="11533" width="4.44140625" style="9" customWidth="1"/>
    <col min="11534" max="11534" width="4.109375" style="9" customWidth="1"/>
    <col min="11535" max="11535" width="4.44140625" style="9" customWidth="1"/>
    <col min="11536" max="11536" width="4.77734375" style="9" customWidth="1"/>
    <col min="11537" max="11537" width="4.44140625" style="9" customWidth="1"/>
    <col min="11538" max="11538" width="4.33203125" style="9" customWidth="1"/>
    <col min="11539" max="11539" width="4.6640625" style="9" customWidth="1"/>
    <col min="11540" max="11540" width="4.88671875" style="9" customWidth="1"/>
    <col min="11541" max="11541" width="4.77734375" style="9" customWidth="1"/>
    <col min="11542" max="11542" width="4.88671875" style="9" customWidth="1"/>
    <col min="11543" max="11544" width="4" style="9" customWidth="1"/>
    <col min="11545" max="11545" width="4.6640625" style="9" customWidth="1"/>
    <col min="11546" max="11776" width="9" style="9"/>
    <col min="11777" max="11777" width="20.77734375" style="9" customWidth="1"/>
    <col min="11778" max="11778" width="4.109375" style="9" customWidth="1"/>
    <col min="11779" max="11779" width="4.44140625" style="9" customWidth="1"/>
    <col min="11780" max="11780" width="5" style="9" customWidth="1"/>
    <col min="11781" max="11781" width="4.33203125" style="9" customWidth="1"/>
    <col min="11782" max="11782" width="3.77734375" style="9" customWidth="1"/>
    <col min="11783" max="11783" width="3.44140625" style="9" customWidth="1"/>
    <col min="11784" max="11784" width="4" style="9" customWidth="1"/>
    <col min="11785" max="11785" width="4.44140625" style="9" customWidth="1"/>
    <col min="11786" max="11786" width="4.33203125" style="9" customWidth="1"/>
    <col min="11787" max="11787" width="50.6640625" style="9" customWidth="1"/>
    <col min="11788" max="11788" width="4" style="9" customWidth="1"/>
    <col min="11789" max="11789" width="4.44140625" style="9" customWidth="1"/>
    <col min="11790" max="11790" width="4.109375" style="9" customWidth="1"/>
    <col min="11791" max="11791" width="4.44140625" style="9" customWidth="1"/>
    <col min="11792" max="11792" width="4.77734375" style="9" customWidth="1"/>
    <col min="11793" max="11793" width="4.44140625" style="9" customWidth="1"/>
    <col min="11794" max="11794" width="4.33203125" style="9" customWidth="1"/>
    <col min="11795" max="11795" width="4.6640625" style="9" customWidth="1"/>
    <col min="11796" max="11796" width="4.88671875" style="9" customWidth="1"/>
    <col min="11797" max="11797" width="4.77734375" style="9" customWidth="1"/>
    <col min="11798" max="11798" width="4.88671875" style="9" customWidth="1"/>
    <col min="11799" max="11800" width="4" style="9" customWidth="1"/>
    <col min="11801" max="11801" width="4.6640625" style="9" customWidth="1"/>
    <col min="11802" max="12032" width="9" style="9"/>
    <col min="12033" max="12033" width="20.77734375" style="9" customWidth="1"/>
    <col min="12034" max="12034" width="4.109375" style="9" customWidth="1"/>
    <col min="12035" max="12035" width="4.44140625" style="9" customWidth="1"/>
    <col min="12036" max="12036" width="5" style="9" customWidth="1"/>
    <col min="12037" max="12037" width="4.33203125" style="9" customWidth="1"/>
    <col min="12038" max="12038" width="3.77734375" style="9" customWidth="1"/>
    <col min="12039" max="12039" width="3.44140625" style="9" customWidth="1"/>
    <col min="12040" max="12040" width="4" style="9" customWidth="1"/>
    <col min="12041" max="12041" width="4.44140625" style="9" customWidth="1"/>
    <col min="12042" max="12042" width="4.33203125" style="9" customWidth="1"/>
    <col min="12043" max="12043" width="50.6640625" style="9" customWidth="1"/>
    <col min="12044" max="12044" width="4" style="9" customWidth="1"/>
    <col min="12045" max="12045" width="4.44140625" style="9" customWidth="1"/>
    <col min="12046" max="12046" width="4.109375" style="9" customWidth="1"/>
    <col min="12047" max="12047" width="4.44140625" style="9" customWidth="1"/>
    <col min="12048" max="12048" width="4.77734375" style="9" customWidth="1"/>
    <col min="12049" max="12049" width="4.44140625" style="9" customWidth="1"/>
    <col min="12050" max="12050" width="4.33203125" style="9" customWidth="1"/>
    <col min="12051" max="12051" width="4.6640625" style="9" customWidth="1"/>
    <col min="12052" max="12052" width="4.88671875" style="9" customWidth="1"/>
    <col min="12053" max="12053" width="4.77734375" style="9" customWidth="1"/>
    <col min="12054" max="12054" width="4.88671875" style="9" customWidth="1"/>
    <col min="12055" max="12056" width="4" style="9" customWidth="1"/>
    <col min="12057" max="12057" width="4.6640625" style="9" customWidth="1"/>
    <col min="12058" max="12288" width="9" style="9"/>
    <col min="12289" max="12289" width="20.77734375" style="9" customWidth="1"/>
    <col min="12290" max="12290" width="4.109375" style="9" customWidth="1"/>
    <col min="12291" max="12291" width="4.44140625" style="9" customWidth="1"/>
    <col min="12292" max="12292" width="5" style="9" customWidth="1"/>
    <col min="12293" max="12293" width="4.33203125" style="9" customWidth="1"/>
    <col min="12294" max="12294" width="3.77734375" style="9" customWidth="1"/>
    <col min="12295" max="12295" width="3.44140625" style="9" customWidth="1"/>
    <col min="12296" max="12296" width="4" style="9" customWidth="1"/>
    <col min="12297" max="12297" width="4.44140625" style="9" customWidth="1"/>
    <col min="12298" max="12298" width="4.33203125" style="9" customWidth="1"/>
    <col min="12299" max="12299" width="50.6640625" style="9" customWidth="1"/>
    <col min="12300" max="12300" width="4" style="9" customWidth="1"/>
    <col min="12301" max="12301" width="4.44140625" style="9" customWidth="1"/>
    <col min="12302" max="12302" width="4.109375" style="9" customWidth="1"/>
    <col min="12303" max="12303" width="4.44140625" style="9" customWidth="1"/>
    <col min="12304" max="12304" width="4.77734375" style="9" customWidth="1"/>
    <col min="12305" max="12305" width="4.44140625" style="9" customWidth="1"/>
    <col min="12306" max="12306" width="4.33203125" style="9" customWidth="1"/>
    <col min="12307" max="12307" width="4.6640625" style="9" customWidth="1"/>
    <col min="12308" max="12308" width="4.88671875" style="9" customWidth="1"/>
    <col min="12309" max="12309" width="4.77734375" style="9" customWidth="1"/>
    <col min="12310" max="12310" width="4.88671875" style="9" customWidth="1"/>
    <col min="12311" max="12312" width="4" style="9" customWidth="1"/>
    <col min="12313" max="12313" width="4.6640625" style="9" customWidth="1"/>
    <col min="12314" max="12544" width="9" style="9"/>
    <col min="12545" max="12545" width="20.77734375" style="9" customWidth="1"/>
    <col min="12546" max="12546" width="4.109375" style="9" customWidth="1"/>
    <col min="12547" max="12547" width="4.44140625" style="9" customWidth="1"/>
    <col min="12548" max="12548" width="5" style="9" customWidth="1"/>
    <col min="12549" max="12549" width="4.33203125" style="9" customWidth="1"/>
    <col min="12550" max="12550" width="3.77734375" style="9" customWidth="1"/>
    <col min="12551" max="12551" width="3.44140625" style="9" customWidth="1"/>
    <col min="12552" max="12552" width="4" style="9" customWidth="1"/>
    <col min="12553" max="12553" width="4.44140625" style="9" customWidth="1"/>
    <col min="12554" max="12554" width="4.33203125" style="9" customWidth="1"/>
    <col min="12555" max="12555" width="50.6640625" style="9" customWidth="1"/>
    <col min="12556" max="12556" width="4" style="9" customWidth="1"/>
    <col min="12557" max="12557" width="4.44140625" style="9" customWidth="1"/>
    <col min="12558" max="12558" width="4.109375" style="9" customWidth="1"/>
    <col min="12559" max="12559" width="4.44140625" style="9" customWidth="1"/>
    <col min="12560" max="12560" width="4.77734375" style="9" customWidth="1"/>
    <col min="12561" max="12561" width="4.44140625" style="9" customWidth="1"/>
    <col min="12562" max="12562" width="4.33203125" style="9" customWidth="1"/>
    <col min="12563" max="12563" width="4.6640625" style="9" customWidth="1"/>
    <col min="12564" max="12564" width="4.88671875" style="9" customWidth="1"/>
    <col min="12565" max="12565" width="4.77734375" style="9" customWidth="1"/>
    <col min="12566" max="12566" width="4.88671875" style="9" customWidth="1"/>
    <col min="12567" max="12568" width="4" style="9" customWidth="1"/>
    <col min="12569" max="12569" width="4.6640625" style="9" customWidth="1"/>
    <col min="12570" max="12800" width="9" style="9"/>
    <col min="12801" max="12801" width="20.77734375" style="9" customWidth="1"/>
    <col min="12802" max="12802" width="4.109375" style="9" customWidth="1"/>
    <col min="12803" max="12803" width="4.44140625" style="9" customWidth="1"/>
    <col min="12804" max="12804" width="5" style="9" customWidth="1"/>
    <col min="12805" max="12805" width="4.33203125" style="9" customWidth="1"/>
    <col min="12806" max="12806" width="3.77734375" style="9" customWidth="1"/>
    <col min="12807" max="12807" width="3.44140625" style="9" customWidth="1"/>
    <col min="12808" max="12808" width="4" style="9" customWidth="1"/>
    <col min="12809" max="12809" width="4.44140625" style="9" customWidth="1"/>
    <col min="12810" max="12810" width="4.33203125" style="9" customWidth="1"/>
    <col min="12811" max="12811" width="50.6640625" style="9" customWidth="1"/>
    <col min="12812" max="12812" width="4" style="9" customWidth="1"/>
    <col min="12813" max="12813" width="4.44140625" style="9" customWidth="1"/>
    <col min="12814" max="12814" width="4.109375" style="9" customWidth="1"/>
    <col min="12815" max="12815" width="4.44140625" style="9" customWidth="1"/>
    <col min="12816" max="12816" width="4.77734375" style="9" customWidth="1"/>
    <col min="12817" max="12817" width="4.44140625" style="9" customWidth="1"/>
    <col min="12818" max="12818" width="4.33203125" style="9" customWidth="1"/>
    <col min="12819" max="12819" width="4.6640625" style="9" customWidth="1"/>
    <col min="12820" max="12820" width="4.88671875" style="9" customWidth="1"/>
    <col min="12821" max="12821" width="4.77734375" style="9" customWidth="1"/>
    <col min="12822" max="12822" width="4.88671875" style="9" customWidth="1"/>
    <col min="12823" max="12824" width="4" style="9" customWidth="1"/>
    <col min="12825" max="12825" width="4.6640625" style="9" customWidth="1"/>
    <col min="12826" max="13056" width="9" style="9"/>
    <col min="13057" max="13057" width="20.77734375" style="9" customWidth="1"/>
    <col min="13058" max="13058" width="4.109375" style="9" customWidth="1"/>
    <col min="13059" max="13059" width="4.44140625" style="9" customWidth="1"/>
    <col min="13060" max="13060" width="5" style="9" customWidth="1"/>
    <col min="13061" max="13061" width="4.33203125" style="9" customWidth="1"/>
    <col min="13062" max="13062" width="3.77734375" style="9" customWidth="1"/>
    <col min="13063" max="13063" width="3.44140625" style="9" customWidth="1"/>
    <col min="13064" max="13064" width="4" style="9" customWidth="1"/>
    <col min="13065" max="13065" width="4.44140625" style="9" customWidth="1"/>
    <col min="13066" max="13066" width="4.33203125" style="9" customWidth="1"/>
    <col min="13067" max="13067" width="50.6640625" style="9" customWidth="1"/>
    <col min="13068" max="13068" width="4" style="9" customWidth="1"/>
    <col min="13069" max="13069" width="4.44140625" style="9" customWidth="1"/>
    <col min="13070" max="13070" width="4.109375" style="9" customWidth="1"/>
    <col min="13071" max="13071" width="4.44140625" style="9" customWidth="1"/>
    <col min="13072" max="13072" width="4.77734375" style="9" customWidth="1"/>
    <col min="13073" max="13073" width="4.44140625" style="9" customWidth="1"/>
    <col min="13074" max="13074" width="4.33203125" style="9" customWidth="1"/>
    <col min="13075" max="13075" width="4.6640625" style="9" customWidth="1"/>
    <col min="13076" max="13076" width="4.88671875" style="9" customWidth="1"/>
    <col min="13077" max="13077" width="4.77734375" style="9" customWidth="1"/>
    <col min="13078" max="13078" width="4.88671875" style="9" customWidth="1"/>
    <col min="13079" max="13080" width="4" style="9" customWidth="1"/>
    <col min="13081" max="13081" width="4.6640625" style="9" customWidth="1"/>
    <col min="13082" max="13312" width="9" style="9"/>
    <col min="13313" max="13313" width="20.77734375" style="9" customWidth="1"/>
    <col min="13314" max="13314" width="4.109375" style="9" customWidth="1"/>
    <col min="13315" max="13315" width="4.44140625" style="9" customWidth="1"/>
    <col min="13316" max="13316" width="5" style="9" customWidth="1"/>
    <col min="13317" max="13317" width="4.33203125" style="9" customWidth="1"/>
    <col min="13318" max="13318" width="3.77734375" style="9" customWidth="1"/>
    <col min="13319" max="13319" width="3.44140625" style="9" customWidth="1"/>
    <col min="13320" max="13320" width="4" style="9" customWidth="1"/>
    <col min="13321" max="13321" width="4.44140625" style="9" customWidth="1"/>
    <col min="13322" max="13322" width="4.33203125" style="9" customWidth="1"/>
    <col min="13323" max="13323" width="50.6640625" style="9" customWidth="1"/>
    <col min="13324" max="13324" width="4" style="9" customWidth="1"/>
    <col min="13325" max="13325" width="4.44140625" style="9" customWidth="1"/>
    <col min="13326" max="13326" width="4.109375" style="9" customWidth="1"/>
    <col min="13327" max="13327" width="4.44140625" style="9" customWidth="1"/>
    <col min="13328" max="13328" width="4.77734375" style="9" customWidth="1"/>
    <col min="13329" max="13329" width="4.44140625" style="9" customWidth="1"/>
    <col min="13330" max="13330" width="4.33203125" style="9" customWidth="1"/>
    <col min="13331" max="13331" width="4.6640625" style="9" customWidth="1"/>
    <col min="13332" max="13332" width="4.88671875" style="9" customWidth="1"/>
    <col min="13333" max="13333" width="4.77734375" style="9" customWidth="1"/>
    <col min="13334" max="13334" width="4.88671875" style="9" customWidth="1"/>
    <col min="13335" max="13336" width="4" style="9" customWidth="1"/>
    <col min="13337" max="13337" width="4.6640625" style="9" customWidth="1"/>
    <col min="13338" max="13568" width="9" style="9"/>
    <col min="13569" max="13569" width="20.77734375" style="9" customWidth="1"/>
    <col min="13570" max="13570" width="4.109375" style="9" customWidth="1"/>
    <col min="13571" max="13571" width="4.44140625" style="9" customWidth="1"/>
    <col min="13572" max="13572" width="5" style="9" customWidth="1"/>
    <col min="13573" max="13573" width="4.33203125" style="9" customWidth="1"/>
    <col min="13574" max="13574" width="3.77734375" style="9" customWidth="1"/>
    <col min="13575" max="13575" width="3.44140625" style="9" customWidth="1"/>
    <col min="13576" max="13576" width="4" style="9" customWidth="1"/>
    <col min="13577" max="13577" width="4.44140625" style="9" customWidth="1"/>
    <col min="13578" max="13578" width="4.33203125" style="9" customWidth="1"/>
    <col min="13579" max="13579" width="50.6640625" style="9" customWidth="1"/>
    <col min="13580" max="13580" width="4" style="9" customWidth="1"/>
    <col min="13581" max="13581" width="4.44140625" style="9" customWidth="1"/>
    <col min="13582" max="13582" width="4.109375" style="9" customWidth="1"/>
    <col min="13583" max="13583" width="4.44140625" style="9" customWidth="1"/>
    <col min="13584" max="13584" width="4.77734375" style="9" customWidth="1"/>
    <col min="13585" max="13585" width="4.44140625" style="9" customWidth="1"/>
    <col min="13586" max="13586" width="4.33203125" style="9" customWidth="1"/>
    <col min="13587" max="13587" width="4.6640625" style="9" customWidth="1"/>
    <col min="13588" max="13588" width="4.88671875" style="9" customWidth="1"/>
    <col min="13589" max="13589" width="4.77734375" style="9" customWidth="1"/>
    <col min="13590" max="13590" width="4.88671875" style="9" customWidth="1"/>
    <col min="13591" max="13592" width="4" style="9" customWidth="1"/>
    <col min="13593" max="13593" width="4.6640625" style="9" customWidth="1"/>
    <col min="13594" max="13824" width="9" style="9"/>
    <col min="13825" max="13825" width="20.77734375" style="9" customWidth="1"/>
    <col min="13826" max="13826" width="4.109375" style="9" customWidth="1"/>
    <col min="13827" max="13827" width="4.44140625" style="9" customWidth="1"/>
    <col min="13828" max="13828" width="5" style="9" customWidth="1"/>
    <col min="13829" max="13829" width="4.33203125" style="9" customWidth="1"/>
    <col min="13830" max="13830" width="3.77734375" style="9" customWidth="1"/>
    <col min="13831" max="13831" width="3.44140625" style="9" customWidth="1"/>
    <col min="13832" max="13832" width="4" style="9" customWidth="1"/>
    <col min="13833" max="13833" width="4.44140625" style="9" customWidth="1"/>
    <col min="13834" max="13834" width="4.33203125" style="9" customWidth="1"/>
    <col min="13835" max="13835" width="50.6640625" style="9" customWidth="1"/>
    <col min="13836" max="13836" width="4" style="9" customWidth="1"/>
    <col min="13837" max="13837" width="4.44140625" style="9" customWidth="1"/>
    <col min="13838" max="13838" width="4.109375" style="9" customWidth="1"/>
    <col min="13839" max="13839" width="4.44140625" style="9" customWidth="1"/>
    <col min="13840" max="13840" width="4.77734375" style="9" customWidth="1"/>
    <col min="13841" max="13841" width="4.44140625" style="9" customWidth="1"/>
    <col min="13842" max="13842" width="4.33203125" style="9" customWidth="1"/>
    <col min="13843" max="13843" width="4.6640625" style="9" customWidth="1"/>
    <col min="13844" max="13844" width="4.88671875" style="9" customWidth="1"/>
    <col min="13845" max="13845" width="4.77734375" style="9" customWidth="1"/>
    <col min="13846" max="13846" width="4.88671875" style="9" customWidth="1"/>
    <col min="13847" max="13848" width="4" style="9" customWidth="1"/>
    <col min="13849" max="13849" width="4.6640625" style="9" customWidth="1"/>
    <col min="13850" max="14080" width="9" style="9"/>
    <col min="14081" max="14081" width="20.77734375" style="9" customWidth="1"/>
    <col min="14082" max="14082" width="4.109375" style="9" customWidth="1"/>
    <col min="14083" max="14083" width="4.44140625" style="9" customWidth="1"/>
    <col min="14084" max="14084" width="5" style="9" customWidth="1"/>
    <col min="14085" max="14085" width="4.33203125" style="9" customWidth="1"/>
    <col min="14086" max="14086" width="3.77734375" style="9" customWidth="1"/>
    <col min="14087" max="14087" width="3.44140625" style="9" customWidth="1"/>
    <col min="14088" max="14088" width="4" style="9" customWidth="1"/>
    <col min="14089" max="14089" width="4.44140625" style="9" customWidth="1"/>
    <col min="14090" max="14090" width="4.33203125" style="9" customWidth="1"/>
    <col min="14091" max="14091" width="50.6640625" style="9" customWidth="1"/>
    <col min="14092" max="14092" width="4" style="9" customWidth="1"/>
    <col min="14093" max="14093" width="4.44140625" style="9" customWidth="1"/>
    <col min="14094" max="14094" width="4.109375" style="9" customWidth="1"/>
    <col min="14095" max="14095" width="4.44140625" style="9" customWidth="1"/>
    <col min="14096" max="14096" width="4.77734375" style="9" customWidth="1"/>
    <col min="14097" max="14097" width="4.44140625" style="9" customWidth="1"/>
    <col min="14098" max="14098" width="4.33203125" style="9" customWidth="1"/>
    <col min="14099" max="14099" width="4.6640625" style="9" customWidth="1"/>
    <col min="14100" max="14100" width="4.88671875" style="9" customWidth="1"/>
    <col min="14101" max="14101" width="4.77734375" style="9" customWidth="1"/>
    <col min="14102" max="14102" width="4.88671875" style="9" customWidth="1"/>
    <col min="14103" max="14104" width="4" style="9" customWidth="1"/>
    <col min="14105" max="14105" width="4.6640625" style="9" customWidth="1"/>
    <col min="14106" max="14336" width="9" style="9"/>
    <col min="14337" max="14337" width="20.77734375" style="9" customWidth="1"/>
    <col min="14338" max="14338" width="4.109375" style="9" customWidth="1"/>
    <col min="14339" max="14339" width="4.44140625" style="9" customWidth="1"/>
    <col min="14340" max="14340" width="5" style="9" customWidth="1"/>
    <col min="14341" max="14341" width="4.33203125" style="9" customWidth="1"/>
    <col min="14342" max="14342" width="3.77734375" style="9" customWidth="1"/>
    <col min="14343" max="14343" width="3.44140625" style="9" customWidth="1"/>
    <col min="14344" max="14344" width="4" style="9" customWidth="1"/>
    <col min="14345" max="14345" width="4.44140625" style="9" customWidth="1"/>
    <col min="14346" max="14346" width="4.33203125" style="9" customWidth="1"/>
    <col min="14347" max="14347" width="50.6640625" style="9" customWidth="1"/>
    <col min="14348" max="14348" width="4" style="9" customWidth="1"/>
    <col min="14349" max="14349" width="4.44140625" style="9" customWidth="1"/>
    <col min="14350" max="14350" width="4.109375" style="9" customWidth="1"/>
    <col min="14351" max="14351" width="4.44140625" style="9" customWidth="1"/>
    <col min="14352" max="14352" width="4.77734375" style="9" customWidth="1"/>
    <col min="14353" max="14353" width="4.44140625" style="9" customWidth="1"/>
    <col min="14354" max="14354" width="4.33203125" style="9" customWidth="1"/>
    <col min="14355" max="14355" width="4.6640625" style="9" customWidth="1"/>
    <col min="14356" max="14356" width="4.88671875" style="9" customWidth="1"/>
    <col min="14357" max="14357" width="4.77734375" style="9" customWidth="1"/>
    <col min="14358" max="14358" width="4.88671875" style="9" customWidth="1"/>
    <col min="14359" max="14360" width="4" style="9" customWidth="1"/>
    <col min="14361" max="14361" width="4.6640625" style="9" customWidth="1"/>
    <col min="14362" max="14592" width="9" style="9"/>
    <col min="14593" max="14593" width="20.77734375" style="9" customWidth="1"/>
    <col min="14594" max="14594" width="4.109375" style="9" customWidth="1"/>
    <col min="14595" max="14595" width="4.44140625" style="9" customWidth="1"/>
    <col min="14596" max="14596" width="5" style="9" customWidth="1"/>
    <col min="14597" max="14597" width="4.33203125" style="9" customWidth="1"/>
    <col min="14598" max="14598" width="3.77734375" style="9" customWidth="1"/>
    <col min="14599" max="14599" width="3.44140625" style="9" customWidth="1"/>
    <col min="14600" max="14600" width="4" style="9" customWidth="1"/>
    <col min="14601" max="14601" width="4.44140625" style="9" customWidth="1"/>
    <col min="14602" max="14602" width="4.33203125" style="9" customWidth="1"/>
    <col min="14603" max="14603" width="50.6640625" style="9" customWidth="1"/>
    <col min="14604" max="14604" width="4" style="9" customWidth="1"/>
    <col min="14605" max="14605" width="4.44140625" style="9" customWidth="1"/>
    <col min="14606" max="14606" width="4.109375" style="9" customWidth="1"/>
    <col min="14607" max="14607" width="4.44140625" style="9" customWidth="1"/>
    <col min="14608" max="14608" width="4.77734375" style="9" customWidth="1"/>
    <col min="14609" max="14609" width="4.44140625" style="9" customWidth="1"/>
    <col min="14610" max="14610" width="4.33203125" style="9" customWidth="1"/>
    <col min="14611" max="14611" width="4.6640625" style="9" customWidth="1"/>
    <col min="14612" max="14612" width="4.88671875" style="9" customWidth="1"/>
    <col min="14613" max="14613" width="4.77734375" style="9" customWidth="1"/>
    <col min="14614" max="14614" width="4.88671875" style="9" customWidth="1"/>
    <col min="14615" max="14616" width="4" style="9" customWidth="1"/>
    <col min="14617" max="14617" width="4.6640625" style="9" customWidth="1"/>
    <col min="14618" max="14848" width="9" style="9"/>
    <col min="14849" max="14849" width="20.77734375" style="9" customWidth="1"/>
    <col min="14850" max="14850" width="4.109375" style="9" customWidth="1"/>
    <col min="14851" max="14851" width="4.44140625" style="9" customWidth="1"/>
    <col min="14852" max="14852" width="5" style="9" customWidth="1"/>
    <col min="14853" max="14853" width="4.33203125" style="9" customWidth="1"/>
    <col min="14854" max="14854" width="3.77734375" style="9" customWidth="1"/>
    <col min="14855" max="14855" width="3.44140625" style="9" customWidth="1"/>
    <col min="14856" max="14856" width="4" style="9" customWidth="1"/>
    <col min="14857" max="14857" width="4.44140625" style="9" customWidth="1"/>
    <col min="14858" max="14858" width="4.33203125" style="9" customWidth="1"/>
    <col min="14859" max="14859" width="50.6640625" style="9" customWidth="1"/>
    <col min="14860" max="14860" width="4" style="9" customWidth="1"/>
    <col min="14861" max="14861" width="4.44140625" style="9" customWidth="1"/>
    <col min="14862" max="14862" width="4.109375" style="9" customWidth="1"/>
    <col min="14863" max="14863" width="4.44140625" style="9" customWidth="1"/>
    <col min="14864" max="14864" width="4.77734375" style="9" customWidth="1"/>
    <col min="14865" max="14865" width="4.44140625" style="9" customWidth="1"/>
    <col min="14866" max="14866" width="4.33203125" style="9" customWidth="1"/>
    <col min="14867" max="14867" width="4.6640625" style="9" customWidth="1"/>
    <col min="14868" max="14868" width="4.88671875" style="9" customWidth="1"/>
    <col min="14869" max="14869" width="4.77734375" style="9" customWidth="1"/>
    <col min="14870" max="14870" width="4.88671875" style="9" customWidth="1"/>
    <col min="14871" max="14872" width="4" style="9" customWidth="1"/>
    <col min="14873" max="14873" width="4.6640625" style="9" customWidth="1"/>
    <col min="14874" max="15104" width="9" style="9"/>
    <col min="15105" max="15105" width="20.77734375" style="9" customWidth="1"/>
    <col min="15106" max="15106" width="4.109375" style="9" customWidth="1"/>
    <col min="15107" max="15107" width="4.44140625" style="9" customWidth="1"/>
    <col min="15108" max="15108" width="5" style="9" customWidth="1"/>
    <col min="15109" max="15109" width="4.33203125" style="9" customWidth="1"/>
    <col min="15110" max="15110" width="3.77734375" style="9" customWidth="1"/>
    <col min="15111" max="15111" width="3.44140625" style="9" customWidth="1"/>
    <col min="15112" max="15112" width="4" style="9" customWidth="1"/>
    <col min="15113" max="15113" width="4.44140625" style="9" customWidth="1"/>
    <col min="15114" max="15114" width="4.33203125" style="9" customWidth="1"/>
    <col min="15115" max="15115" width="50.6640625" style="9" customWidth="1"/>
    <col min="15116" max="15116" width="4" style="9" customWidth="1"/>
    <col min="15117" max="15117" width="4.44140625" style="9" customWidth="1"/>
    <col min="15118" max="15118" width="4.109375" style="9" customWidth="1"/>
    <col min="15119" max="15119" width="4.44140625" style="9" customWidth="1"/>
    <col min="15120" max="15120" width="4.77734375" style="9" customWidth="1"/>
    <col min="15121" max="15121" width="4.44140625" style="9" customWidth="1"/>
    <col min="15122" max="15122" width="4.33203125" style="9" customWidth="1"/>
    <col min="15123" max="15123" width="4.6640625" style="9" customWidth="1"/>
    <col min="15124" max="15124" width="4.88671875" style="9" customWidth="1"/>
    <col min="15125" max="15125" width="4.77734375" style="9" customWidth="1"/>
    <col min="15126" max="15126" width="4.88671875" style="9" customWidth="1"/>
    <col min="15127" max="15128" width="4" style="9" customWidth="1"/>
    <col min="15129" max="15129" width="4.6640625" style="9" customWidth="1"/>
    <col min="15130" max="15360" width="9" style="9"/>
    <col min="15361" max="15361" width="20.77734375" style="9" customWidth="1"/>
    <col min="15362" max="15362" width="4.109375" style="9" customWidth="1"/>
    <col min="15363" max="15363" width="4.44140625" style="9" customWidth="1"/>
    <col min="15364" max="15364" width="5" style="9" customWidth="1"/>
    <col min="15365" max="15365" width="4.33203125" style="9" customWidth="1"/>
    <col min="15366" max="15366" width="3.77734375" style="9" customWidth="1"/>
    <col min="15367" max="15367" width="3.44140625" style="9" customWidth="1"/>
    <col min="15368" max="15368" width="4" style="9" customWidth="1"/>
    <col min="15369" max="15369" width="4.44140625" style="9" customWidth="1"/>
    <col min="15370" max="15370" width="4.33203125" style="9" customWidth="1"/>
    <col min="15371" max="15371" width="50.6640625" style="9" customWidth="1"/>
    <col min="15372" max="15372" width="4" style="9" customWidth="1"/>
    <col min="15373" max="15373" width="4.44140625" style="9" customWidth="1"/>
    <col min="15374" max="15374" width="4.109375" style="9" customWidth="1"/>
    <col min="15375" max="15375" width="4.44140625" style="9" customWidth="1"/>
    <col min="15376" max="15376" width="4.77734375" style="9" customWidth="1"/>
    <col min="15377" max="15377" width="4.44140625" style="9" customWidth="1"/>
    <col min="15378" max="15378" width="4.33203125" style="9" customWidth="1"/>
    <col min="15379" max="15379" width="4.6640625" style="9" customWidth="1"/>
    <col min="15380" max="15380" width="4.88671875" style="9" customWidth="1"/>
    <col min="15381" max="15381" width="4.77734375" style="9" customWidth="1"/>
    <col min="15382" max="15382" width="4.88671875" style="9" customWidth="1"/>
    <col min="15383" max="15384" width="4" style="9" customWidth="1"/>
    <col min="15385" max="15385" width="4.6640625" style="9" customWidth="1"/>
    <col min="15386" max="15616" width="9" style="9"/>
    <col min="15617" max="15617" width="20.77734375" style="9" customWidth="1"/>
    <col min="15618" max="15618" width="4.109375" style="9" customWidth="1"/>
    <col min="15619" max="15619" width="4.44140625" style="9" customWidth="1"/>
    <col min="15620" max="15620" width="5" style="9" customWidth="1"/>
    <col min="15621" max="15621" width="4.33203125" style="9" customWidth="1"/>
    <col min="15622" max="15622" width="3.77734375" style="9" customWidth="1"/>
    <col min="15623" max="15623" width="3.44140625" style="9" customWidth="1"/>
    <col min="15624" max="15624" width="4" style="9" customWidth="1"/>
    <col min="15625" max="15625" width="4.44140625" style="9" customWidth="1"/>
    <col min="15626" max="15626" width="4.33203125" style="9" customWidth="1"/>
    <col min="15627" max="15627" width="50.6640625" style="9" customWidth="1"/>
    <col min="15628" max="15628" width="4" style="9" customWidth="1"/>
    <col min="15629" max="15629" width="4.44140625" style="9" customWidth="1"/>
    <col min="15630" max="15630" width="4.109375" style="9" customWidth="1"/>
    <col min="15631" max="15631" width="4.44140625" style="9" customWidth="1"/>
    <col min="15632" max="15632" width="4.77734375" style="9" customWidth="1"/>
    <col min="15633" max="15633" width="4.44140625" style="9" customWidth="1"/>
    <col min="15634" max="15634" width="4.33203125" style="9" customWidth="1"/>
    <col min="15635" max="15635" width="4.6640625" style="9" customWidth="1"/>
    <col min="15636" max="15636" width="4.88671875" style="9" customWidth="1"/>
    <col min="15637" max="15637" width="4.77734375" style="9" customWidth="1"/>
    <col min="15638" max="15638" width="4.88671875" style="9" customWidth="1"/>
    <col min="15639" max="15640" width="4" style="9" customWidth="1"/>
    <col min="15641" max="15641" width="4.6640625" style="9" customWidth="1"/>
    <col min="15642" max="15872" width="9" style="9"/>
    <col min="15873" max="15873" width="20.77734375" style="9" customWidth="1"/>
    <col min="15874" max="15874" width="4.109375" style="9" customWidth="1"/>
    <col min="15875" max="15875" width="4.44140625" style="9" customWidth="1"/>
    <col min="15876" max="15876" width="5" style="9" customWidth="1"/>
    <col min="15877" max="15877" width="4.33203125" style="9" customWidth="1"/>
    <col min="15878" max="15878" width="3.77734375" style="9" customWidth="1"/>
    <col min="15879" max="15879" width="3.44140625" style="9" customWidth="1"/>
    <col min="15880" max="15880" width="4" style="9" customWidth="1"/>
    <col min="15881" max="15881" width="4.44140625" style="9" customWidth="1"/>
    <col min="15882" max="15882" width="4.33203125" style="9" customWidth="1"/>
    <col min="15883" max="15883" width="50.6640625" style="9" customWidth="1"/>
    <col min="15884" max="15884" width="4" style="9" customWidth="1"/>
    <col min="15885" max="15885" width="4.44140625" style="9" customWidth="1"/>
    <col min="15886" max="15886" width="4.109375" style="9" customWidth="1"/>
    <col min="15887" max="15887" width="4.44140625" style="9" customWidth="1"/>
    <col min="15888" max="15888" width="4.77734375" style="9" customWidth="1"/>
    <col min="15889" max="15889" width="4.44140625" style="9" customWidth="1"/>
    <col min="15890" max="15890" width="4.33203125" style="9" customWidth="1"/>
    <col min="15891" max="15891" width="4.6640625" style="9" customWidth="1"/>
    <col min="15892" max="15892" width="4.88671875" style="9" customWidth="1"/>
    <col min="15893" max="15893" width="4.77734375" style="9" customWidth="1"/>
    <col min="15894" max="15894" width="4.88671875" style="9" customWidth="1"/>
    <col min="15895" max="15896" width="4" style="9" customWidth="1"/>
    <col min="15897" max="15897" width="4.6640625" style="9" customWidth="1"/>
    <col min="15898" max="16128" width="9" style="9"/>
    <col min="16129" max="16129" width="20.77734375" style="9" customWidth="1"/>
    <col min="16130" max="16130" width="4.109375" style="9" customWidth="1"/>
    <col min="16131" max="16131" width="4.44140625" style="9" customWidth="1"/>
    <col min="16132" max="16132" width="5" style="9" customWidth="1"/>
    <col min="16133" max="16133" width="4.33203125" style="9" customWidth="1"/>
    <col min="16134" max="16134" width="3.77734375" style="9" customWidth="1"/>
    <col min="16135" max="16135" width="3.44140625" style="9" customWidth="1"/>
    <col min="16136" max="16136" width="4" style="9" customWidth="1"/>
    <col min="16137" max="16137" width="4.44140625" style="9" customWidth="1"/>
    <col min="16138" max="16138" width="4.33203125" style="9" customWidth="1"/>
    <col min="16139" max="16139" width="50.6640625" style="9" customWidth="1"/>
    <col min="16140" max="16140" width="4" style="9" customWidth="1"/>
    <col min="16141" max="16141" width="4.44140625" style="9" customWidth="1"/>
    <col min="16142" max="16142" width="4.109375" style="9" customWidth="1"/>
    <col min="16143" max="16143" width="4.44140625" style="9" customWidth="1"/>
    <col min="16144" max="16144" width="4.77734375" style="9" customWidth="1"/>
    <col min="16145" max="16145" width="4.44140625" style="9" customWidth="1"/>
    <col min="16146" max="16146" width="4.33203125" style="9" customWidth="1"/>
    <col min="16147" max="16147" width="4.6640625" style="9" customWidth="1"/>
    <col min="16148" max="16148" width="4.88671875" style="9" customWidth="1"/>
    <col min="16149" max="16149" width="4.77734375" style="9" customWidth="1"/>
    <col min="16150" max="16150" width="4.88671875" style="9" customWidth="1"/>
    <col min="16151" max="16152" width="4" style="9" customWidth="1"/>
    <col min="16153" max="16153" width="4.6640625" style="9" customWidth="1"/>
    <col min="16154" max="16384" width="9" style="9"/>
  </cols>
  <sheetData>
    <row r="1" spans="1:11" ht="53.25" customHeight="1">
      <c r="A1" s="80" t="s">
        <v>62</v>
      </c>
      <c r="B1" s="80"/>
      <c r="C1" s="80"/>
      <c r="D1" s="80"/>
      <c r="E1" s="80"/>
      <c r="F1" s="80"/>
      <c r="G1" s="80"/>
      <c r="H1" s="80"/>
      <c r="I1" s="80"/>
      <c r="J1" s="80"/>
      <c r="K1" s="80"/>
    </row>
    <row r="2" spans="1:11" ht="17.399999999999999">
      <c r="A2" s="10"/>
      <c r="B2" s="81"/>
      <c r="C2" s="81"/>
      <c r="D2" s="81"/>
      <c r="E2" s="81"/>
      <c r="F2" s="81"/>
      <c r="G2" s="81"/>
      <c r="H2" s="81"/>
      <c r="I2" s="81"/>
      <c r="J2" s="81"/>
      <c r="K2" s="11"/>
    </row>
    <row r="3" spans="1:11" ht="17.399999999999999">
      <c r="A3" s="12"/>
      <c r="B3" s="12"/>
      <c r="C3" s="13"/>
      <c r="D3" s="13"/>
      <c r="E3" s="13"/>
      <c r="F3" s="13"/>
      <c r="G3" s="13"/>
      <c r="H3" s="13"/>
      <c r="I3" s="13"/>
      <c r="J3" s="13"/>
      <c r="K3" s="11"/>
    </row>
    <row r="4" spans="1:11" ht="17.399999999999999">
      <c r="A4" s="12"/>
      <c r="B4" s="13"/>
      <c r="C4" s="12"/>
      <c r="D4" s="12"/>
      <c r="E4" s="12"/>
      <c r="F4" s="12"/>
      <c r="G4" s="12"/>
      <c r="H4" s="12"/>
      <c r="I4" s="12"/>
      <c r="J4" s="12"/>
      <c r="K4" s="11"/>
    </row>
    <row r="5" spans="1:11" ht="17.399999999999999">
      <c r="A5" s="12"/>
      <c r="B5" s="13"/>
      <c r="C5" s="12"/>
      <c r="D5" s="14"/>
      <c r="E5" s="14"/>
      <c r="F5" s="13"/>
      <c r="G5" s="12"/>
      <c r="H5" s="12"/>
      <c r="I5" s="12"/>
      <c r="J5" s="12"/>
      <c r="K5" s="11"/>
    </row>
    <row r="6" spans="1:11" ht="17.399999999999999">
      <c r="A6" s="12"/>
      <c r="B6" s="13"/>
      <c r="C6" s="13"/>
      <c r="D6" s="14"/>
      <c r="E6" s="14"/>
      <c r="F6" s="14"/>
      <c r="G6" s="14"/>
      <c r="H6" s="14"/>
      <c r="I6" s="14"/>
      <c r="J6" s="14"/>
      <c r="K6" s="11"/>
    </row>
    <row r="7" spans="1:11" ht="17.399999999999999">
      <c r="A7" s="12"/>
      <c r="B7" s="13"/>
      <c r="C7" s="12"/>
      <c r="D7" s="12"/>
      <c r="E7" s="12"/>
      <c r="F7" s="12"/>
      <c r="G7" s="12"/>
      <c r="H7" s="12"/>
      <c r="I7" s="12"/>
      <c r="J7" s="12"/>
      <c r="K7" s="11"/>
    </row>
    <row r="8" spans="1:11" ht="17.399999999999999">
      <c r="A8" s="12"/>
      <c r="B8" s="13"/>
      <c r="C8" s="12"/>
      <c r="D8" s="12"/>
      <c r="E8" s="12"/>
      <c r="F8" s="12"/>
      <c r="G8" s="12"/>
      <c r="H8" s="12"/>
      <c r="I8" s="12"/>
      <c r="J8" s="12"/>
      <c r="K8" s="11"/>
    </row>
    <row r="9" spans="1:11" ht="17.399999999999999">
      <c r="A9" s="12"/>
      <c r="B9" s="13"/>
      <c r="C9" s="12"/>
      <c r="D9" s="12"/>
      <c r="E9" s="12"/>
      <c r="F9" s="12"/>
      <c r="G9" s="12"/>
      <c r="H9" s="12"/>
      <c r="I9" s="12"/>
      <c r="J9" s="12"/>
      <c r="K9" s="11"/>
    </row>
    <row r="10" spans="1:11" ht="17.399999999999999">
      <c r="A10" s="12"/>
      <c r="B10" s="13"/>
      <c r="C10" s="12"/>
      <c r="D10" s="12"/>
      <c r="E10" s="12"/>
      <c r="F10" s="12"/>
      <c r="G10" s="12"/>
      <c r="H10" s="12"/>
      <c r="I10" s="12"/>
      <c r="J10" s="12"/>
      <c r="K10" s="11"/>
    </row>
    <row r="11" spans="1:11" ht="17.399999999999999">
      <c r="A11" s="12"/>
      <c r="B11" s="13"/>
      <c r="C11" s="12"/>
      <c r="D11" s="12"/>
      <c r="E11" s="12"/>
      <c r="F11" s="12"/>
      <c r="G11" s="12"/>
      <c r="H11" s="12"/>
      <c r="I11" s="12"/>
      <c r="J11" s="12"/>
      <c r="K11" s="11"/>
    </row>
    <row r="12" spans="1:11" ht="17.399999999999999">
      <c r="A12" s="12"/>
      <c r="B12" s="13"/>
      <c r="C12" s="12"/>
      <c r="D12" s="12"/>
      <c r="E12" s="12"/>
      <c r="F12" s="12"/>
      <c r="G12" s="12"/>
      <c r="H12" s="12"/>
      <c r="I12" s="12"/>
      <c r="J12" s="12"/>
      <c r="K12" s="11"/>
    </row>
    <row r="13" spans="1:11" ht="17.399999999999999">
      <c r="A13" s="12"/>
      <c r="B13" s="13"/>
      <c r="C13" s="12"/>
      <c r="D13" s="12"/>
      <c r="E13" s="12"/>
      <c r="F13" s="12"/>
      <c r="G13" s="12"/>
      <c r="H13" s="12"/>
      <c r="I13" s="12"/>
      <c r="J13" s="12"/>
      <c r="K13" s="11"/>
    </row>
    <row r="14" spans="1:11" ht="17.399999999999999">
      <c r="A14" s="12"/>
      <c r="B14" s="13"/>
      <c r="C14" s="12"/>
      <c r="D14" s="12"/>
      <c r="E14" s="12"/>
      <c r="F14" s="12"/>
      <c r="G14" s="12"/>
      <c r="H14" s="12"/>
      <c r="I14" s="12"/>
      <c r="J14" s="12"/>
      <c r="K14" s="11"/>
    </row>
    <row r="15" spans="1:11" ht="17.399999999999999">
      <c r="A15" s="12"/>
      <c r="B15" s="13"/>
      <c r="C15" s="12"/>
      <c r="D15" s="12"/>
      <c r="E15" s="12"/>
      <c r="F15" s="12"/>
      <c r="G15" s="12"/>
      <c r="H15" s="12"/>
      <c r="I15" s="12"/>
      <c r="J15" s="12"/>
      <c r="K15" s="11"/>
    </row>
    <row r="16" spans="1:11" ht="17.399999999999999">
      <c r="A16" s="12"/>
      <c r="B16" s="13"/>
      <c r="C16" s="12"/>
      <c r="D16" s="12"/>
      <c r="E16" s="12"/>
      <c r="F16" s="12"/>
      <c r="G16" s="12"/>
      <c r="H16" s="12"/>
      <c r="I16" s="12"/>
      <c r="J16" s="12"/>
      <c r="K16" s="11"/>
    </row>
    <row r="17" spans="1:11" ht="17.399999999999999">
      <c r="A17" s="12"/>
      <c r="B17" s="13"/>
      <c r="C17" s="12"/>
      <c r="D17" s="12"/>
      <c r="E17" s="12"/>
      <c r="F17" s="12"/>
      <c r="G17" s="12"/>
      <c r="H17" s="12"/>
      <c r="I17" s="12"/>
      <c r="J17" s="12"/>
      <c r="K17" s="11"/>
    </row>
    <row r="18" spans="1:11" ht="18" thickBot="1">
      <c r="A18" s="15"/>
      <c r="B18" s="16"/>
      <c r="C18" s="15"/>
      <c r="D18" s="15"/>
      <c r="E18" s="15"/>
      <c r="F18" s="15"/>
      <c r="G18" s="15"/>
      <c r="H18" s="15"/>
      <c r="I18" s="15"/>
      <c r="J18" s="15"/>
      <c r="K18" s="17"/>
    </row>
    <row r="19" spans="1:11" ht="25.2">
      <c r="A19" s="18" t="s">
        <v>0</v>
      </c>
      <c r="B19" s="82" t="s">
        <v>1</v>
      </c>
      <c r="C19" s="83"/>
      <c r="D19" s="83"/>
      <c r="E19" s="83"/>
      <c r="F19" s="83"/>
      <c r="G19" s="83"/>
      <c r="H19" s="83"/>
      <c r="I19" s="83"/>
      <c r="J19" s="84"/>
      <c r="K19" s="19" t="s">
        <v>2</v>
      </c>
    </row>
    <row r="20" spans="1:11" ht="25.2">
      <c r="A20" s="20" t="s">
        <v>3</v>
      </c>
      <c r="B20" s="85" t="s">
        <v>21</v>
      </c>
      <c r="C20" s="86"/>
      <c r="D20" s="86"/>
      <c r="E20" s="86"/>
      <c r="F20" s="86"/>
      <c r="G20" s="86"/>
      <c r="H20" s="86"/>
      <c r="I20" s="86"/>
      <c r="J20" s="87"/>
      <c r="K20" s="21"/>
    </row>
    <row r="21" spans="1:11" ht="39.6">
      <c r="A21" s="20" t="s">
        <v>4</v>
      </c>
      <c r="B21" s="88" t="s">
        <v>22</v>
      </c>
      <c r="C21" s="89"/>
      <c r="D21" s="89"/>
      <c r="E21" s="89"/>
      <c r="F21" s="89"/>
      <c r="G21" s="89"/>
      <c r="H21" s="89"/>
      <c r="I21" s="89"/>
      <c r="J21" s="90"/>
      <c r="K21" s="22" t="s">
        <v>44</v>
      </c>
    </row>
    <row r="22" spans="1:11" ht="25.2">
      <c r="A22" s="20" t="s">
        <v>5</v>
      </c>
      <c r="B22" s="85" t="s">
        <v>23</v>
      </c>
      <c r="C22" s="86"/>
      <c r="D22" s="86"/>
      <c r="E22" s="86"/>
      <c r="F22" s="86"/>
      <c r="G22" s="86"/>
      <c r="H22" s="86"/>
      <c r="I22" s="86"/>
      <c r="J22" s="87"/>
      <c r="K22" s="23"/>
    </row>
    <row r="23" spans="1:11" ht="81.75" customHeight="1">
      <c r="A23" s="20" t="s">
        <v>6</v>
      </c>
      <c r="B23" s="91" t="s">
        <v>52</v>
      </c>
      <c r="C23" s="92"/>
      <c r="D23" s="92"/>
      <c r="E23" s="92"/>
      <c r="F23" s="92"/>
      <c r="G23" s="92"/>
      <c r="H23" s="92"/>
      <c r="I23" s="92"/>
      <c r="J23" s="93"/>
      <c r="K23" s="22" t="s">
        <v>53</v>
      </c>
    </row>
    <row r="24" spans="1:11" ht="57" customHeight="1">
      <c r="A24" s="20" t="s">
        <v>7</v>
      </c>
      <c r="B24" s="85" t="s">
        <v>24</v>
      </c>
      <c r="C24" s="86"/>
      <c r="D24" s="86"/>
      <c r="E24" s="86"/>
      <c r="F24" s="86"/>
      <c r="G24" s="86"/>
      <c r="H24" s="86"/>
      <c r="I24" s="86"/>
      <c r="J24" s="87"/>
      <c r="K24" s="21" t="s">
        <v>25</v>
      </c>
    </row>
    <row r="25" spans="1:11" ht="25.2">
      <c r="A25" s="20" t="s">
        <v>8</v>
      </c>
      <c r="B25" s="94" t="s">
        <v>26</v>
      </c>
      <c r="C25" s="94"/>
      <c r="D25" s="94"/>
      <c r="E25" s="94"/>
      <c r="F25" s="94"/>
      <c r="G25" s="94"/>
      <c r="H25" s="94"/>
      <c r="I25" s="94"/>
      <c r="J25" s="94"/>
      <c r="K25" s="23"/>
    </row>
    <row r="26" spans="1:11" ht="25.2">
      <c r="A26" s="20" t="s">
        <v>9</v>
      </c>
      <c r="B26" s="94" t="s">
        <v>27</v>
      </c>
      <c r="C26" s="94"/>
      <c r="D26" s="94"/>
      <c r="E26" s="94"/>
      <c r="F26" s="94"/>
      <c r="G26" s="94"/>
      <c r="H26" s="94"/>
      <c r="I26" s="94"/>
      <c r="J26" s="94"/>
      <c r="K26" s="23"/>
    </row>
    <row r="27" spans="1:11" ht="25.2">
      <c r="A27" s="20" t="s">
        <v>10</v>
      </c>
      <c r="B27" s="94" t="s">
        <v>28</v>
      </c>
      <c r="C27" s="94"/>
      <c r="D27" s="94"/>
      <c r="E27" s="94"/>
      <c r="F27" s="94"/>
      <c r="G27" s="94"/>
      <c r="H27" s="94"/>
      <c r="I27" s="94"/>
      <c r="J27" s="94"/>
      <c r="K27" s="23"/>
    </row>
    <row r="28" spans="1:11" ht="52.8">
      <c r="A28" s="20" t="s">
        <v>55</v>
      </c>
      <c r="B28" s="79" t="s">
        <v>29</v>
      </c>
      <c r="C28" s="79"/>
      <c r="D28" s="79"/>
      <c r="E28" s="79"/>
      <c r="F28" s="79"/>
      <c r="G28" s="79"/>
      <c r="H28" s="79"/>
      <c r="I28" s="79"/>
      <c r="J28" s="79"/>
      <c r="K28" s="21" t="s">
        <v>63</v>
      </c>
    </row>
    <row r="29" spans="1:11" ht="25.2">
      <c r="A29" s="20" t="s">
        <v>11</v>
      </c>
      <c r="B29" s="79"/>
      <c r="C29" s="79"/>
      <c r="D29" s="79"/>
      <c r="E29" s="79"/>
      <c r="F29" s="79"/>
      <c r="G29" s="79"/>
      <c r="H29" s="79"/>
      <c r="I29" s="79"/>
      <c r="J29" s="79"/>
      <c r="K29" s="21"/>
    </row>
    <row r="30" spans="1:11" ht="25.2">
      <c r="A30" s="20" t="s">
        <v>12</v>
      </c>
      <c r="B30" s="79"/>
      <c r="C30" s="79"/>
      <c r="D30" s="79"/>
      <c r="E30" s="79"/>
      <c r="F30" s="79"/>
      <c r="G30" s="79"/>
      <c r="H30" s="79"/>
      <c r="I30" s="79"/>
      <c r="J30" s="79"/>
      <c r="K30" s="21"/>
    </row>
    <row r="31" spans="1:11" ht="92.4">
      <c r="A31" s="20" t="s">
        <v>56</v>
      </c>
      <c r="B31" s="94" t="s">
        <v>30</v>
      </c>
      <c r="C31" s="94"/>
      <c r="D31" s="94"/>
      <c r="E31" s="94"/>
      <c r="F31" s="94"/>
      <c r="G31" s="94"/>
      <c r="H31" s="94"/>
      <c r="I31" s="94"/>
      <c r="J31" s="94"/>
      <c r="K31" s="22" t="s">
        <v>51</v>
      </c>
    </row>
    <row r="32" spans="1:11" ht="25.2">
      <c r="A32" s="20" t="s">
        <v>13</v>
      </c>
      <c r="B32" s="94" t="s">
        <v>31</v>
      </c>
      <c r="C32" s="94"/>
      <c r="D32" s="94"/>
      <c r="E32" s="94"/>
      <c r="F32" s="94"/>
      <c r="G32" s="94"/>
      <c r="H32" s="94"/>
      <c r="I32" s="94"/>
      <c r="J32" s="94"/>
      <c r="K32" s="23"/>
    </row>
    <row r="33" spans="1:14" ht="25.2">
      <c r="A33" s="24" t="s">
        <v>50</v>
      </c>
      <c r="B33" s="94" t="s">
        <v>54</v>
      </c>
      <c r="C33" s="94"/>
      <c r="D33" s="94"/>
      <c r="E33" s="94"/>
      <c r="F33" s="94"/>
      <c r="G33" s="94"/>
      <c r="H33" s="94"/>
      <c r="I33" s="94"/>
      <c r="J33" s="94"/>
      <c r="K33" s="23"/>
    </row>
    <row r="34" spans="1:14" ht="140.4">
      <c r="A34" s="20" t="s">
        <v>57</v>
      </c>
      <c r="B34" s="94" t="s">
        <v>64</v>
      </c>
      <c r="C34" s="94"/>
      <c r="D34" s="94"/>
      <c r="E34" s="94"/>
      <c r="F34" s="94"/>
      <c r="G34" s="94"/>
      <c r="H34" s="94"/>
      <c r="I34" s="94"/>
      <c r="J34" s="94"/>
      <c r="K34" s="21" t="s">
        <v>65</v>
      </c>
    </row>
    <row r="35" spans="1:14" ht="43.65" customHeight="1">
      <c r="A35" s="25" t="s">
        <v>58</v>
      </c>
      <c r="B35" s="94" t="s">
        <v>32</v>
      </c>
      <c r="C35" s="94"/>
      <c r="D35" s="94"/>
      <c r="E35" s="94"/>
      <c r="F35" s="94"/>
      <c r="G35" s="94"/>
      <c r="H35" s="94"/>
      <c r="I35" s="94"/>
      <c r="J35" s="94"/>
      <c r="K35" s="23"/>
    </row>
    <row r="36" spans="1:14" ht="63.6">
      <c r="A36" s="20" t="s">
        <v>59</v>
      </c>
      <c r="B36" s="94" t="s">
        <v>33</v>
      </c>
      <c r="C36" s="94"/>
      <c r="D36" s="94"/>
      <c r="E36" s="94"/>
      <c r="F36" s="94"/>
      <c r="G36" s="94"/>
      <c r="H36" s="94"/>
      <c r="I36" s="94"/>
      <c r="J36" s="94"/>
      <c r="K36" s="21" t="s">
        <v>34</v>
      </c>
    </row>
    <row r="37" spans="1:14" ht="49.5" customHeight="1">
      <c r="A37" s="20" t="s">
        <v>60</v>
      </c>
      <c r="B37" s="94" t="s">
        <v>35</v>
      </c>
      <c r="C37" s="94"/>
      <c r="D37" s="94"/>
      <c r="E37" s="94"/>
      <c r="F37" s="94"/>
      <c r="G37" s="94"/>
      <c r="H37" s="94"/>
      <c r="I37" s="94"/>
      <c r="J37" s="94"/>
      <c r="K37" s="23"/>
      <c r="L37" s="26"/>
      <c r="M37" s="26"/>
      <c r="N37" s="26"/>
    </row>
    <row r="38" spans="1:14" ht="33.75" customHeight="1">
      <c r="A38" s="20" t="s">
        <v>14</v>
      </c>
      <c r="B38" s="79" t="s">
        <v>36</v>
      </c>
      <c r="C38" s="79"/>
      <c r="D38" s="79"/>
      <c r="E38" s="79"/>
      <c r="F38" s="79"/>
      <c r="G38" s="79"/>
      <c r="H38" s="79"/>
      <c r="I38" s="79"/>
      <c r="J38" s="79"/>
      <c r="K38" s="21"/>
      <c r="L38" s="27"/>
      <c r="M38" s="27"/>
      <c r="N38" s="26"/>
    </row>
    <row r="39" spans="1:14" ht="39" customHeight="1">
      <c r="A39" s="20" t="s">
        <v>15</v>
      </c>
      <c r="B39" s="79" t="s">
        <v>37</v>
      </c>
      <c r="C39" s="79"/>
      <c r="D39" s="79"/>
      <c r="E39" s="79"/>
      <c r="F39" s="79"/>
      <c r="G39" s="79"/>
      <c r="H39" s="79"/>
      <c r="I39" s="79"/>
      <c r="J39" s="79"/>
      <c r="K39" s="23"/>
      <c r="L39" s="26"/>
      <c r="M39" s="26"/>
      <c r="N39" s="26"/>
    </row>
    <row r="40" spans="1:14" ht="99.15" customHeight="1">
      <c r="A40" s="20" t="s">
        <v>61</v>
      </c>
      <c r="B40" s="94" t="s">
        <v>38</v>
      </c>
      <c r="C40" s="94"/>
      <c r="D40" s="94"/>
      <c r="E40" s="94"/>
      <c r="F40" s="94"/>
      <c r="G40" s="94"/>
      <c r="H40" s="94"/>
      <c r="I40" s="94"/>
      <c r="J40" s="94"/>
      <c r="K40" s="21" t="s">
        <v>39</v>
      </c>
      <c r="L40" s="26"/>
      <c r="M40" s="26"/>
      <c r="N40" s="26"/>
    </row>
    <row r="41" spans="1:14" ht="25.2">
      <c r="A41" s="20" t="s">
        <v>48</v>
      </c>
      <c r="B41" s="85" t="s">
        <v>49</v>
      </c>
      <c r="C41" s="86"/>
      <c r="D41" s="86"/>
      <c r="E41" s="86"/>
      <c r="F41" s="86"/>
      <c r="G41" s="86"/>
      <c r="H41" s="86"/>
      <c r="I41" s="86"/>
      <c r="J41" s="87"/>
      <c r="K41" s="21"/>
      <c r="L41" s="26"/>
      <c r="M41" s="26"/>
      <c r="N41" s="26"/>
    </row>
    <row r="42" spans="1:14" ht="51.75" customHeight="1">
      <c r="A42" s="20" t="s">
        <v>43</v>
      </c>
      <c r="B42" s="79" t="s">
        <v>42</v>
      </c>
      <c r="C42" s="79"/>
      <c r="D42" s="79"/>
      <c r="E42" s="79"/>
      <c r="F42" s="79"/>
      <c r="G42" s="79"/>
      <c r="H42" s="79"/>
      <c r="I42" s="79"/>
      <c r="J42" s="79"/>
      <c r="K42" s="21"/>
      <c r="L42" s="28"/>
      <c r="M42" s="28"/>
      <c r="N42" s="26"/>
    </row>
    <row r="43" spans="1:14" ht="25.2">
      <c r="A43" s="20" t="s">
        <v>16</v>
      </c>
      <c r="B43" s="94" t="s">
        <v>40</v>
      </c>
      <c r="C43" s="94"/>
      <c r="D43" s="94"/>
      <c r="E43" s="94"/>
      <c r="F43" s="94"/>
      <c r="G43" s="94"/>
      <c r="H43" s="94"/>
      <c r="I43" s="94"/>
      <c r="J43" s="94"/>
      <c r="K43" s="23"/>
      <c r="L43" s="26"/>
      <c r="M43" s="26"/>
      <c r="N43" s="26"/>
    </row>
    <row r="44" spans="1:14" ht="38.4">
      <c r="A44" s="20" t="s">
        <v>17</v>
      </c>
      <c r="B44" s="94" t="s">
        <v>41</v>
      </c>
      <c r="C44" s="94"/>
      <c r="D44" s="94"/>
      <c r="E44" s="94"/>
      <c r="F44" s="94"/>
      <c r="G44" s="94"/>
      <c r="H44" s="94"/>
      <c r="I44" s="94"/>
      <c r="J44" s="94"/>
      <c r="K44" s="23"/>
      <c r="L44" s="26"/>
      <c r="M44" s="26"/>
      <c r="N44" s="26"/>
    </row>
    <row r="45" spans="1:14" ht="57" customHeight="1">
      <c r="A45" s="20" t="s">
        <v>18</v>
      </c>
      <c r="B45" s="79" t="s">
        <v>45</v>
      </c>
      <c r="C45" s="79"/>
      <c r="D45" s="79"/>
      <c r="E45" s="79"/>
      <c r="F45" s="79"/>
      <c r="G45" s="79"/>
      <c r="H45" s="79"/>
      <c r="I45" s="79"/>
      <c r="J45" s="79"/>
      <c r="K45" s="29"/>
      <c r="L45" s="26"/>
      <c r="M45" s="26"/>
      <c r="N45" s="26"/>
    </row>
    <row r="46" spans="1:14" ht="57" customHeight="1">
      <c r="A46" s="20" t="s">
        <v>19</v>
      </c>
      <c r="B46" s="79" t="s">
        <v>46</v>
      </c>
      <c r="C46" s="79"/>
      <c r="D46" s="79"/>
      <c r="E46" s="79"/>
      <c r="F46" s="79"/>
      <c r="G46" s="79"/>
      <c r="H46" s="79"/>
      <c r="I46" s="79"/>
      <c r="J46" s="79"/>
      <c r="K46" s="29"/>
      <c r="L46" s="26"/>
      <c r="M46" s="26"/>
      <c r="N46" s="26"/>
    </row>
    <row r="47" spans="1:14" ht="57" customHeight="1" thickBot="1">
      <c r="A47" s="30" t="s">
        <v>20</v>
      </c>
      <c r="B47" s="95" t="s">
        <v>47</v>
      </c>
      <c r="C47" s="95"/>
      <c r="D47" s="95"/>
      <c r="E47" s="95"/>
      <c r="F47" s="95"/>
      <c r="G47" s="95"/>
      <c r="H47" s="95"/>
      <c r="I47" s="95"/>
      <c r="J47" s="95"/>
      <c r="K47" s="31"/>
      <c r="L47" s="26"/>
      <c r="M47" s="26"/>
      <c r="N47" s="26"/>
    </row>
    <row r="48" spans="1:14">
      <c r="L48" s="26"/>
      <c r="M48" s="26"/>
      <c r="N48" s="26"/>
    </row>
    <row r="49" spans="2:14">
      <c r="B49" s="32"/>
      <c r="D49" s="26"/>
      <c r="E49" s="26"/>
      <c r="F49" s="26"/>
      <c r="G49" s="26"/>
      <c r="H49" s="26"/>
      <c r="I49" s="26"/>
      <c r="J49" s="26"/>
      <c r="L49" s="26"/>
      <c r="M49" s="26"/>
      <c r="N49" s="26"/>
    </row>
    <row r="50" spans="2:14">
      <c r="D50" s="26"/>
      <c r="E50" s="26"/>
      <c r="F50" s="27"/>
      <c r="G50" s="27"/>
      <c r="H50" s="27"/>
      <c r="I50" s="27"/>
      <c r="J50" s="27"/>
      <c r="L50" s="26"/>
      <c r="M50" s="26"/>
      <c r="N50" s="26"/>
    </row>
    <row r="51" spans="2:14">
      <c r="D51" s="26"/>
      <c r="E51" s="27"/>
      <c r="F51" s="26"/>
      <c r="G51" s="26"/>
      <c r="H51" s="26"/>
      <c r="I51" s="26"/>
      <c r="J51" s="26"/>
      <c r="L51" s="26"/>
      <c r="M51" s="26"/>
      <c r="N51" s="26"/>
    </row>
    <row r="52" spans="2:14">
      <c r="D52" s="26"/>
      <c r="E52" s="27"/>
      <c r="F52" s="26"/>
      <c r="G52" s="28"/>
      <c r="H52" s="28"/>
      <c r="I52" s="27"/>
      <c r="J52" s="26"/>
      <c r="L52" s="27"/>
      <c r="M52" s="27"/>
      <c r="N52" s="26"/>
    </row>
    <row r="53" spans="2:14">
      <c r="D53" s="26"/>
      <c r="E53" s="27"/>
      <c r="F53" s="27"/>
      <c r="G53" s="28"/>
      <c r="H53" s="28"/>
      <c r="I53" s="28"/>
      <c r="J53" s="28"/>
      <c r="L53" s="26"/>
      <c r="M53" s="26"/>
      <c r="N53" s="26"/>
    </row>
    <row r="54" spans="2:14">
      <c r="D54" s="26"/>
      <c r="E54" s="27"/>
      <c r="F54" s="26"/>
      <c r="G54" s="26"/>
      <c r="H54" s="26"/>
      <c r="I54" s="26"/>
      <c r="J54" s="26"/>
      <c r="L54" s="28"/>
      <c r="M54" s="28"/>
      <c r="N54" s="26"/>
    </row>
    <row r="55" spans="2:14">
      <c r="D55" s="26"/>
      <c r="E55" s="27"/>
      <c r="F55" s="26"/>
      <c r="G55" s="26"/>
      <c r="H55" s="26"/>
      <c r="I55" s="26"/>
      <c r="J55" s="26"/>
      <c r="L55" s="28"/>
      <c r="M55" s="27"/>
      <c r="N55" s="26"/>
    </row>
    <row r="56" spans="2:14">
      <c r="D56" s="26"/>
      <c r="E56" s="27"/>
      <c r="F56" s="26"/>
      <c r="G56" s="26"/>
      <c r="H56" s="26"/>
      <c r="I56" s="26"/>
      <c r="J56" s="26"/>
      <c r="L56" s="26"/>
      <c r="M56" s="26"/>
      <c r="N56" s="26"/>
    </row>
    <row r="57" spans="2:14">
      <c r="D57" s="26"/>
      <c r="E57" s="27"/>
      <c r="F57" s="26"/>
      <c r="G57" s="26"/>
      <c r="H57" s="26"/>
      <c r="I57" s="26"/>
      <c r="J57" s="26"/>
      <c r="L57" s="26"/>
      <c r="M57" s="26"/>
      <c r="N57" s="26"/>
    </row>
    <row r="58" spans="2:14">
      <c r="D58" s="26"/>
      <c r="E58" s="27"/>
      <c r="F58" s="26"/>
      <c r="G58" s="26"/>
      <c r="H58" s="26"/>
      <c r="I58" s="26"/>
      <c r="J58" s="26"/>
      <c r="L58" s="26"/>
      <c r="M58" s="26"/>
      <c r="N58" s="26"/>
    </row>
    <row r="59" spans="2:14">
      <c r="D59" s="26"/>
      <c r="E59" s="26"/>
      <c r="F59" s="26"/>
      <c r="G59" s="26"/>
      <c r="H59" s="26"/>
      <c r="I59" s="26"/>
      <c r="J59" s="26"/>
      <c r="L59" s="26"/>
      <c r="M59" s="26"/>
      <c r="N59" s="26"/>
    </row>
    <row r="60" spans="2:14">
      <c r="D60" s="26"/>
      <c r="E60" s="26"/>
      <c r="F60" s="26"/>
      <c r="G60" s="26"/>
      <c r="H60" s="26"/>
      <c r="I60" s="26"/>
      <c r="J60" s="26"/>
      <c r="L60" s="26"/>
      <c r="M60" s="26"/>
      <c r="N60" s="26"/>
    </row>
    <row r="61" spans="2:14">
      <c r="D61" s="26"/>
      <c r="E61" s="26"/>
      <c r="F61" s="26"/>
      <c r="G61" s="26"/>
      <c r="H61" s="26"/>
      <c r="I61" s="26"/>
      <c r="J61" s="26"/>
      <c r="L61" s="26"/>
      <c r="M61" s="26"/>
      <c r="N61" s="26"/>
    </row>
    <row r="62" spans="2:14">
      <c r="D62" s="26"/>
      <c r="E62" s="26"/>
      <c r="F62" s="26"/>
      <c r="G62" s="26"/>
      <c r="H62" s="26"/>
      <c r="I62" s="26"/>
      <c r="J62" s="26"/>
      <c r="L62" s="26"/>
      <c r="M62" s="26"/>
      <c r="N62" s="26"/>
    </row>
    <row r="63" spans="2:14">
      <c r="D63" s="26"/>
      <c r="E63" s="26"/>
      <c r="F63" s="27"/>
      <c r="G63" s="27"/>
      <c r="H63" s="27"/>
      <c r="I63" s="27"/>
      <c r="J63" s="27"/>
      <c r="L63" s="26"/>
      <c r="M63" s="26"/>
      <c r="N63" s="26"/>
    </row>
    <row r="64" spans="2:14">
      <c r="D64" s="26"/>
      <c r="E64" s="27"/>
      <c r="F64" s="26"/>
      <c r="G64" s="26"/>
      <c r="H64" s="26"/>
      <c r="I64" s="26"/>
      <c r="J64" s="26"/>
      <c r="L64" s="27"/>
      <c r="M64" s="27"/>
      <c r="N64" s="26"/>
    </row>
    <row r="65" spans="4:14">
      <c r="D65" s="26"/>
      <c r="E65" s="27"/>
      <c r="F65" s="26"/>
      <c r="G65" s="28"/>
      <c r="H65" s="28"/>
      <c r="I65" s="27"/>
      <c r="J65" s="27"/>
      <c r="L65" s="26"/>
      <c r="M65" s="26"/>
      <c r="N65" s="26"/>
    </row>
    <row r="66" spans="4:14">
      <c r="D66" s="26"/>
      <c r="E66" s="27"/>
      <c r="F66" s="26"/>
      <c r="G66" s="28"/>
      <c r="H66" s="28"/>
      <c r="I66" s="28"/>
      <c r="J66" s="28"/>
      <c r="L66" s="28"/>
      <c r="M66" s="28"/>
      <c r="N66" s="26"/>
    </row>
    <row r="67" spans="4:14">
      <c r="D67" s="26"/>
      <c r="E67" s="27"/>
      <c r="F67" s="26"/>
      <c r="G67" s="26"/>
      <c r="H67" s="26"/>
      <c r="I67" s="26"/>
      <c r="J67" s="26"/>
      <c r="L67" s="28"/>
      <c r="M67" s="27"/>
      <c r="N67" s="26"/>
    </row>
    <row r="68" spans="4:14">
      <c r="D68" s="26"/>
      <c r="E68" s="27"/>
      <c r="F68" s="26"/>
      <c r="G68" s="26"/>
      <c r="H68" s="26"/>
      <c r="I68" s="26"/>
      <c r="J68" s="26"/>
      <c r="L68" s="26"/>
      <c r="M68" s="26"/>
      <c r="N68" s="26"/>
    </row>
    <row r="69" spans="4:14">
      <c r="D69" s="26"/>
      <c r="E69" s="27"/>
      <c r="F69" s="26"/>
      <c r="G69" s="26"/>
      <c r="H69" s="26"/>
      <c r="I69" s="26"/>
      <c r="J69" s="26"/>
      <c r="L69" s="26"/>
      <c r="M69" s="26"/>
      <c r="N69" s="26"/>
    </row>
    <row r="70" spans="4:14">
      <c r="D70" s="26"/>
      <c r="E70" s="27"/>
      <c r="F70" s="26"/>
      <c r="G70" s="26"/>
      <c r="H70" s="26"/>
      <c r="I70" s="26"/>
      <c r="J70" s="26"/>
      <c r="L70" s="26"/>
      <c r="M70" s="26"/>
      <c r="N70" s="26"/>
    </row>
    <row r="71" spans="4:14">
      <c r="D71" s="26"/>
      <c r="E71" s="27"/>
      <c r="F71" s="26"/>
      <c r="G71" s="26"/>
      <c r="H71" s="26"/>
      <c r="I71" s="26"/>
      <c r="J71" s="26"/>
      <c r="L71" s="26"/>
      <c r="M71" s="26"/>
      <c r="N71" s="26"/>
    </row>
    <row r="72" spans="4:14">
      <c r="D72" s="26"/>
      <c r="E72" s="16"/>
      <c r="F72" s="26"/>
      <c r="G72" s="26"/>
      <c r="H72" s="26"/>
      <c r="I72" s="26"/>
      <c r="J72" s="26"/>
      <c r="L72" s="26"/>
      <c r="M72" s="26"/>
      <c r="N72" s="26"/>
    </row>
    <row r="73" spans="4:14">
      <c r="D73" s="26"/>
      <c r="E73" s="26"/>
      <c r="F73" s="26"/>
      <c r="G73" s="26"/>
      <c r="H73" s="26"/>
      <c r="I73" s="26"/>
      <c r="J73" s="26"/>
      <c r="L73" s="26"/>
      <c r="M73" s="26"/>
      <c r="N73" s="26"/>
    </row>
    <row r="74" spans="4:14">
      <c r="D74" s="26"/>
      <c r="E74" s="26"/>
      <c r="F74" s="26"/>
      <c r="G74" s="26"/>
      <c r="H74" s="26"/>
      <c r="I74" s="26"/>
      <c r="J74" s="26"/>
      <c r="L74" s="33"/>
      <c r="M74" s="33"/>
      <c r="N74" s="33"/>
    </row>
    <row r="75" spans="4:14">
      <c r="D75" s="26"/>
      <c r="E75" s="26"/>
      <c r="F75" s="27"/>
      <c r="G75" s="27"/>
      <c r="H75" s="27"/>
      <c r="I75" s="27"/>
      <c r="J75" s="27"/>
    </row>
    <row r="76" spans="4:14">
      <c r="D76" s="26"/>
      <c r="E76" s="27"/>
      <c r="F76" s="26"/>
      <c r="G76" s="26"/>
      <c r="H76" s="26"/>
      <c r="I76" s="26"/>
      <c r="J76" s="26"/>
    </row>
    <row r="77" spans="4:14">
      <c r="D77" s="26"/>
      <c r="E77" s="27"/>
      <c r="F77" s="26"/>
      <c r="G77" s="28"/>
      <c r="H77" s="28"/>
      <c r="I77" s="27"/>
      <c r="J77" s="27"/>
    </row>
    <row r="78" spans="4:14">
      <c r="D78" s="26"/>
      <c r="E78" s="27"/>
      <c r="F78" s="26"/>
      <c r="G78" s="28"/>
      <c r="H78" s="28"/>
      <c r="I78" s="28"/>
      <c r="J78" s="28"/>
    </row>
    <row r="79" spans="4:14">
      <c r="D79" s="26"/>
      <c r="E79" s="27"/>
      <c r="F79" s="26"/>
      <c r="G79" s="26"/>
      <c r="H79" s="26"/>
      <c r="I79" s="26"/>
      <c r="J79" s="26"/>
    </row>
    <row r="80" spans="4:14">
      <c r="D80" s="26"/>
      <c r="E80" s="27"/>
      <c r="F80" s="26"/>
      <c r="G80" s="26"/>
      <c r="H80" s="26"/>
      <c r="I80" s="26"/>
      <c r="J80" s="26"/>
    </row>
    <row r="81" spans="4:10">
      <c r="D81" s="26"/>
      <c r="E81" s="27"/>
      <c r="F81" s="26"/>
      <c r="G81" s="26"/>
      <c r="H81" s="26"/>
      <c r="I81" s="26"/>
      <c r="J81" s="26"/>
    </row>
    <row r="82" spans="4:10">
      <c r="D82" s="26"/>
      <c r="E82" s="27"/>
      <c r="F82" s="26"/>
      <c r="G82" s="26"/>
      <c r="H82" s="26"/>
      <c r="I82" s="26"/>
      <c r="J82" s="26"/>
    </row>
    <row r="83" spans="4:10">
      <c r="D83" s="26"/>
      <c r="E83" s="27"/>
      <c r="F83" s="26"/>
      <c r="G83" s="26"/>
      <c r="H83" s="26"/>
      <c r="I83" s="26"/>
      <c r="J83" s="26"/>
    </row>
    <row r="84" spans="4:10">
      <c r="D84" s="26"/>
      <c r="E84" s="16"/>
      <c r="F84" s="26"/>
      <c r="G84" s="26"/>
      <c r="H84" s="26"/>
      <c r="I84" s="26"/>
      <c r="J84" s="26"/>
    </row>
    <row r="85" spans="4:10">
      <c r="D85" s="33"/>
      <c r="E85" s="33"/>
      <c r="F85" s="33"/>
      <c r="G85" s="33"/>
      <c r="H85" s="33"/>
      <c r="I85" s="33"/>
      <c r="J85" s="33"/>
    </row>
  </sheetData>
  <mergeCells count="31">
    <mergeCell ref="B47:J47"/>
    <mergeCell ref="B41:J41"/>
    <mergeCell ref="B42:J42"/>
    <mergeCell ref="B43:J43"/>
    <mergeCell ref="B44:J44"/>
    <mergeCell ref="B45:J45"/>
    <mergeCell ref="B46:J46"/>
    <mergeCell ref="B40:J40"/>
    <mergeCell ref="B29:J29"/>
    <mergeCell ref="B30:J30"/>
    <mergeCell ref="B31:J31"/>
    <mergeCell ref="B32:J32"/>
    <mergeCell ref="B33:J33"/>
    <mergeCell ref="B34:J34"/>
    <mergeCell ref="B35:J35"/>
    <mergeCell ref="B36:J36"/>
    <mergeCell ref="B37:J37"/>
    <mergeCell ref="B38:J38"/>
    <mergeCell ref="B39:J39"/>
    <mergeCell ref="B28:J28"/>
    <mergeCell ref="A1:K1"/>
    <mergeCell ref="B2:J2"/>
    <mergeCell ref="B19:J19"/>
    <mergeCell ref="B20:J20"/>
    <mergeCell ref="B21:J21"/>
    <mergeCell ref="B22:J22"/>
    <mergeCell ref="B23:J23"/>
    <mergeCell ref="B24:J24"/>
    <mergeCell ref="B25:J25"/>
    <mergeCell ref="B26:J26"/>
    <mergeCell ref="B27:J27"/>
  </mergeCells>
  <phoneticPr fontId="31" type="noConversion"/>
  <pageMargins left="0.7" right="0.7" top="0.75" bottom="0.75" header="0.3" footer="0.3"/>
  <pageSetup paperSize="9" fitToHeight="0" orientation="landscape"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owOutlineSymbols="0"/>
  </sheetPr>
  <dimension ref="A1:AJ37"/>
  <sheetViews>
    <sheetView showGridLines="0" zoomScaleNormal="100" workbookViewId="0">
      <pane ySplit="1" topLeftCell="A26" activePane="bottomLeft" state="frozen"/>
      <selection pane="bottomLeft" activeCell="A29" sqref="A29:XFD29"/>
    </sheetView>
  </sheetViews>
  <sheetFormatPr defaultColWidth="9" defaultRowHeight="14.4" outlineLevelRow="1"/>
  <cols>
    <col min="1" max="1" width="16" style="34" customWidth="1"/>
    <col min="2" max="2" width="10.44140625" customWidth="1"/>
    <col min="3" max="3" width="11" style="8" customWidth="1"/>
    <col min="4" max="6" width="12.44140625" style="8" customWidth="1"/>
    <col min="7" max="7" width="23" style="8" customWidth="1"/>
    <col min="8" max="8" width="30" style="8" customWidth="1"/>
    <col min="9" max="9" width="12" style="8" customWidth="1"/>
    <col min="10" max="10" width="10.44140625" style="8" customWidth="1"/>
    <col min="11" max="11" width="9" style="8" customWidth="1"/>
    <col min="12" max="12" width="12.44140625" style="8" customWidth="1"/>
    <col min="13" max="15" width="11" style="8" customWidth="1"/>
    <col min="16" max="16" width="8" style="8" customWidth="1"/>
    <col min="17" max="18" width="12" style="8" customWidth="1"/>
    <col min="19" max="19" width="11" style="8" customWidth="1"/>
    <col min="20" max="20" width="12" style="8" customWidth="1"/>
    <col min="21" max="23" width="11" style="8" customWidth="1"/>
    <col min="24" max="24" width="6" style="8" customWidth="1"/>
    <col min="25" max="25" width="30" style="8" customWidth="1"/>
    <col min="26" max="26" width="14" style="8" customWidth="1"/>
    <col min="27" max="28" width="11" style="8" customWidth="1"/>
    <col min="29" max="31" width="3.5546875" style="8" customWidth="1"/>
    <col min="32" max="16384" width="9" style="8"/>
  </cols>
  <sheetData>
    <row r="1" spans="1:36" ht="51.15" customHeight="1">
      <c r="A1" s="42" t="s">
        <v>77</v>
      </c>
      <c r="B1" s="42" t="s">
        <v>78</v>
      </c>
      <c r="C1" s="42" t="s">
        <v>79</v>
      </c>
      <c r="D1" s="42" t="s">
        <v>80</v>
      </c>
      <c r="E1" s="42" t="s">
        <v>81</v>
      </c>
      <c r="F1" s="42" t="s">
        <v>82</v>
      </c>
      <c r="G1" s="42" t="s">
        <v>83</v>
      </c>
      <c r="H1" s="42" t="s">
        <v>84</v>
      </c>
      <c r="I1" s="42" t="s">
        <v>85</v>
      </c>
      <c r="J1" s="42" t="s">
        <v>86</v>
      </c>
      <c r="K1" s="42" t="s">
        <v>87</v>
      </c>
      <c r="L1" s="42" t="s">
        <v>88</v>
      </c>
      <c r="M1" s="42" t="s">
        <v>89</v>
      </c>
      <c r="N1" s="42" t="s">
        <v>90</v>
      </c>
      <c r="O1" s="42" t="s">
        <v>91</v>
      </c>
      <c r="P1" s="42" t="s">
        <v>92</v>
      </c>
      <c r="Q1" s="42" t="s">
        <v>93</v>
      </c>
      <c r="R1" s="42" t="s">
        <v>94</v>
      </c>
      <c r="S1" s="42" t="s">
        <v>95</v>
      </c>
      <c r="T1" s="42" t="s">
        <v>96</v>
      </c>
      <c r="U1" s="42" t="s">
        <v>97</v>
      </c>
      <c r="V1" s="42" t="s">
        <v>98</v>
      </c>
      <c r="W1" s="42" t="s">
        <v>99</v>
      </c>
      <c r="X1" s="42" t="s">
        <v>100</v>
      </c>
      <c r="Y1" s="42" t="s">
        <v>101</v>
      </c>
      <c r="Z1" s="42" t="s">
        <v>102</v>
      </c>
      <c r="AA1" s="42" t="s">
        <v>103</v>
      </c>
      <c r="AB1" s="42" t="s">
        <v>104</v>
      </c>
      <c r="AC1" s="43" t="s">
        <v>105</v>
      </c>
      <c r="AD1" s="43" t="s">
        <v>106</v>
      </c>
      <c r="AE1" s="43" t="s">
        <v>107</v>
      </c>
    </row>
    <row r="2" spans="1:36">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row>
    <row r="3" spans="1:36">
      <c r="A3" s="44" t="s">
        <v>108</v>
      </c>
      <c r="B3" s="44" t="s">
        <v>109</v>
      </c>
      <c r="C3" s="44" t="s">
        <v>110</v>
      </c>
      <c r="D3" s="44" t="s">
        <v>113</v>
      </c>
      <c r="E3" s="44" t="s">
        <v>111</v>
      </c>
      <c r="F3" s="44" t="s">
        <v>112</v>
      </c>
      <c r="G3" s="44"/>
      <c r="H3" s="44"/>
      <c r="I3" s="44"/>
      <c r="J3" s="44"/>
      <c r="K3" s="44"/>
      <c r="L3" s="44"/>
      <c r="M3" s="44"/>
      <c r="N3" s="44"/>
      <c r="O3" s="44"/>
      <c r="P3" s="44"/>
      <c r="Q3" s="44"/>
      <c r="R3" s="44"/>
      <c r="S3" s="44"/>
      <c r="T3" s="44"/>
      <c r="U3" s="44"/>
      <c r="V3" s="44"/>
      <c r="W3" s="44"/>
      <c r="X3" s="44"/>
      <c r="Y3" s="44"/>
      <c r="Z3" s="44"/>
      <c r="AA3" s="44"/>
      <c r="AB3" s="44"/>
      <c r="AC3" s="44" t="s">
        <v>115</v>
      </c>
      <c r="AD3" s="44" t="s">
        <v>114</v>
      </c>
      <c r="AE3" s="44"/>
    </row>
    <row r="4" spans="1:36" outlineLevel="1">
      <c r="A4" s="46"/>
      <c r="B4" s="46"/>
      <c r="C4" s="46"/>
      <c r="D4" s="46"/>
      <c r="E4" s="46"/>
      <c r="F4" s="46"/>
      <c r="G4" s="45" t="s">
        <v>116</v>
      </c>
      <c r="H4" s="45" t="s">
        <v>117</v>
      </c>
      <c r="I4" s="46" t="s">
        <v>128</v>
      </c>
      <c r="J4" s="46" t="s">
        <v>118</v>
      </c>
      <c r="K4" s="46" t="s">
        <v>112</v>
      </c>
      <c r="L4" s="46" t="s">
        <v>113</v>
      </c>
      <c r="M4" s="46" t="s">
        <v>119</v>
      </c>
      <c r="N4" s="46" t="s">
        <v>120</v>
      </c>
      <c r="O4" s="46" t="s">
        <v>121</v>
      </c>
      <c r="P4" s="46" t="s">
        <v>122</v>
      </c>
      <c r="Q4" s="46" t="s">
        <v>122</v>
      </c>
      <c r="R4" s="46" t="s">
        <v>123</v>
      </c>
      <c r="S4" s="46" t="s">
        <v>124</v>
      </c>
      <c r="T4" s="46" t="s">
        <v>125</v>
      </c>
      <c r="U4" s="46" t="s">
        <v>124</v>
      </c>
      <c r="V4" s="46" t="s">
        <v>127</v>
      </c>
      <c r="W4" s="46"/>
      <c r="X4" s="46" t="s">
        <v>126</v>
      </c>
      <c r="Y4" s="45"/>
      <c r="Z4" s="46"/>
      <c r="AA4" s="46"/>
      <c r="AB4" s="46"/>
      <c r="AC4" s="46" t="s">
        <v>115</v>
      </c>
      <c r="AD4" s="46"/>
      <c r="AE4" s="46"/>
    </row>
    <row r="5" spans="1:36" outlineLevel="1">
      <c r="A5" s="46"/>
      <c r="B5" s="46"/>
      <c r="C5" s="46"/>
      <c r="D5" s="46"/>
      <c r="E5" s="46"/>
      <c r="F5" s="46"/>
      <c r="G5" s="45" t="s">
        <v>129</v>
      </c>
      <c r="H5" s="45" t="s">
        <v>130</v>
      </c>
      <c r="I5" s="46" t="s">
        <v>128</v>
      </c>
      <c r="J5" s="46" t="s">
        <v>131</v>
      </c>
      <c r="K5" s="46" t="s">
        <v>132</v>
      </c>
      <c r="L5" s="46" t="s">
        <v>113</v>
      </c>
      <c r="M5" s="46" t="s">
        <v>119</v>
      </c>
      <c r="N5" s="46" t="s">
        <v>120</v>
      </c>
      <c r="O5" s="46" t="s">
        <v>118</v>
      </c>
      <c r="P5" s="46" t="s">
        <v>133</v>
      </c>
      <c r="Q5" s="46" t="s">
        <v>133</v>
      </c>
      <c r="R5" s="46" t="s">
        <v>134</v>
      </c>
      <c r="S5" s="46" t="s">
        <v>124</v>
      </c>
      <c r="T5" s="46" t="s">
        <v>135</v>
      </c>
      <c r="U5" s="46" t="s">
        <v>124</v>
      </c>
      <c r="V5" s="46" t="s">
        <v>127</v>
      </c>
      <c r="W5" s="46"/>
      <c r="X5" s="46" t="s">
        <v>136</v>
      </c>
      <c r="Y5" s="45"/>
      <c r="Z5" s="46"/>
      <c r="AA5" s="46"/>
      <c r="AB5" s="46"/>
      <c r="AC5" s="46" t="s">
        <v>115</v>
      </c>
      <c r="AD5" s="46"/>
      <c r="AE5" s="46"/>
    </row>
    <row r="6" spans="1:36" ht="145.19999999999999" outlineLevel="1">
      <c r="A6" s="46"/>
      <c r="B6" s="46"/>
      <c r="C6" s="46"/>
      <c r="D6" s="46"/>
      <c r="E6" s="46"/>
      <c r="F6" s="46"/>
      <c r="G6" s="45" t="s">
        <v>141</v>
      </c>
      <c r="H6" s="45" t="s">
        <v>142</v>
      </c>
      <c r="I6" s="46" t="s">
        <v>128</v>
      </c>
      <c r="J6" s="46" t="s">
        <v>143</v>
      </c>
      <c r="K6" s="46" t="s">
        <v>144</v>
      </c>
      <c r="L6" s="46" t="s">
        <v>113</v>
      </c>
      <c r="M6" s="46" t="s">
        <v>131</v>
      </c>
      <c r="N6" s="46" t="s">
        <v>120</v>
      </c>
      <c r="O6" s="46" t="s">
        <v>118</v>
      </c>
      <c r="P6" s="46" t="s">
        <v>139</v>
      </c>
      <c r="Q6" s="46" t="s">
        <v>139</v>
      </c>
      <c r="R6" s="46" t="s">
        <v>145</v>
      </c>
      <c r="S6" s="46" t="s">
        <v>124</v>
      </c>
      <c r="T6" s="46" t="s">
        <v>146</v>
      </c>
      <c r="U6" s="46" t="s">
        <v>124</v>
      </c>
      <c r="V6" s="46"/>
      <c r="W6" s="46"/>
      <c r="X6" s="46"/>
      <c r="Y6" s="45" t="s">
        <v>147</v>
      </c>
      <c r="Z6" s="46"/>
      <c r="AA6" s="46"/>
      <c r="AB6" s="46"/>
      <c r="AC6" s="46" t="s">
        <v>115</v>
      </c>
      <c r="AD6" s="46"/>
      <c r="AE6" s="46"/>
    </row>
    <row r="7" spans="1:36" ht="26.4" outlineLevel="1">
      <c r="A7" s="46"/>
      <c r="B7" s="46"/>
      <c r="C7" s="46"/>
      <c r="D7" s="46"/>
      <c r="E7" s="46"/>
      <c r="F7" s="46"/>
      <c r="G7" s="45" t="s">
        <v>148</v>
      </c>
      <c r="H7" s="45" t="s">
        <v>149</v>
      </c>
      <c r="I7" s="46" t="s">
        <v>128</v>
      </c>
      <c r="J7" s="46" t="s">
        <v>143</v>
      </c>
      <c r="K7" s="46" t="s">
        <v>150</v>
      </c>
      <c r="L7" s="46" t="s">
        <v>113</v>
      </c>
      <c r="M7" s="46" t="s">
        <v>118</v>
      </c>
      <c r="N7" s="46" t="s">
        <v>120</v>
      </c>
      <c r="O7" s="46" t="s">
        <v>118</v>
      </c>
      <c r="P7" s="46" t="s">
        <v>139</v>
      </c>
      <c r="Q7" s="46" t="s">
        <v>139</v>
      </c>
      <c r="R7" s="46" t="s">
        <v>118</v>
      </c>
      <c r="S7" s="46" t="s">
        <v>124</v>
      </c>
      <c r="T7" s="46" t="s">
        <v>151</v>
      </c>
      <c r="U7" s="46" t="s">
        <v>124</v>
      </c>
      <c r="V7" s="46"/>
      <c r="W7" s="46"/>
      <c r="X7" s="46"/>
      <c r="Y7" s="45" t="s">
        <v>152</v>
      </c>
      <c r="Z7" s="46"/>
      <c r="AA7" s="46"/>
      <c r="AB7" s="46"/>
      <c r="AC7" s="46" t="s">
        <v>115</v>
      </c>
      <c r="AD7" s="46"/>
      <c r="AE7" s="46"/>
    </row>
    <row r="8" spans="1:36" s="56" customFormat="1" ht="117.6" outlineLevel="1">
      <c r="A8" s="47"/>
      <c r="B8" s="48"/>
      <c r="C8" s="48"/>
      <c r="D8" s="48"/>
      <c r="E8" s="48"/>
      <c r="F8" s="49"/>
      <c r="G8" s="50" t="s">
        <v>246</v>
      </c>
      <c r="H8" s="51" t="s">
        <v>247</v>
      </c>
      <c r="I8" s="52" t="s">
        <v>128</v>
      </c>
      <c r="J8" s="47" t="s">
        <v>145</v>
      </c>
      <c r="K8" s="48" t="s">
        <v>192</v>
      </c>
      <c r="L8" s="53" t="s">
        <v>113</v>
      </c>
      <c r="M8" s="54">
        <v>3</v>
      </c>
      <c r="N8" s="48" t="s">
        <v>120</v>
      </c>
      <c r="O8" s="48" t="s">
        <v>118</v>
      </c>
      <c r="P8" s="48" t="s">
        <v>139</v>
      </c>
      <c r="Q8" s="48" t="s">
        <v>139</v>
      </c>
      <c r="R8" s="48" t="s">
        <v>164</v>
      </c>
      <c r="S8" s="48" t="s">
        <v>124</v>
      </c>
      <c r="T8" s="48" t="s">
        <v>165</v>
      </c>
      <c r="U8" s="48" t="s">
        <v>248</v>
      </c>
      <c r="V8" s="48"/>
      <c r="W8" s="48"/>
      <c r="X8" s="48"/>
      <c r="Y8" s="48"/>
      <c r="Z8" s="55" t="s">
        <v>249</v>
      </c>
      <c r="AA8" s="48"/>
      <c r="AB8" s="48"/>
      <c r="AC8" s="48"/>
      <c r="AD8" s="53" t="s">
        <v>114</v>
      </c>
      <c r="AE8" s="48"/>
      <c r="AF8" s="48"/>
      <c r="AG8" s="48"/>
      <c r="AH8" s="48"/>
      <c r="AI8" s="48"/>
      <c r="AJ8" s="48"/>
    </row>
    <row r="9" spans="1:36" ht="26.4" outlineLevel="1">
      <c r="A9" s="46"/>
      <c r="B9" s="46"/>
      <c r="C9" s="46"/>
      <c r="D9" s="46"/>
      <c r="E9" s="46"/>
      <c r="F9" s="46"/>
      <c r="G9" s="45" t="s">
        <v>158</v>
      </c>
      <c r="H9" s="45" t="s">
        <v>159</v>
      </c>
      <c r="I9" s="46" t="s">
        <v>128</v>
      </c>
      <c r="J9" s="46" t="s">
        <v>145</v>
      </c>
      <c r="K9" s="46" t="s">
        <v>160</v>
      </c>
      <c r="L9" s="46" t="s">
        <v>113</v>
      </c>
      <c r="M9" s="46" t="s">
        <v>118</v>
      </c>
      <c r="N9" s="46" t="s">
        <v>120</v>
      </c>
      <c r="O9" s="46" t="s">
        <v>118</v>
      </c>
      <c r="P9" s="46" t="s">
        <v>139</v>
      </c>
      <c r="Q9" s="46" t="s">
        <v>139</v>
      </c>
      <c r="R9" s="46" t="s">
        <v>118</v>
      </c>
      <c r="S9" s="46" t="s">
        <v>124</v>
      </c>
      <c r="T9" s="46" t="s">
        <v>151</v>
      </c>
      <c r="U9" s="46" t="s">
        <v>124</v>
      </c>
      <c r="V9" s="46"/>
      <c r="W9" s="46"/>
      <c r="X9" s="46"/>
      <c r="Y9" s="45" t="s">
        <v>153</v>
      </c>
      <c r="Z9" s="46"/>
      <c r="AA9" s="46"/>
      <c r="AB9" s="46"/>
      <c r="AC9" s="46" t="s">
        <v>115</v>
      </c>
      <c r="AD9" s="46"/>
      <c r="AE9" s="46"/>
    </row>
    <row r="10" spans="1:36" outlineLevel="1">
      <c r="A10" s="46"/>
      <c r="B10" s="46"/>
      <c r="C10" s="46"/>
      <c r="D10" s="46"/>
      <c r="E10" s="46"/>
      <c r="F10" s="46"/>
      <c r="G10" s="45" t="s">
        <v>161</v>
      </c>
      <c r="H10" s="45" t="s">
        <v>161</v>
      </c>
      <c r="I10" s="46" t="s">
        <v>128</v>
      </c>
      <c r="J10" s="46" t="s">
        <v>145</v>
      </c>
      <c r="K10" s="46" t="s">
        <v>162</v>
      </c>
      <c r="L10" s="46" t="s">
        <v>113</v>
      </c>
      <c r="M10" s="46" t="s">
        <v>163</v>
      </c>
      <c r="N10" s="46" t="s">
        <v>120</v>
      </c>
      <c r="O10" s="46" t="s">
        <v>118</v>
      </c>
      <c r="P10" s="46" t="s">
        <v>139</v>
      </c>
      <c r="Q10" s="46" t="s">
        <v>139</v>
      </c>
      <c r="R10" s="46" t="s">
        <v>164</v>
      </c>
      <c r="S10" s="46" t="s">
        <v>124</v>
      </c>
      <c r="T10" s="46" t="s">
        <v>165</v>
      </c>
      <c r="U10" s="46" t="s">
        <v>124</v>
      </c>
      <c r="V10" s="46"/>
      <c r="W10" s="46"/>
      <c r="X10" s="46"/>
      <c r="Y10" s="45"/>
      <c r="Z10" s="46"/>
      <c r="AA10" s="46"/>
      <c r="AB10" s="46"/>
      <c r="AC10" s="46" t="s">
        <v>115</v>
      </c>
      <c r="AD10" s="46"/>
      <c r="AE10" s="46"/>
    </row>
    <row r="11" spans="1:36" ht="26.4">
      <c r="A11" s="44" t="s">
        <v>166</v>
      </c>
      <c r="B11" s="44" t="s">
        <v>109</v>
      </c>
      <c r="C11" s="44" t="s">
        <v>167</v>
      </c>
      <c r="D11" s="44" t="s">
        <v>113</v>
      </c>
      <c r="E11" s="44" t="s">
        <v>140</v>
      </c>
      <c r="F11" s="44" t="s">
        <v>112</v>
      </c>
      <c r="G11" s="44"/>
      <c r="H11" s="44"/>
      <c r="I11" s="44"/>
      <c r="J11" s="44"/>
      <c r="K11" s="44"/>
      <c r="L11" s="44"/>
      <c r="M11" s="44"/>
      <c r="N11" s="44"/>
      <c r="O11" s="44"/>
      <c r="P11" s="44"/>
      <c r="Q11" s="44"/>
      <c r="R11" s="44"/>
      <c r="S11" s="44"/>
      <c r="T11" s="44"/>
      <c r="U11" s="44"/>
      <c r="V11" s="44"/>
      <c r="W11" s="44"/>
      <c r="X11" s="44"/>
      <c r="Y11" s="44"/>
      <c r="Z11" s="44"/>
      <c r="AA11" s="44"/>
      <c r="AB11" s="44"/>
      <c r="AC11" s="44" t="s">
        <v>114</v>
      </c>
      <c r="AD11" s="44" t="s">
        <v>115</v>
      </c>
      <c r="AE11" s="44" t="s">
        <v>115</v>
      </c>
    </row>
    <row r="12" spans="1:36" outlineLevel="1">
      <c r="A12" s="46"/>
      <c r="B12" s="46"/>
      <c r="C12" s="46"/>
      <c r="D12" s="46"/>
      <c r="E12" s="46"/>
      <c r="F12" s="46"/>
      <c r="G12" s="45" t="s">
        <v>168</v>
      </c>
      <c r="H12" s="45" t="s">
        <v>169</v>
      </c>
      <c r="I12" s="46" t="s">
        <v>128</v>
      </c>
      <c r="J12" s="46" t="s">
        <v>118</v>
      </c>
      <c r="K12" s="46" t="s">
        <v>112</v>
      </c>
      <c r="L12" s="46" t="s">
        <v>113</v>
      </c>
      <c r="M12" s="46" t="s">
        <v>119</v>
      </c>
      <c r="N12" s="46" t="s">
        <v>120</v>
      </c>
      <c r="O12" s="46" t="s">
        <v>121</v>
      </c>
      <c r="P12" s="46" t="s">
        <v>139</v>
      </c>
      <c r="Q12" s="46" t="s">
        <v>139</v>
      </c>
      <c r="R12" s="46" t="s">
        <v>170</v>
      </c>
      <c r="S12" s="46" t="s">
        <v>124</v>
      </c>
      <c r="T12" s="46" t="s">
        <v>171</v>
      </c>
      <c r="U12" s="46" t="s">
        <v>124</v>
      </c>
      <c r="V12" s="46"/>
      <c r="W12" s="46"/>
      <c r="X12" s="46" t="s">
        <v>172</v>
      </c>
      <c r="Y12" s="45"/>
      <c r="Z12" s="46"/>
      <c r="AA12" s="46"/>
      <c r="AB12" s="46"/>
      <c r="AC12" s="46"/>
      <c r="AD12" s="46" t="s">
        <v>115</v>
      </c>
      <c r="AE12" s="46" t="s">
        <v>115</v>
      </c>
    </row>
    <row r="13" spans="1:36" outlineLevel="1">
      <c r="A13" s="46"/>
      <c r="B13" s="46"/>
      <c r="C13" s="46"/>
      <c r="D13" s="46"/>
      <c r="E13" s="46"/>
      <c r="F13" s="46"/>
      <c r="G13" s="45" t="s">
        <v>173</v>
      </c>
      <c r="H13" s="45" t="s">
        <v>174</v>
      </c>
      <c r="I13" s="46" t="s">
        <v>128</v>
      </c>
      <c r="J13" s="46" t="s">
        <v>131</v>
      </c>
      <c r="K13" s="46" t="s">
        <v>132</v>
      </c>
      <c r="L13" s="46" t="s">
        <v>113</v>
      </c>
      <c r="M13" s="46" t="s">
        <v>119</v>
      </c>
      <c r="N13" s="46" t="s">
        <v>120</v>
      </c>
      <c r="O13" s="46" t="s">
        <v>121</v>
      </c>
      <c r="P13" s="46" t="s">
        <v>175</v>
      </c>
      <c r="Q13" s="46" t="s">
        <v>175</v>
      </c>
      <c r="R13" s="46" t="s">
        <v>170</v>
      </c>
      <c r="S13" s="46" t="s">
        <v>124</v>
      </c>
      <c r="T13" s="46" t="s">
        <v>176</v>
      </c>
      <c r="U13" s="46" t="s">
        <v>124</v>
      </c>
      <c r="V13" s="46"/>
      <c r="W13" s="46"/>
      <c r="X13" s="46" t="s">
        <v>177</v>
      </c>
      <c r="Y13" s="45"/>
      <c r="Z13" s="46"/>
      <c r="AA13" s="46"/>
      <c r="AB13" s="46"/>
      <c r="AC13" s="46"/>
      <c r="AD13" s="46" t="s">
        <v>115</v>
      </c>
      <c r="AE13" s="46" t="s">
        <v>115</v>
      </c>
    </row>
    <row r="14" spans="1:36" outlineLevel="1">
      <c r="A14" s="46"/>
      <c r="B14" s="46"/>
      <c r="C14" s="46"/>
      <c r="D14" s="46"/>
      <c r="E14" s="46"/>
      <c r="F14" s="46"/>
      <c r="G14" s="45" t="s">
        <v>178</v>
      </c>
      <c r="H14" s="45" t="s">
        <v>179</v>
      </c>
      <c r="I14" s="46" t="s">
        <v>128</v>
      </c>
      <c r="J14" s="46" t="s">
        <v>163</v>
      </c>
      <c r="K14" s="46" t="s">
        <v>180</v>
      </c>
      <c r="L14" s="46" t="s">
        <v>113</v>
      </c>
      <c r="M14" s="46" t="s">
        <v>112</v>
      </c>
      <c r="N14" s="46" t="s">
        <v>120</v>
      </c>
      <c r="O14" s="46" t="s">
        <v>118</v>
      </c>
      <c r="P14" s="46" t="s">
        <v>139</v>
      </c>
      <c r="Q14" s="46" t="s">
        <v>139</v>
      </c>
      <c r="R14" s="46" t="s">
        <v>181</v>
      </c>
      <c r="S14" s="46" t="s">
        <v>124</v>
      </c>
      <c r="T14" s="46" t="s">
        <v>182</v>
      </c>
      <c r="U14" s="46" t="s">
        <v>124</v>
      </c>
      <c r="V14" s="46"/>
      <c r="W14" s="46"/>
      <c r="X14" s="46"/>
      <c r="Y14" s="45"/>
      <c r="Z14" s="46"/>
      <c r="AA14" s="46"/>
      <c r="AB14" s="46"/>
      <c r="AC14" s="46"/>
      <c r="AD14" s="46" t="s">
        <v>115</v>
      </c>
      <c r="AE14" s="46" t="s">
        <v>115</v>
      </c>
    </row>
    <row r="15" spans="1:36" outlineLevel="1">
      <c r="A15" s="46"/>
      <c r="B15" s="46"/>
      <c r="C15" s="46"/>
      <c r="D15" s="46"/>
      <c r="E15" s="46"/>
      <c r="F15" s="46"/>
      <c r="G15" s="45" t="s">
        <v>183</v>
      </c>
      <c r="H15" s="45" t="s">
        <v>184</v>
      </c>
      <c r="I15" s="46" t="s">
        <v>128</v>
      </c>
      <c r="J15" s="46" t="s">
        <v>137</v>
      </c>
      <c r="K15" s="46" t="s">
        <v>138</v>
      </c>
      <c r="L15" s="46" t="s">
        <v>113</v>
      </c>
      <c r="M15" s="46" t="s">
        <v>112</v>
      </c>
      <c r="N15" s="46" t="s">
        <v>120</v>
      </c>
      <c r="O15" s="46" t="s">
        <v>118</v>
      </c>
      <c r="P15" s="46" t="s">
        <v>139</v>
      </c>
      <c r="Q15" s="46" t="s">
        <v>139</v>
      </c>
      <c r="R15" s="46" t="s">
        <v>181</v>
      </c>
      <c r="S15" s="46" t="s">
        <v>124</v>
      </c>
      <c r="T15" s="46" t="s">
        <v>182</v>
      </c>
      <c r="U15" s="46" t="s">
        <v>124</v>
      </c>
      <c r="V15" s="46"/>
      <c r="W15" s="46"/>
      <c r="X15" s="46"/>
      <c r="Y15" s="45"/>
      <c r="Z15" s="46"/>
      <c r="AA15" s="46"/>
      <c r="AB15" s="46"/>
      <c r="AC15" s="46"/>
      <c r="AD15" s="46" t="s">
        <v>115</v>
      </c>
      <c r="AE15" s="46" t="s">
        <v>115</v>
      </c>
    </row>
    <row r="16" spans="1:36" ht="66" outlineLevel="1">
      <c r="A16" s="46"/>
      <c r="B16" s="46"/>
      <c r="C16" s="46"/>
      <c r="D16" s="46"/>
      <c r="E16" s="46"/>
      <c r="F16" s="46"/>
      <c r="G16" s="45" t="s">
        <v>185</v>
      </c>
      <c r="H16" s="45" t="s">
        <v>186</v>
      </c>
      <c r="I16" s="46" t="s">
        <v>128</v>
      </c>
      <c r="J16" s="46" t="s">
        <v>143</v>
      </c>
      <c r="K16" s="46" t="s">
        <v>144</v>
      </c>
      <c r="L16" s="46" t="s">
        <v>113</v>
      </c>
      <c r="M16" s="46" t="s">
        <v>131</v>
      </c>
      <c r="N16" s="46" t="s">
        <v>120</v>
      </c>
      <c r="O16" s="46" t="s">
        <v>118</v>
      </c>
      <c r="P16" s="46" t="s">
        <v>139</v>
      </c>
      <c r="Q16" s="46" t="s">
        <v>139</v>
      </c>
      <c r="R16" s="46" t="s">
        <v>145</v>
      </c>
      <c r="S16" s="46" t="s">
        <v>124</v>
      </c>
      <c r="T16" s="46" t="s">
        <v>146</v>
      </c>
      <c r="U16" s="46" t="s">
        <v>124</v>
      </c>
      <c r="V16" s="46"/>
      <c r="W16" s="46"/>
      <c r="X16" s="46"/>
      <c r="Y16" s="45" t="s">
        <v>187</v>
      </c>
      <c r="Z16" s="46"/>
      <c r="AA16" s="46"/>
      <c r="AB16" s="46"/>
      <c r="AC16" s="46"/>
      <c r="AD16" s="46" t="s">
        <v>115</v>
      </c>
      <c r="AE16" s="46" t="s">
        <v>115</v>
      </c>
    </row>
    <row r="17" spans="1:31" outlineLevel="1">
      <c r="A17" s="46"/>
      <c r="B17" s="46"/>
      <c r="C17" s="46"/>
      <c r="D17" s="46"/>
      <c r="E17" s="46"/>
      <c r="F17" s="46"/>
      <c r="G17" s="45" t="s">
        <v>188</v>
      </c>
      <c r="H17" s="45" t="s">
        <v>189</v>
      </c>
      <c r="I17" s="46" t="s">
        <v>128</v>
      </c>
      <c r="J17" s="46" t="s">
        <v>143</v>
      </c>
      <c r="K17" s="46" t="s">
        <v>150</v>
      </c>
      <c r="L17" s="46" t="s">
        <v>113</v>
      </c>
      <c r="M17" s="46" t="s">
        <v>163</v>
      </c>
      <c r="N17" s="46" t="s">
        <v>120</v>
      </c>
      <c r="O17" s="46" t="s">
        <v>118</v>
      </c>
      <c r="P17" s="46" t="s">
        <v>139</v>
      </c>
      <c r="Q17" s="46" t="s">
        <v>139</v>
      </c>
      <c r="R17" s="46" t="s">
        <v>164</v>
      </c>
      <c r="S17" s="46" t="s">
        <v>124</v>
      </c>
      <c r="T17" s="46" t="s">
        <v>165</v>
      </c>
      <c r="U17" s="46" t="s">
        <v>124</v>
      </c>
      <c r="V17" s="46"/>
      <c r="W17" s="46"/>
      <c r="X17" s="46"/>
      <c r="Y17" s="45"/>
      <c r="Z17" s="46"/>
      <c r="AA17" s="46"/>
      <c r="AB17" s="46"/>
      <c r="AC17" s="46"/>
      <c r="AD17" s="46" t="s">
        <v>115</v>
      </c>
      <c r="AE17" s="46"/>
    </row>
    <row r="18" spans="1:31" ht="52.8" outlineLevel="1">
      <c r="A18" s="46"/>
      <c r="B18" s="46"/>
      <c r="C18" s="46"/>
      <c r="D18" s="46"/>
      <c r="E18" s="46"/>
      <c r="F18" s="46"/>
      <c r="G18" s="45" t="s">
        <v>190</v>
      </c>
      <c r="H18" s="45" t="s">
        <v>191</v>
      </c>
      <c r="I18" s="46" t="s">
        <v>128</v>
      </c>
      <c r="J18" s="46" t="s">
        <v>145</v>
      </c>
      <c r="K18" s="46" t="s">
        <v>192</v>
      </c>
      <c r="L18" s="46" t="s">
        <v>113</v>
      </c>
      <c r="M18" s="46" t="s">
        <v>156</v>
      </c>
      <c r="N18" s="46" t="s">
        <v>120</v>
      </c>
      <c r="O18" s="46" t="s">
        <v>118</v>
      </c>
      <c r="P18" s="46" t="s">
        <v>139</v>
      </c>
      <c r="Q18" s="46" t="s">
        <v>139</v>
      </c>
      <c r="R18" s="46" t="s">
        <v>131</v>
      </c>
      <c r="S18" s="46" t="s">
        <v>124</v>
      </c>
      <c r="T18" s="46" t="s">
        <v>157</v>
      </c>
      <c r="U18" s="46" t="s">
        <v>124</v>
      </c>
      <c r="V18" s="46"/>
      <c r="W18" s="46"/>
      <c r="X18" s="46"/>
      <c r="Y18" s="45" t="s">
        <v>193</v>
      </c>
      <c r="Z18" s="46"/>
      <c r="AA18" s="46"/>
      <c r="AB18" s="46"/>
      <c r="AC18" s="46"/>
      <c r="AD18" s="46" t="s">
        <v>115</v>
      </c>
      <c r="AE18" s="46" t="s">
        <v>115</v>
      </c>
    </row>
    <row r="19" spans="1:31" ht="26.4">
      <c r="A19" s="44" t="s">
        <v>194</v>
      </c>
      <c r="B19" s="44" t="s">
        <v>109</v>
      </c>
      <c r="C19" s="44" t="s">
        <v>195</v>
      </c>
      <c r="D19" s="44" t="s">
        <v>113</v>
      </c>
      <c r="E19" s="44" t="s">
        <v>111</v>
      </c>
      <c r="F19" s="44" t="s">
        <v>112</v>
      </c>
      <c r="G19" s="44"/>
      <c r="H19" s="44"/>
      <c r="I19" s="44"/>
      <c r="J19" s="44"/>
      <c r="K19" s="44"/>
      <c r="L19" s="44"/>
      <c r="M19" s="44"/>
      <c r="N19" s="44"/>
      <c r="O19" s="44"/>
      <c r="P19" s="44"/>
      <c r="Q19" s="44"/>
      <c r="R19" s="44"/>
      <c r="S19" s="44"/>
      <c r="T19" s="44"/>
      <c r="U19" s="44"/>
      <c r="V19" s="44"/>
      <c r="W19" s="44"/>
      <c r="X19" s="44"/>
      <c r="Y19" s="44"/>
      <c r="Z19" s="44"/>
      <c r="AA19" s="44"/>
      <c r="AB19" s="44"/>
      <c r="AC19" s="44" t="s">
        <v>114</v>
      </c>
      <c r="AD19" s="44" t="s">
        <v>115</v>
      </c>
      <c r="AE19" s="44" t="s">
        <v>115</v>
      </c>
    </row>
    <row r="20" spans="1:31" outlineLevel="1">
      <c r="A20" s="46"/>
      <c r="B20" s="46"/>
      <c r="C20" s="46"/>
      <c r="D20" s="46"/>
      <c r="E20" s="46"/>
      <c r="F20" s="46"/>
      <c r="G20" s="45" t="s">
        <v>196</v>
      </c>
      <c r="H20" s="45" t="s">
        <v>197</v>
      </c>
      <c r="I20" s="46" t="s">
        <v>128</v>
      </c>
      <c r="J20" s="46" t="s">
        <v>118</v>
      </c>
      <c r="K20" s="46" t="s">
        <v>112</v>
      </c>
      <c r="L20" s="46" t="s">
        <v>113</v>
      </c>
      <c r="M20" s="46" t="s">
        <v>119</v>
      </c>
      <c r="N20" s="46" t="s">
        <v>120</v>
      </c>
      <c r="O20" s="46" t="s">
        <v>121</v>
      </c>
      <c r="P20" s="46" t="s">
        <v>122</v>
      </c>
      <c r="Q20" s="46" t="s">
        <v>122</v>
      </c>
      <c r="R20" s="46" t="s">
        <v>123</v>
      </c>
      <c r="S20" s="46" t="s">
        <v>124</v>
      </c>
      <c r="T20" s="46" t="s">
        <v>198</v>
      </c>
      <c r="U20" s="46" t="s">
        <v>124</v>
      </c>
      <c r="V20" s="46"/>
      <c r="W20" s="46"/>
      <c r="X20" s="46" t="s">
        <v>199</v>
      </c>
      <c r="Y20" s="45"/>
      <c r="Z20" s="46"/>
      <c r="AA20" s="46"/>
      <c r="AB20" s="46"/>
      <c r="AC20" s="46"/>
      <c r="AD20" s="46" t="s">
        <v>115</v>
      </c>
      <c r="AE20" s="46"/>
    </row>
    <row r="21" spans="1:31" outlineLevel="1">
      <c r="A21" s="46"/>
      <c r="B21" s="46"/>
      <c r="C21" s="46"/>
      <c r="D21" s="46"/>
      <c r="E21" s="46"/>
      <c r="F21" s="46"/>
      <c r="G21" s="45" t="s">
        <v>200</v>
      </c>
      <c r="H21" s="45" t="s">
        <v>201</v>
      </c>
      <c r="I21" s="46" t="s">
        <v>128</v>
      </c>
      <c r="J21" s="46" t="s">
        <v>131</v>
      </c>
      <c r="K21" s="46" t="s">
        <v>132</v>
      </c>
      <c r="L21" s="46" t="s">
        <v>113</v>
      </c>
      <c r="M21" s="46" t="s">
        <v>119</v>
      </c>
      <c r="N21" s="46" t="s">
        <v>120</v>
      </c>
      <c r="O21" s="46" t="s">
        <v>118</v>
      </c>
      <c r="P21" s="46" t="s">
        <v>133</v>
      </c>
      <c r="Q21" s="46" t="s">
        <v>133</v>
      </c>
      <c r="R21" s="46" t="s">
        <v>134</v>
      </c>
      <c r="S21" s="46" t="s">
        <v>124</v>
      </c>
      <c r="T21" s="46" t="s">
        <v>202</v>
      </c>
      <c r="U21" s="46" t="s">
        <v>124</v>
      </c>
      <c r="V21" s="46"/>
      <c r="W21" s="46"/>
      <c r="X21" s="46" t="s">
        <v>136</v>
      </c>
      <c r="Y21" s="45"/>
      <c r="Z21" s="46"/>
      <c r="AA21" s="46"/>
      <c r="AB21" s="46"/>
      <c r="AC21" s="46"/>
      <c r="AD21" s="46" t="s">
        <v>115</v>
      </c>
      <c r="AE21" s="46" t="s">
        <v>115</v>
      </c>
    </row>
    <row r="22" spans="1:31" outlineLevel="1">
      <c r="A22" s="46"/>
      <c r="B22" s="46"/>
      <c r="C22" s="46"/>
      <c r="D22" s="46"/>
      <c r="E22" s="46"/>
      <c r="F22" s="46"/>
      <c r="G22" s="45" t="s">
        <v>203</v>
      </c>
      <c r="H22" s="45" t="s">
        <v>204</v>
      </c>
      <c r="I22" s="46" t="s">
        <v>128</v>
      </c>
      <c r="J22" s="46" t="s">
        <v>137</v>
      </c>
      <c r="K22" s="46" t="s">
        <v>138</v>
      </c>
      <c r="L22" s="46" t="s">
        <v>113</v>
      </c>
      <c r="M22" s="46" t="s">
        <v>119</v>
      </c>
      <c r="N22" s="46" t="s">
        <v>120</v>
      </c>
      <c r="O22" s="46" t="s">
        <v>121</v>
      </c>
      <c r="P22" s="46" t="s">
        <v>122</v>
      </c>
      <c r="Q22" s="46" t="s">
        <v>122</v>
      </c>
      <c r="R22" s="46" t="s">
        <v>123</v>
      </c>
      <c r="S22" s="46" t="s">
        <v>124</v>
      </c>
      <c r="T22" s="46" t="s">
        <v>198</v>
      </c>
      <c r="U22" s="46" t="s">
        <v>124</v>
      </c>
      <c r="V22" s="46"/>
      <c r="W22" s="46"/>
      <c r="X22" s="46" t="s">
        <v>199</v>
      </c>
      <c r="Y22" s="45"/>
      <c r="Z22" s="46"/>
      <c r="AA22" s="46"/>
      <c r="AB22" s="46"/>
      <c r="AC22" s="46"/>
      <c r="AD22" s="46" t="s">
        <v>115</v>
      </c>
      <c r="AE22" s="46" t="s">
        <v>115</v>
      </c>
    </row>
    <row r="23" spans="1:31" ht="52.8" outlineLevel="1">
      <c r="A23" s="46"/>
      <c r="B23" s="46"/>
      <c r="C23" s="46"/>
      <c r="D23" s="46"/>
      <c r="E23" s="46"/>
      <c r="F23" s="46"/>
      <c r="G23" s="45" t="s">
        <v>205</v>
      </c>
      <c r="H23" s="45" t="s">
        <v>206</v>
      </c>
      <c r="I23" s="46" t="s">
        <v>128</v>
      </c>
      <c r="J23" s="46" t="s">
        <v>143</v>
      </c>
      <c r="K23" s="46" t="s">
        <v>144</v>
      </c>
      <c r="L23" s="46" t="s">
        <v>113</v>
      </c>
      <c r="M23" s="46" t="s">
        <v>156</v>
      </c>
      <c r="N23" s="46" t="s">
        <v>120</v>
      </c>
      <c r="O23" s="46" t="s">
        <v>118</v>
      </c>
      <c r="P23" s="46" t="s">
        <v>139</v>
      </c>
      <c r="Q23" s="46" t="s">
        <v>139</v>
      </c>
      <c r="R23" s="46" t="s">
        <v>131</v>
      </c>
      <c r="S23" s="46" t="s">
        <v>124</v>
      </c>
      <c r="T23" s="46" t="s">
        <v>157</v>
      </c>
      <c r="U23" s="46" t="s">
        <v>124</v>
      </c>
      <c r="V23" s="46"/>
      <c r="W23" s="46"/>
      <c r="X23" s="46"/>
      <c r="Y23" s="45" t="s">
        <v>207</v>
      </c>
      <c r="Z23" s="46"/>
      <c r="AA23" s="46"/>
      <c r="AB23" s="46"/>
      <c r="AC23" s="46"/>
      <c r="AD23" s="46" t="s">
        <v>115</v>
      </c>
      <c r="AE23" s="46"/>
    </row>
    <row r="24" spans="1:31" ht="145.19999999999999" outlineLevel="1">
      <c r="A24" s="46"/>
      <c r="B24" s="46"/>
      <c r="C24" s="46"/>
      <c r="D24" s="46"/>
      <c r="E24" s="46"/>
      <c r="F24" s="46"/>
      <c r="G24" s="45" t="s">
        <v>208</v>
      </c>
      <c r="H24" s="45" t="s">
        <v>209</v>
      </c>
      <c r="I24" s="46" t="s">
        <v>128</v>
      </c>
      <c r="J24" s="46" t="s">
        <v>143</v>
      </c>
      <c r="K24" s="46" t="s">
        <v>210</v>
      </c>
      <c r="L24" s="46" t="s">
        <v>113</v>
      </c>
      <c r="M24" s="46" t="s">
        <v>131</v>
      </c>
      <c r="N24" s="46" t="s">
        <v>120</v>
      </c>
      <c r="O24" s="46" t="s">
        <v>118</v>
      </c>
      <c r="P24" s="46" t="s">
        <v>139</v>
      </c>
      <c r="Q24" s="46" t="s">
        <v>139</v>
      </c>
      <c r="R24" s="46" t="s">
        <v>145</v>
      </c>
      <c r="S24" s="46" t="s">
        <v>124</v>
      </c>
      <c r="T24" s="46" t="s">
        <v>146</v>
      </c>
      <c r="U24" s="46" t="s">
        <v>124</v>
      </c>
      <c r="V24" s="46"/>
      <c r="W24" s="46"/>
      <c r="X24" s="46"/>
      <c r="Y24" s="45" t="s">
        <v>211</v>
      </c>
      <c r="Z24" s="46"/>
      <c r="AA24" s="46"/>
      <c r="AB24" s="46"/>
      <c r="AC24" s="46"/>
      <c r="AD24" s="46" t="s">
        <v>115</v>
      </c>
      <c r="AE24" s="46"/>
    </row>
    <row r="25" spans="1:31" ht="26.4" outlineLevel="1">
      <c r="A25" s="46"/>
      <c r="B25" s="46"/>
      <c r="C25" s="46"/>
      <c r="D25" s="46"/>
      <c r="E25" s="46"/>
      <c r="F25" s="46"/>
      <c r="G25" s="45" t="s">
        <v>212</v>
      </c>
      <c r="H25" s="45" t="s">
        <v>213</v>
      </c>
      <c r="I25" s="46" t="s">
        <v>128</v>
      </c>
      <c r="J25" s="46" t="s">
        <v>143</v>
      </c>
      <c r="K25" s="46" t="s">
        <v>154</v>
      </c>
      <c r="L25" s="46" t="s">
        <v>113</v>
      </c>
      <c r="M25" s="46" t="s">
        <v>118</v>
      </c>
      <c r="N25" s="46" t="s">
        <v>120</v>
      </c>
      <c r="O25" s="46" t="s">
        <v>118</v>
      </c>
      <c r="P25" s="46" t="s">
        <v>139</v>
      </c>
      <c r="Q25" s="46" t="s">
        <v>139</v>
      </c>
      <c r="R25" s="46" t="s">
        <v>118</v>
      </c>
      <c r="S25" s="46" t="s">
        <v>124</v>
      </c>
      <c r="T25" s="46" t="s">
        <v>151</v>
      </c>
      <c r="U25" s="46" t="s">
        <v>124</v>
      </c>
      <c r="V25" s="46"/>
      <c r="W25" s="46"/>
      <c r="X25" s="46"/>
      <c r="Y25" s="45" t="s">
        <v>153</v>
      </c>
      <c r="Z25" s="46"/>
      <c r="AA25" s="46"/>
      <c r="AB25" s="46"/>
      <c r="AC25" s="46"/>
      <c r="AD25" s="46" t="s">
        <v>115</v>
      </c>
      <c r="AE25" s="46"/>
    </row>
    <row r="26" spans="1:31" ht="26.4" outlineLevel="1">
      <c r="A26" s="46"/>
      <c r="B26" s="46"/>
      <c r="C26" s="46"/>
      <c r="D26" s="46"/>
      <c r="E26" s="46"/>
      <c r="F26" s="46"/>
      <c r="G26" s="45" t="s">
        <v>214</v>
      </c>
      <c r="H26" s="45" t="s">
        <v>215</v>
      </c>
      <c r="I26" s="46" t="s">
        <v>128</v>
      </c>
      <c r="J26" s="46" t="s">
        <v>143</v>
      </c>
      <c r="K26" s="46" t="s">
        <v>155</v>
      </c>
      <c r="L26" s="46" t="s">
        <v>113</v>
      </c>
      <c r="M26" s="46" t="s">
        <v>118</v>
      </c>
      <c r="N26" s="46" t="s">
        <v>120</v>
      </c>
      <c r="O26" s="46" t="s">
        <v>118</v>
      </c>
      <c r="P26" s="46" t="s">
        <v>139</v>
      </c>
      <c r="Q26" s="46" t="s">
        <v>139</v>
      </c>
      <c r="R26" s="46" t="s">
        <v>118</v>
      </c>
      <c r="S26" s="46" t="s">
        <v>124</v>
      </c>
      <c r="T26" s="46" t="s">
        <v>151</v>
      </c>
      <c r="U26" s="46" t="s">
        <v>124</v>
      </c>
      <c r="V26" s="46"/>
      <c r="W26" s="46"/>
      <c r="X26" s="46"/>
      <c r="Y26" s="45" t="s">
        <v>216</v>
      </c>
      <c r="Z26" s="46"/>
      <c r="AA26" s="46"/>
      <c r="AB26" s="46"/>
      <c r="AC26" s="46"/>
      <c r="AD26" s="46" t="s">
        <v>115</v>
      </c>
      <c r="AE26" s="46"/>
    </row>
    <row r="27" spans="1:31" ht="26.4" outlineLevel="1">
      <c r="A27" s="46"/>
      <c r="B27" s="46"/>
      <c r="C27" s="46"/>
      <c r="D27" s="46"/>
      <c r="E27" s="46"/>
      <c r="F27" s="46"/>
      <c r="G27" s="45" t="s">
        <v>217</v>
      </c>
      <c r="H27" s="45" t="s">
        <v>218</v>
      </c>
      <c r="I27" s="46" t="s">
        <v>128</v>
      </c>
      <c r="J27" s="46" t="s">
        <v>143</v>
      </c>
      <c r="K27" s="46" t="s">
        <v>219</v>
      </c>
      <c r="L27" s="46" t="s">
        <v>113</v>
      </c>
      <c r="M27" s="46" t="s">
        <v>118</v>
      </c>
      <c r="N27" s="46" t="s">
        <v>120</v>
      </c>
      <c r="O27" s="46" t="s">
        <v>118</v>
      </c>
      <c r="P27" s="46" t="s">
        <v>139</v>
      </c>
      <c r="Q27" s="46" t="s">
        <v>139</v>
      </c>
      <c r="R27" s="46" t="s">
        <v>118</v>
      </c>
      <c r="S27" s="46" t="s">
        <v>124</v>
      </c>
      <c r="T27" s="46" t="s">
        <v>151</v>
      </c>
      <c r="U27" s="46" t="s">
        <v>124</v>
      </c>
      <c r="V27" s="46"/>
      <c r="W27" s="46"/>
      <c r="X27" s="46"/>
      <c r="Y27" s="45" t="s">
        <v>220</v>
      </c>
      <c r="Z27" s="46"/>
      <c r="AA27" s="46"/>
      <c r="AB27" s="46"/>
      <c r="AC27" s="46"/>
      <c r="AD27" s="46" t="s">
        <v>115</v>
      </c>
      <c r="AE27" s="46"/>
    </row>
    <row r="28" spans="1:31" ht="26.4" outlineLevel="1">
      <c r="A28" s="46"/>
      <c r="B28" s="46"/>
      <c r="C28" s="46"/>
      <c r="D28" s="46"/>
      <c r="E28" s="46"/>
      <c r="F28" s="46"/>
      <c r="G28" s="45" t="s">
        <v>221</v>
      </c>
      <c r="H28" s="45" t="s">
        <v>222</v>
      </c>
      <c r="I28" s="46" t="s">
        <v>128</v>
      </c>
      <c r="J28" s="46" t="s">
        <v>145</v>
      </c>
      <c r="K28" s="46" t="s">
        <v>192</v>
      </c>
      <c r="L28" s="46" t="s">
        <v>113</v>
      </c>
      <c r="M28" s="46" t="s">
        <v>118</v>
      </c>
      <c r="N28" s="46" t="s">
        <v>120</v>
      </c>
      <c r="O28" s="46" t="s">
        <v>118</v>
      </c>
      <c r="P28" s="46" t="s">
        <v>139</v>
      </c>
      <c r="Q28" s="46" t="s">
        <v>139</v>
      </c>
      <c r="R28" s="46" t="s">
        <v>118</v>
      </c>
      <c r="S28" s="46" t="s">
        <v>124</v>
      </c>
      <c r="T28" s="46" t="s">
        <v>151</v>
      </c>
      <c r="U28" s="46" t="s">
        <v>124</v>
      </c>
      <c r="V28" s="46"/>
      <c r="W28" s="46"/>
      <c r="X28" s="46"/>
      <c r="Y28" s="45" t="s">
        <v>220</v>
      </c>
      <c r="Z28" s="46"/>
      <c r="AA28" s="46"/>
      <c r="AB28" s="46"/>
      <c r="AC28" s="46"/>
      <c r="AD28" s="46" t="s">
        <v>115</v>
      </c>
      <c r="AE28" s="46"/>
    </row>
    <row r="29" spans="1:31" outlineLevel="1">
      <c r="A29" s="46"/>
      <c r="B29" s="46"/>
      <c r="C29" s="46"/>
      <c r="D29" s="46"/>
      <c r="E29" s="46"/>
      <c r="F29" s="46"/>
      <c r="G29" s="45" t="s">
        <v>223</v>
      </c>
      <c r="H29" s="45" t="s">
        <v>189</v>
      </c>
      <c r="I29" s="46" t="s">
        <v>128</v>
      </c>
      <c r="J29" s="46" t="s">
        <v>145</v>
      </c>
      <c r="K29" s="46" t="s">
        <v>224</v>
      </c>
      <c r="L29" s="46" t="s">
        <v>113</v>
      </c>
      <c r="M29" s="46" t="s">
        <v>163</v>
      </c>
      <c r="N29" s="46" t="s">
        <v>120</v>
      </c>
      <c r="O29" s="46" t="s">
        <v>118</v>
      </c>
      <c r="P29" s="46" t="s">
        <v>139</v>
      </c>
      <c r="Q29" s="46" t="s">
        <v>139</v>
      </c>
      <c r="R29" s="46" t="s">
        <v>164</v>
      </c>
      <c r="S29" s="46" t="s">
        <v>124</v>
      </c>
      <c r="T29" s="46" t="s">
        <v>165</v>
      </c>
      <c r="U29" s="46" t="s">
        <v>124</v>
      </c>
      <c r="V29" s="46"/>
      <c r="W29" s="46"/>
      <c r="X29" s="46"/>
      <c r="Y29" s="45"/>
      <c r="Z29" s="46"/>
      <c r="AA29" s="46"/>
      <c r="AB29" s="46"/>
      <c r="AC29" s="46"/>
      <c r="AD29" s="46" t="s">
        <v>115</v>
      </c>
      <c r="AE29" s="46"/>
    </row>
    <row r="30" spans="1:31" ht="26.4">
      <c r="A30" s="44" t="s">
        <v>225</v>
      </c>
      <c r="B30" s="44" t="s">
        <v>109</v>
      </c>
      <c r="C30" s="44" t="s">
        <v>226</v>
      </c>
      <c r="D30" s="44" t="s">
        <v>113</v>
      </c>
      <c r="E30" s="44" t="s">
        <v>140</v>
      </c>
      <c r="F30" s="44" t="s">
        <v>112</v>
      </c>
      <c r="G30" s="44"/>
      <c r="H30" s="44"/>
      <c r="I30" s="44"/>
      <c r="J30" s="44"/>
      <c r="K30" s="44"/>
      <c r="L30" s="44"/>
      <c r="M30" s="44"/>
      <c r="N30" s="44"/>
      <c r="O30" s="44"/>
      <c r="P30" s="44"/>
      <c r="Q30" s="44"/>
      <c r="R30" s="44"/>
      <c r="S30" s="44"/>
      <c r="T30" s="44"/>
      <c r="U30" s="44"/>
      <c r="V30" s="44"/>
      <c r="W30" s="44"/>
      <c r="X30" s="44"/>
      <c r="Y30" s="44"/>
      <c r="Z30" s="44"/>
      <c r="AA30" s="44"/>
      <c r="AB30" s="44"/>
      <c r="AC30" s="44" t="s">
        <v>114</v>
      </c>
      <c r="AD30" s="44" t="s">
        <v>115</v>
      </c>
      <c r="AE30" s="44" t="s">
        <v>115</v>
      </c>
    </row>
    <row r="31" spans="1:31" outlineLevel="1">
      <c r="A31" s="46"/>
      <c r="B31" s="46"/>
      <c r="C31" s="46"/>
      <c r="D31" s="46"/>
      <c r="E31" s="46"/>
      <c r="F31" s="46"/>
      <c r="G31" s="45" t="s">
        <v>227</v>
      </c>
      <c r="H31" s="45" t="s">
        <v>228</v>
      </c>
      <c r="I31" s="46" t="s">
        <v>128</v>
      </c>
      <c r="J31" s="46" t="s">
        <v>139</v>
      </c>
      <c r="K31" s="46" t="s">
        <v>139</v>
      </c>
      <c r="L31" s="46" t="s">
        <v>113</v>
      </c>
      <c r="M31" s="46" t="s">
        <v>112</v>
      </c>
      <c r="N31" s="46" t="s">
        <v>120</v>
      </c>
      <c r="O31" s="46" t="s">
        <v>118</v>
      </c>
      <c r="P31" s="46" t="s">
        <v>139</v>
      </c>
      <c r="Q31" s="46" t="s">
        <v>139</v>
      </c>
      <c r="R31" s="46" t="s">
        <v>181</v>
      </c>
      <c r="S31" s="46" t="s">
        <v>229</v>
      </c>
      <c r="T31" s="46" t="s">
        <v>182</v>
      </c>
      <c r="U31" s="46"/>
      <c r="V31" s="46"/>
      <c r="W31" s="46"/>
      <c r="X31" s="46"/>
      <c r="Y31" s="45"/>
      <c r="Z31" s="46"/>
      <c r="AA31" s="46"/>
      <c r="AB31" s="46"/>
      <c r="AC31" s="46"/>
      <c r="AD31" s="46" t="s">
        <v>115</v>
      </c>
      <c r="AE31" s="46" t="s">
        <v>115</v>
      </c>
    </row>
    <row r="32" spans="1:31" outlineLevel="1">
      <c r="A32" s="46"/>
      <c r="B32" s="46"/>
      <c r="C32" s="46"/>
      <c r="D32" s="46"/>
      <c r="E32" s="46"/>
      <c r="F32" s="46"/>
      <c r="G32" s="45" t="s">
        <v>230</v>
      </c>
      <c r="H32" s="45" t="s">
        <v>231</v>
      </c>
      <c r="I32" s="46" t="s">
        <v>128</v>
      </c>
      <c r="J32" s="46" t="s">
        <v>118</v>
      </c>
      <c r="K32" s="46" t="s">
        <v>112</v>
      </c>
      <c r="L32" s="46" t="s">
        <v>113</v>
      </c>
      <c r="M32" s="46" t="s">
        <v>112</v>
      </c>
      <c r="N32" s="46" t="s">
        <v>120</v>
      </c>
      <c r="O32" s="46" t="s">
        <v>118</v>
      </c>
      <c r="P32" s="46" t="s">
        <v>139</v>
      </c>
      <c r="Q32" s="46" t="s">
        <v>139</v>
      </c>
      <c r="R32" s="46" t="s">
        <v>181</v>
      </c>
      <c r="S32" s="46" t="s">
        <v>229</v>
      </c>
      <c r="T32" s="46" t="s">
        <v>182</v>
      </c>
      <c r="U32" s="46"/>
      <c r="V32" s="46"/>
      <c r="W32" s="46"/>
      <c r="X32" s="46"/>
      <c r="Y32" s="45"/>
      <c r="Z32" s="46"/>
      <c r="AA32" s="46"/>
      <c r="AB32" s="46"/>
      <c r="AC32" s="46"/>
      <c r="AD32" s="46" t="s">
        <v>115</v>
      </c>
      <c r="AE32" s="46" t="s">
        <v>115</v>
      </c>
    </row>
    <row r="33" spans="1:31" ht="66" outlineLevel="1">
      <c r="A33" s="46"/>
      <c r="B33" s="46"/>
      <c r="C33" s="46"/>
      <c r="D33" s="46"/>
      <c r="E33" s="46"/>
      <c r="F33" s="46"/>
      <c r="G33" s="45" t="s">
        <v>232</v>
      </c>
      <c r="H33" s="45" t="s">
        <v>233</v>
      </c>
      <c r="I33" s="46" t="s">
        <v>128</v>
      </c>
      <c r="J33" s="46" t="s">
        <v>156</v>
      </c>
      <c r="K33" s="46" t="s">
        <v>119</v>
      </c>
      <c r="L33" s="46" t="s">
        <v>113</v>
      </c>
      <c r="M33" s="46" t="s">
        <v>112</v>
      </c>
      <c r="N33" s="46" t="s">
        <v>120</v>
      </c>
      <c r="O33" s="46" t="s">
        <v>118</v>
      </c>
      <c r="P33" s="46" t="s">
        <v>139</v>
      </c>
      <c r="Q33" s="46" t="s">
        <v>139</v>
      </c>
      <c r="R33" s="46" t="s">
        <v>234</v>
      </c>
      <c r="S33" s="46" t="s">
        <v>229</v>
      </c>
      <c r="T33" s="46" t="s">
        <v>235</v>
      </c>
      <c r="U33" s="46"/>
      <c r="V33" s="46" t="s">
        <v>236</v>
      </c>
      <c r="W33" s="46"/>
      <c r="X33" s="46"/>
      <c r="Y33" s="45" t="s">
        <v>237</v>
      </c>
      <c r="Z33" s="46"/>
      <c r="AA33" s="46"/>
      <c r="AB33" s="46"/>
      <c r="AC33" s="46"/>
      <c r="AD33" s="46" t="s">
        <v>115</v>
      </c>
      <c r="AE33" s="46" t="s">
        <v>115</v>
      </c>
    </row>
    <row r="34" spans="1:31" outlineLevel="1">
      <c r="A34" s="46"/>
      <c r="B34" s="46"/>
      <c r="C34" s="46"/>
      <c r="D34" s="46"/>
      <c r="E34" s="46"/>
      <c r="F34" s="46"/>
      <c r="G34" s="45" t="s">
        <v>238</v>
      </c>
      <c r="H34" s="45" t="s">
        <v>239</v>
      </c>
      <c r="I34" s="46" t="s">
        <v>128</v>
      </c>
      <c r="J34" s="46" t="s">
        <v>137</v>
      </c>
      <c r="K34" s="46" t="s">
        <v>138</v>
      </c>
      <c r="L34" s="46" t="s">
        <v>113</v>
      </c>
      <c r="M34" s="46" t="s">
        <v>112</v>
      </c>
      <c r="N34" s="46" t="s">
        <v>120</v>
      </c>
      <c r="O34" s="46" t="s">
        <v>118</v>
      </c>
      <c r="P34" s="46" t="s">
        <v>240</v>
      </c>
      <c r="Q34" s="46" t="s">
        <v>240</v>
      </c>
      <c r="R34" s="46" t="s">
        <v>241</v>
      </c>
      <c r="S34" s="46" t="s">
        <v>124</v>
      </c>
      <c r="T34" s="46" t="s">
        <v>182</v>
      </c>
      <c r="U34" s="46" t="s">
        <v>124</v>
      </c>
      <c r="V34" s="46"/>
      <c r="W34" s="46"/>
      <c r="X34" s="46" t="s">
        <v>242</v>
      </c>
      <c r="Y34" s="45"/>
      <c r="Z34" s="46"/>
      <c r="AA34" s="46"/>
      <c r="AB34" s="46"/>
      <c r="AC34" s="46"/>
      <c r="AD34" s="46" t="s">
        <v>115</v>
      </c>
      <c r="AE34" s="46" t="s">
        <v>115</v>
      </c>
    </row>
    <row r="35" spans="1:31" outlineLevel="1">
      <c r="A35" s="46"/>
      <c r="B35" s="46"/>
      <c r="C35" s="46"/>
      <c r="D35" s="46"/>
      <c r="E35" s="46"/>
      <c r="F35" s="46"/>
      <c r="G35" s="45" t="s">
        <v>243</v>
      </c>
      <c r="H35" s="45" t="s">
        <v>244</v>
      </c>
      <c r="I35" s="46" t="s">
        <v>128</v>
      </c>
      <c r="J35" s="46" t="s">
        <v>143</v>
      </c>
      <c r="K35" s="46" t="s">
        <v>144</v>
      </c>
      <c r="L35" s="46" t="s">
        <v>113</v>
      </c>
      <c r="M35" s="46" t="s">
        <v>112</v>
      </c>
      <c r="N35" s="46" t="s">
        <v>120</v>
      </c>
      <c r="O35" s="46" t="s">
        <v>118</v>
      </c>
      <c r="P35" s="46" t="s">
        <v>240</v>
      </c>
      <c r="Q35" s="46" t="s">
        <v>240</v>
      </c>
      <c r="R35" s="46" t="s">
        <v>241</v>
      </c>
      <c r="S35" s="46" t="s">
        <v>124</v>
      </c>
      <c r="T35" s="46" t="s">
        <v>182</v>
      </c>
      <c r="U35" s="46" t="s">
        <v>124</v>
      </c>
      <c r="V35" s="46"/>
      <c r="W35" s="46"/>
      <c r="X35" s="46" t="s">
        <v>242</v>
      </c>
      <c r="Y35" s="45"/>
      <c r="Z35" s="46"/>
      <c r="AA35" s="46"/>
      <c r="AB35" s="46"/>
      <c r="AC35" s="46"/>
      <c r="AD35" s="46" t="s">
        <v>115</v>
      </c>
      <c r="AE35" s="46" t="s">
        <v>115</v>
      </c>
    </row>
    <row r="36" spans="1:31" outlineLevel="1">
      <c r="A36" s="46"/>
      <c r="B36" s="46"/>
      <c r="C36" s="46"/>
      <c r="D36" s="46"/>
      <c r="E36" s="46"/>
      <c r="F36" s="46"/>
      <c r="G36" s="45" t="s">
        <v>245</v>
      </c>
      <c r="H36" s="45" t="s">
        <v>189</v>
      </c>
      <c r="I36" s="46" t="s">
        <v>128</v>
      </c>
      <c r="J36" s="46" t="s">
        <v>145</v>
      </c>
      <c r="K36" s="46" t="s">
        <v>192</v>
      </c>
      <c r="L36" s="46" t="s">
        <v>113</v>
      </c>
      <c r="M36" s="46" t="s">
        <v>163</v>
      </c>
      <c r="N36" s="46" t="s">
        <v>120</v>
      </c>
      <c r="O36" s="46" t="s">
        <v>118</v>
      </c>
      <c r="P36" s="46" t="s">
        <v>139</v>
      </c>
      <c r="Q36" s="46" t="s">
        <v>139</v>
      </c>
      <c r="R36" s="46" t="s">
        <v>164</v>
      </c>
      <c r="S36" s="46" t="s">
        <v>124</v>
      </c>
      <c r="T36" s="46" t="s">
        <v>165</v>
      </c>
      <c r="U36" s="46" t="s">
        <v>124</v>
      </c>
      <c r="V36" s="46"/>
      <c r="W36" s="46"/>
      <c r="X36" s="46"/>
      <c r="Y36" s="45"/>
      <c r="Z36" s="46"/>
      <c r="AA36" s="46"/>
      <c r="AB36" s="46"/>
      <c r="AC36" s="46"/>
      <c r="AD36" s="46" t="s">
        <v>115</v>
      </c>
      <c r="AE36" s="46"/>
    </row>
    <row r="37" spans="1:31" outlineLevel="1"/>
  </sheetData>
  <phoneticPr fontId="10" type="noConversion"/>
  <dataValidations count="10">
    <dataValidation type="list" allowBlank="1" sqref="D3:D7 D9:D37">
      <formula1>"Cycle,Event,IfActive,CE,CA,NoMsgSendType"</formula1>
    </dataValidation>
    <dataValidation type="list" allowBlank="1" sqref="L3:L7 L9:L37">
      <formula1>"Cycle,OnChange,OnWrite,IfActive,OnChangeWithRepetition,OnWriteWithRepetition,IfActiveWithRepetition,NoSigSendType,OnChangeAndIfActive,OnChangeAndIfActiveWithRepetition,CA,CE,Event"</formula1>
    </dataValidation>
    <dataValidation type="list" allowBlank="1" sqref="B3:B7 B9:B37">
      <formula1>"Normal,NM,Diag"</formula1>
    </dataValidation>
    <dataValidation type="list" allowBlank="1" sqref="I3:I7 I9:I37">
      <formula1>"Intel,Motorola LSB,Motorola MSB,Motorola Sequential"</formula1>
    </dataValidation>
    <dataValidation type="list" allowBlank="1" sqref="N3:N7 N9:N37">
      <formula1>"Unsigned,Signed"</formula1>
    </dataValidation>
    <dataValidation type="list" allowBlank="1" showInputMessage="1" showErrorMessage="1" sqref="N8 IS8 SO8 ACK8 AMG8 AWC8 BFY8 BPU8 BZQ8 CJM8 CTI8 DDE8 DNA8 DWW8 EGS8 EQO8 FAK8 FKG8 FUC8 GDY8 GNU8 GXQ8 HHM8 HRI8 IBE8 ILA8 IUW8 JES8 JOO8 JYK8 KIG8 KSC8 LBY8 LLU8 LVQ8 MFM8 MPI8 MZE8 NJA8 NSW8 OCS8 OMO8 OWK8 PGG8 PQC8 PZY8 QJU8 QTQ8 RDM8 RNI8 RXE8 SHA8 SQW8 TAS8 TKO8 TUK8 UEG8 UOC8 UXY8 VHU8 VRQ8 WBM8 WLI8 WVE8">
      <formula1>"Unsigned,Signed"</formula1>
    </dataValidation>
    <dataValidation type="list" allowBlank="1" showInputMessage="1" showErrorMessage="1" sqref="L8 IQ8 SM8 ACI8 AME8 AWA8 BFW8 BPS8 BZO8 CJK8 CTG8 DDC8 DMY8 DWU8 EGQ8 EQM8 FAI8 FKE8 FUA8 GDW8 GNS8 GXO8 HHK8 HRG8 IBC8 IKY8 IUU8 JEQ8 JOM8 JYI8 KIE8 KSA8 LBW8 LLS8 LVO8 MFK8 MPG8 MZC8 NIY8 NSU8 OCQ8 OMM8 OWI8 PGE8 PQA8 PZW8 QJS8 QTO8 RDK8 RNG8 RXC8 SGY8 SQU8 TAQ8 TKM8 TUI8 UEE8 UOA8 UXW8 VHS8 VRO8 WBK8 WLG8 WVC8">
      <formula1>"Cycle,OnWrite,OnWriteWithRepetition,OnChange,OnChangeWithRepetition,IfActive,IfActiveWithRepetition"</formula1>
    </dataValidation>
    <dataValidation type="list" allowBlank="1" showInputMessage="1" showErrorMessage="1" sqref="D8 II8 SE8 ACA8 ALW8 AVS8 BFO8 BPK8 BZG8 CJC8 CSY8 DCU8 DMQ8 DWM8 EGI8 EQE8 FAA8 FJW8 FTS8 GDO8 GNK8 GXG8 HHC8 HQY8 IAU8 IKQ8 IUM8 JEI8 JOE8 JYA8 KHW8 KRS8 LBO8 LLK8 LVG8 MFC8 MOY8 MYU8 NIQ8 NSM8 OCI8 OME8 OWA8 PFW8 PPS8 PZO8 QJK8 QTG8 RDC8 RMY8 RWU8 SGQ8 SQM8 TAI8 TKE8 TUA8 UDW8 UNS8 UXO8 VHK8 VRG8 WBC8 WKY8 WUU8">
      <formula1>"Cycle,Event,IfActive,CE,CA"</formula1>
    </dataValidation>
    <dataValidation type="list" allowBlank="1" showInputMessage="1" showErrorMessage="1" sqref="B8 IG8 SC8 ABY8 ALU8 AVQ8 BFM8 BPI8 BZE8 CJA8 CSW8 DCS8 DMO8 DWK8 EGG8 EQC8 EZY8 FJU8 FTQ8 GDM8 GNI8 GXE8 HHA8 HQW8 IAS8 IKO8 IUK8 JEG8 JOC8 JXY8 KHU8 KRQ8 LBM8 LLI8 LVE8 MFA8 MOW8 MYS8 NIO8 NSK8 OCG8 OMC8 OVY8 PFU8 PPQ8 PZM8 QJI8 QTE8 RDA8 RMW8 RWS8 SGO8 SQK8 TAG8 TKC8 TTY8 UDU8 UNQ8 UXM8 VHI8 VRE8 WBA8 WKW8 WUS8">
      <formula1>"Normal,NM,Diag"</formula1>
    </dataValidation>
    <dataValidation type="list" allowBlank="1" showInputMessage="1" showErrorMessage="1" sqref="I8 IN8 SJ8 ACF8 AMB8 AVX8 BFT8 BPP8 BZL8 CJH8 CTD8 DCZ8 DMV8 DWR8 EGN8 EQJ8 FAF8 FKB8 FTX8 GDT8 GNP8 GXL8 HHH8 HRD8 IAZ8 IKV8 IUR8 JEN8 JOJ8 JYF8 KIB8 KRX8 LBT8 LLP8 LVL8 MFH8 MPD8 MYZ8 NIV8 NSR8 OCN8 OMJ8 OWF8 PGB8 PPX8 PZT8 QJP8 QTL8 RDH8 RND8 RWZ8 SGV8 SQR8 TAN8 TKJ8 TUF8 UEB8 UNX8 UXT8 VHP8 VRL8 WBH8 WLD8 WUZ8">
      <formula1>"Intel,Motorola MSB,Motorola LSB"</formula1>
    </dataValidation>
  </dataValidations>
  <printOptions horizontalCentered="1" verticalCentered="1" gridLinesSet="0"/>
  <pageMargins left="0.70866141732283505" right="0.70866141732283505" top="0.74803149606299202" bottom="0.74803149606299202" header="0.31496062992126" footer="0.31496062992126"/>
  <pageSetup paperSize="9" scale="26" fitToHeight="0" orientation="landscape" r:id="rId1"/>
  <colBreaks count="1" manualBreakCount="1">
    <brk id="3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Cover</vt:lpstr>
      <vt:lpstr>History</vt:lpstr>
      <vt:lpstr>Legend</vt:lpstr>
      <vt:lpstr>Matrix</vt:lpstr>
      <vt:lpstr>Matrix!Print_Titles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2006-09-13T11:21:51Z</dcterms:created>
  <dcterms:modified xsi:type="dcterms:W3CDTF">2026-07-29T06:11:30Z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2.2.1</vt:lpwstr>
  </property>
</Properties>
</file>