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00"/>
  </bookViews>
  <sheets>
    <sheet name="考试信息" sheetId="1" r:id="rId1"/>
    <sheet name="判断题" sheetId="2" r:id="rId2"/>
    <sheet name="单选题" sheetId="3" r:id="rId3"/>
    <sheet name="多选题" sheetId="4" r:id="rId4"/>
  </sheets>
  <calcPr calcId="144525"/>
</workbook>
</file>

<file path=xl/sharedStrings.xml><?xml version="1.0" encoding="utf-8"?>
<sst xmlns="http://schemas.openxmlformats.org/spreadsheetml/2006/main" count="113">
  <si>
    <t>科目名称</t>
  </si>
  <si>
    <t>分数线</t>
  </si>
  <si>
    <t>判断题个数</t>
  </si>
  <si>
    <t>判断题分值</t>
  </si>
  <si>
    <t>单选题个数</t>
  </si>
  <si>
    <t>单选题分值</t>
  </si>
  <si>
    <t>多选题个数</t>
  </si>
  <si>
    <t>多选题分值</t>
  </si>
  <si>
    <t>计算机考试</t>
  </si>
  <si>
    <t>题干</t>
  </si>
  <si>
    <t>答案</t>
  </si>
  <si>
    <t>备注</t>
  </si>
  <si>
    <t>解析</t>
  </si>
  <si>
    <t>选项A</t>
  </si>
  <si>
    <t>选项B</t>
  </si>
  <si>
    <t>选项C</t>
  </si>
  <si>
    <t>选项D</t>
  </si>
  <si>
    <t>选项E</t>
  </si>
  <si>
    <t>选项F</t>
  </si>
  <si>
    <t>选项G</t>
  </si>
  <si>
    <t>选项H</t>
  </si>
  <si>
    <t>女子运动取消</t>
  </si>
  <si>
    <t>B</t>
  </si>
  <si>
    <t>是</t>
  </si>
  <si>
    <t>否</t>
  </si>
  <si>
    <t>中国夺冠</t>
  </si>
  <si>
    <t>A</t>
  </si>
  <si>
    <t>对的</t>
  </si>
  <si>
    <t>错的</t>
  </si>
  <si>
    <t>选项I</t>
  </si>
  <si>
    <t>选项J</t>
  </si>
  <si>
    <t>选项K</t>
  </si>
  <si>
    <t>网络安全是在分布网络环境中对()</t>
  </si>
  <si>
    <t>D</t>
  </si>
  <si>
    <t>信息载体提供安全保护</t>
  </si>
  <si>
    <t>信息的处理、传输提供安全保护</t>
  </si>
  <si>
    <t>信息的存储、访问提供安全保护</t>
  </si>
  <si>
    <t>上面3项都是</t>
  </si>
  <si>
    <t>VPN的加密手段是()</t>
  </si>
  <si>
    <t>C</t>
  </si>
  <si>
    <t>具有加密功能的防火墙</t>
  </si>
  <si>
    <t>带有加密功能的路由器</t>
  </si>
  <si>
    <t>VPN内的各台主机对各自的信息进行相应的加密</t>
  </si>
  <si>
    <t>单独的加密设备</t>
  </si>
  <si>
    <t>通常所说的移动VPN是指()</t>
  </si>
  <si>
    <t>Access VPN</t>
  </si>
  <si>
    <t>Intranel VPN</t>
  </si>
  <si>
    <t>Extranet VPN</t>
  </si>
  <si>
    <t>以上都不是</t>
  </si>
  <si>
    <t>入侵检测系统的检测分析技术主要有两大类，它们是()</t>
  </si>
  <si>
    <t>特征检测和模型检测</t>
  </si>
  <si>
    <t>异常检测和误用检测</t>
  </si>
  <si>
    <t>异常检测和概率检测</t>
  </si>
  <si>
    <t>主机检测和网络检测</t>
  </si>
  <si>
    <t>身份鉴别是安全服务中的重要一环，以下关于身份鉴别的叙述不正确的是()</t>
  </si>
  <si>
    <t>身份鉴别是授权控制的基础</t>
  </si>
  <si>
    <t>身份鉴别一般不用提供双向认证</t>
  </si>
  <si>
    <t>目前一跟般采用基于对称密钥或公开密钥加密的方法</t>
  </si>
  <si>
    <t>数据签名机制是实现身份鉴别的重要机制</t>
  </si>
  <si>
    <t>如下代码
public class Test {
public int aMethod() {
static int i = 0;
i++;
return i;
}
public static void main (String args[]) {
Test test = new Test();
test.aMethod();
int j = test.aMethod();
System.out.println(j);
}
}
输出结果是什么？()</t>
  </si>
  <si>
    <t>static用来修饰全局变量，不能修饰局部变量</t>
  </si>
  <si>
    <t>0</t>
  </si>
  <si>
    <t>1</t>
  </si>
  <si>
    <t>2</t>
  </si>
  <si>
    <t>编译失败</t>
  </si>
  <si>
    <t>如下代码：
class Super {
publicIntegergetLenght() { return new Integer(4); }
}
public class Sub extends Super {
publicLonggetLenght() { return new Long(5); }
public static void main(String[] args) {
Super sooper = new Super();
Sub sub = new Sub();
System.out.println(sooper.getLenght().toString() + “,” +
sub.getLenght().toString() );
}
}
输出是什么 ()</t>
  </si>
  <si>
    <t>E</t>
  </si>
  <si>
    <t>方法重写不能改变返回值类型</t>
  </si>
  <si>
    <t>4,4</t>
  </si>
  <si>
    <t>4,5</t>
  </si>
  <si>
    <t>5,4</t>
  </si>
  <si>
    <t>5,5</t>
  </si>
  <si>
    <t>编译失败.</t>
  </si>
  <si>
    <t xml:space="preserve">类Test1定义如下：
public class Test1{
public float aMethod（float a，float b）{ return 0;}
}
将以下哪种方法插入行3 是不合法的。 () </t>
  </si>
  <si>
    <t>public float aMethod （ float a ， float b ， float c ） {
return 0;
}</t>
  </si>
  <si>
    <t>public float aMethod（float c，float d）{
return 0;
}</t>
  </si>
  <si>
    <t>public int aMethod （ int a ， int b ） {
return 0;
}</t>
  </si>
  <si>
    <t>private float aMethod （ int a ， int b ， int c ） {
return 0;
}</t>
  </si>
  <si>
    <t>公共信息网络安全监察工作的一般原则()</t>
  </si>
  <si>
    <t>ABCD</t>
  </si>
  <si>
    <t>预防与打击相结合的原则</t>
  </si>
  <si>
    <t>专门机关监管与社会力量相结合的原则</t>
  </si>
  <si>
    <t>纠正与制裁相结合的原则</t>
  </si>
  <si>
    <t>教育和处罚相结合的原则</t>
  </si>
  <si>
    <t>网络操作系统应当提供哪些安全保障()</t>
  </si>
  <si>
    <t>ABCDE</t>
  </si>
  <si>
    <t>验证(Authentication)</t>
  </si>
  <si>
    <t>授权(Authorization)</t>
  </si>
  <si>
    <t>数据保密性(Data Confidentiality)</t>
  </si>
  <si>
    <t>数据一致性(Data Integrity)</t>
  </si>
  <si>
    <t>数据的不可否认性(Data Nonrepudiation)</t>
  </si>
  <si>
    <t>计算机案件包括以下几个内容()</t>
  </si>
  <si>
    <t>ABC</t>
  </si>
  <si>
    <t>违反国家法律的行为</t>
  </si>
  <si>
    <t>违反国家法规的行为</t>
  </si>
  <si>
    <t>危及、危害计算机信息系统安全的事件</t>
  </si>
  <si>
    <t>计算机硬件常见机械故障</t>
  </si>
  <si>
    <t>重大计算机安全事故和计算机违法案件可由_____受理()</t>
  </si>
  <si>
    <t>AC</t>
  </si>
  <si>
    <t>案发地市级公安机关公共信息网络安全监察部门</t>
  </si>
  <si>
    <t>案发地当地县级(区、市)公安机关治安部门</t>
  </si>
  <si>
    <t>案发地当地县级(区、市)公安机关公共信息网络安全监察部门</t>
  </si>
  <si>
    <t>案发地当地公安派出所</t>
  </si>
  <si>
    <t>有害数据通过在信息网络中的运行,主要产生的危害有()</t>
  </si>
  <si>
    <t>攻击国家政权,危害国家安全</t>
  </si>
  <si>
    <t>破坏社会治安秩序</t>
  </si>
  <si>
    <t>破坏计算机信息系统,造成经济的社会的巨大损失</t>
  </si>
  <si>
    <t>计算机病毒按传染方式分为____()</t>
  </si>
  <si>
    <t>BCD</t>
  </si>
  <si>
    <t>良性病毒</t>
  </si>
  <si>
    <t>引导型病毒</t>
  </si>
  <si>
    <t>文件型病毒</t>
  </si>
  <si>
    <t>复合型病毒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</si>
</sst>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zoomScale="150" zoomScaleNormal="150" workbookViewId="0">
      <selection activeCell="G5" sqref="G5"/>
    </sheetView>
  </sheetViews>
  <sheetFormatPr defaultColWidth="9.14285714285714" defaultRowHeight="17.6" outlineLevelRow="1" outlineLevelCol="7"/>
  <cols>
    <col min="1" max="8" width="16.642857142857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 t="s">
        <v>8</v>
      </c>
      <c r="B2">
        <v>80</v>
      </c>
      <c r="C2">
        <v>10</v>
      </c>
      <c r="D2">
        <v>2</v>
      </c>
      <c r="E2">
        <v>5</v>
      </c>
      <c r="F2">
        <v>3</v>
      </c>
      <c r="G2">
        <v>2</v>
      </c>
      <c r="H2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E1" sqref="E1"/>
    </sheetView>
  </sheetViews>
  <sheetFormatPr defaultColWidth="9.14285714285714" defaultRowHeight="17.6" outlineLevelRow="2"/>
  <cols>
    <col min="1" max="1" width="48.6428571428571" customWidth="1"/>
    <col min="2" max="2" width="8.64285714285714" customWidth="1"/>
    <col min="3" max="12" width="16.6428571428571" customWidth="1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6">
      <c r="A2" t="s">
        <v>21</v>
      </c>
      <c r="B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E3" t="s">
        <v>27</v>
      </c>
      <c r="F3" t="s">
        <v>28</v>
      </c>
    </row>
  </sheetData>
  <dataValidations count="1">
    <dataValidation type="list" allowBlank="1" showInputMessage="1" showErrorMessage="1" sqref="C2:C4 C5:C6">
      <formula1>"A,B,C,D,E,F,G,H"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A24" sqref="A24"/>
    </sheetView>
  </sheetViews>
  <sheetFormatPr defaultColWidth="9.14285714285714" defaultRowHeight="17.6"/>
  <cols>
    <col min="1" max="1" width="48.6428571428571" customWidth="1"/>
    <col min="2" max="2" width="8.64285714285714" customWidth="1"/>
    <col min="3" max="12" width="16.6428571428571" customWidth="1"/>
  </cols>
  <sheetData>
    <row r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29</v>
      </c>
      <c r="N1" s="1" t="s">
        <v>30</v>
      </c>
      <c r="O1" s="1" t="s">
        <v>31</v>
      </c>
    </row>
    <row r="2" spans="1:15">
      <c r="A2" s="2" t="s">
        <v>32</v>
      </c>
      <c r="B2" s="2" t="s">
        <v>33</v>
      </c>
      <c r="C2" s="2"/>
      <c r="D2" s="2"/>
      <c r="E2" s="2" t="s">
        <v>34</v>
      </c>
      <c r="F2" s="2" t="s">
        <v>35</v>
      </c>
      <c r="G2" s="2" t="s">
        <v>36</v>
      </c>
      <c r="H2" s="2" t="s">
        <v>37</v>
      </c>
      <c r="I2" s="2"/>
      <c r="J2" s="2"/>
      <c r="K2" s="2"/>
      <c r="L2" s="2"/>
      <c r="M2" s="2"/>
      <c r="N2" s="2"/>
      <c r="O2" s="2"/>
    </row>
    <row r="3" spans="1:15">
      <c r="A3" s="2" t="s">
        <v>38</v>
      </c>
      <c r="B3" s="2" t="s">
        <v>39</v>
      </c>
      <c r="C3" s="2"/>
      <c r="D3" s="2"/>
      <c r="E3" s="2" t="s">
        <v>40</v>
      </c>
      <c r="F3" s="2" t="s">
        <v>41</v>
      </c>
      <c r="G3" s="2" t="s">
        <v>42</v>
      </c>
      <c r="H3" s="2" t="s">
        <v>43</v>
      </c>
      <c r="I3" s="2"/>
      <c r="J3" s="2"/>
      <c r="K3" s="2"/>
      <c r="L3" s="2"/>
      <c r="M3" s="2"/>
      <c r="N3" s="2"/>
      <c r="O3" s="2"/>
    </row>
    <row r="4" spans="1:15">
      <c r="A4" s="2" t="s">
        <v>44</v>
      </c>
      <c r="B4" s="2" t="s">
        <v>26</v>
      </c>
      <c r="C4" s="2"/>
      <c r="D4" s="2"/>
      <c r="E4" s="2" t="s">
        <v>45</v>
      </c>
      <c r="F4" s="2" t="s">
        <v>46</v>
      </c>
      <c r="G4" s="2" t="s">
        <v>47</v>
      </c>
      <c r="H4" s="2" t="s">
        <v>48</v>
      </c>
      <c r="I4" s="2"/>
      <c r="J4" s="2"/>
      <c r="K4" s="2"/>
      <c r="L4" s="2"/>
      <c r="M4" s="2"/>
      <c r="N4" s="2"/>
      <c r="O4" s="2"/>
    </row>
    <row r="5" spans="1:15">
      <c r="A5" s="2" t="s">
        <v>49</v>
      </c>
      <c r="B5" s="2" t="s">
        <v>22</v>
      </c>
      <c r="C5" s="2"/>
      <c r="D5" s="2"/>
      <c r="E5" s="2" t="s">
        <v>50</v>
      </c>
      <c r="F5" s="2" t="s">
        <v>51</v>
      </c>
      <c r="G5" s="2" t="s">
        <v>52</v>
      </c>
      <c r="H5" s="2" t="s">
        <v>53</v>
      </c>
      <c r="I5" s="2"/>
      <c r="J5" s="2"/>
      <c r="K5" s="2"/>
      <c r="L5" s="2"/>
      <c r="M5" s="2"/>
      <c r="N5" s="2"/>
      <c r="O5" s="2"/>
    </row>
    <row r="6" spans="1:15">
      <c r="A6" s="2" t="s">
        <v>54</v>
      </c>
      <c r="B6" s="2" t="s">
        <v>22</v>
      </c>
      <c r="C6" s="2"/>
      <c r="D6" s="2"/>
      <c r="E6" s="2" t="s">
        <v>55</v>
      </c>
      <c r="F6" s="2" t="s">
        <v>56</v>
      </c>
      <c r="G6" s="2" t="s">
        <v>57</v>
      </c>
      <c r="H6" s="2" t="s">
        <v>58</v>
      </c>
      <c r="I6" s="2"/>
      <c r="J6" s="2"/>
      <c r="K6" s="2"/>
      <c r="L6" s="2"/>
      <c r="M6" s="2"/>
      <c r="N6" s="2"/>
      <c r="O6" s="2"/>
    </row>
    <row r="7" spans="1:15">
      <c r="A7" s="2" t="s">
        <v>59</v>
      </c>
      <c r="B7" s="2" t="s">
        <v>33</v>
      </c>
      <c r="C7" s="2"/>
      <c r="D7" s="2" t="s">
        <v>60</v>
      </c>
      <c r="E7" s="2" t="s">
        <v>61</v>
      </c>
      <c r="F7" s="2" t="s">
        <v>62</v>
      </c>
      <c r="G7" s="2" t="s">
        <v>63</v>
      </c>
      <c r="H7" s="2" t="s">
        <v>64</v>
      </c>
      <c r="I7" s="2"/>
      <c r="J7" s="2"/>
      <c r="K7" s="2"/>
      <c r="L7" s="2"/>
      <c r="M7" s="2"/>
      <c r="N7" s="2"/>
      <c r="O7" s="2"/>
    </row>
    <row r="8" spans="1:15">
      <c r="A8" s="2" t="s">
        <v>65</v>
      </c>
      <c r="B8" s="2" t="s">
        <v>66</v>
      </c>
      <c r="C8" s="2"/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/>
      <c r="K8" s="2"/>
      <c r="L8" s="2"/>
      <c r="M8" s="2"/>
      <c r="N8" s="2"/>
      <c r="O8" s="2"/>
    </row>
    <row r="9" spans="1:15">
      <c r="A9" s="2" t="s">
        <v>73</v>
      </c>
      <c r="B9" s="2" t="s">
        <v>22</v>
      </c>
      <c r="C9" s="2"/>
      <c r="D9" s="2"/>
      <c r="E9" s="2" t="s">
        <v>74</v>
      </c>
      <c r="F9" s="2" t="s">
        <v>75</v>
      </c>
      <c r="G9" s="2" t="s">
        <v>76</v>
      </c>
      <c r="H9" s="2" t="s">
        <v>77</v>
      </c>
      <c r="I9" s="2"/>
      <c r="J9" s="2"/>
      <c r="K9" s="2"/>
      <c r="L9" s="2"/>
      <c r="M9" s="2"/>
      <c r="N9" s="2"/>
      <c r="O9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E15" sqref="E15"/>
    </sheetView>
  </sheetViews>
  <sheetFormatPr defaultColWidth="9.14285714285714" defaultRowHeight="17.6" outlineLevelRow="6"/>
  <cols>
    <col min="1" max="1" width="48.6428571428571" customWidth="1"/>
    <col min="2" max="2" width="8.64285714285714" customWidth="1"/>
    <col min="3" max="12" width="16.6428571428571" customWidth="1"/>
  </cols>
  <sheetData>
    <row r="1" spans="1: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29</v>
      </c>
      <c r="N1" s="1" t="s">
        <v>30</v>
      </c>
      <c r="O1" s="1" t="s">
        <v>31</v>
      </c>
    </row>
    <row r="2" spans="1:15">
      <c r="A2" s="2" t="s">
        <v>78</v>
      </c>
      <c r="B2" s="2" t="s">
        <v>79</v>
      </c>
      <c r="C2" s="2"/>
      <c r="D2" s="2"/>
      <c r="E2" s="2" t="s">
        <v>80</v>
      </c>
      <c r="F2" s="2" t="s">
        <v>81</v>
      </c>
      <c r="G2" s="2" t="s">
        <v>82</v>
      </c>
      <c r="H2" s="2" t="s">
        <v>83</v>
      </c>
      <c r="I2" s="2"/>
      <c r="J2" s="2"/>
      <c r="K2" s="2"/>
      <c r="L2" s="2"/>
      <c r="M2" s="2"/>
      <c r="N2" s="2"/>
      <c r="O2" s="2"/>
    </row>
    <row r="3" spans="1:15">
      <c r="A3" s="2" t="s">
        <v>84</v>
      </c>
      <c r="B3" s="2" t="s">
        <v>85</v>
      </c>
      <c r="C3" s="2"/>
      <c r="D3" s="2"/>
      <c r="E3" s="2" t="s">
        <v>86</v>
      </c>
      <c r="F3" s="2" t="s">
        <v>87</v>
      </c>
      <c r="G3" s="2" t="s">
        <v>88</v>
      </c>
      <c r="H3" s="2" t="s">
        <v>89</v>
      </c>
      <c r="I3" s="2" t="s">
        <v>90</v>
      </c>
      <c r="J3" s="2"/>
      <c r="K3" s="2"/>
      <c r="L3" s="2"/>
      <c r="M3" s="2"/>
      <c r="N3" s="2"/>
      <c r="O3" s="2"/>
    </row>
    <row r="4" spans="1:15">
      <c r="A4" s="2" t="s">
        <v>91</v>
      </c>
      <c r="B4" s="2" t="s">
        <v>92</v>
      </c>
      <c r="C4" s="2"/>
      <c r="D4" s="2"/>
      <c r="E4" s="2" t="s">
        <v>93</v>
      </c>
      <c r="F4" s="2" t="s">
        <v>94</v>
      </c>
      <c r="G4" s="2" t="s">
        <v>95</v>
      </c>
      <c r="H4" s="2" t="s">
        <v>96</v>
      </c>
      <c r="I4" s="2"/>
      <c r="J4" s="2"/>
      <c r="K4" s="2"/>
      <c r="L4" s="2"/>
      <c r="M4" s="2"/>
      <c r="N4" s="2"/>
      <c r="O4" s="2"/>
    </row>
    <row r="5" spans="1:15">
      <c r="A5" s="2" t="s">
        <v>97</v>
      </c>
      <c r="B5" s="2" t="s">
        <v>98</v>
      </c>
      <c r="C5" s="2"/>
      <c r="D5" s="2"/>
      <c r="E5" s="2" t="s">
        <v>99</v>
      </c>
      <c r="F5" s="2" t="s">
        <v>100</v>
      </c>
      <c r="G5" s="2" t="s">
        <v>101</v>
      </c>
      <c r="H5" s="2" t="s">
        <v>102</v>
      </c>
      <c r="I5" s="2"/>
      <c r="J5" s="2"/>
      <c r="K5" s="2"/>
      <c r="L5" s="2"/>
      <c r="M5" s="2"/>
      <c r="N5" s="2"/>
      <c r="O5" s="2"/>
    </row>
    <row r="6" spans="1:15">
      <c r="A6" s="2" t="s">
        <v>103</v>
      </c>
      <c r="B6" s="2" t="s">
        <v>92</v>
      </c>
      <c r="C6" s="2"/>
      <c r="D6" s="2"/>
      <c r="E6" s="2" t="s">
        <v>104</v>
      </c>
      <c r="F6" s="2" t="s">
        <v>105</v>
      </c>
      <c r="G6" s="2" t="s">
        <v>106</v>
      </c>
      <c r="H6" s="2"/>
      <c r="I6" s="2"/>
      <c r="J6" s="2"/>
      <c r="K6" s="2"/>
      <c r="L6" s="2"/>
      <c r="M6" s="2"/>
      <c r="N6" s="2"/>
      <c r="O6" s="2"/>
    </row>
    <row r="7" spans="1:15">
      <c r="A7" s="2" t="s">
        <v>107</v>
      </c>
      <c r="B7" s="2" t="s">
        <v>108</v>
      </c>
      <c r="C7" s="2"/>
      <c r="D7" s="2"/>
      <c r="E7" s="2" t="s">
        <v>109</v>
      </c>
      <c r="F7" s="2" t="s">
        <v>110</v>
      </c>
      <c r="G7" s="2" t="s">
        <v>111</v>
      </c>
      <c r="H7" s="2" t="s">
        <v>112</v>
      </c>
      <c r="I7" s="2"/>
      <c r="J7" s="2"/>
      <c r="K7" s="2"/>
      <c r="L7" s="2"/>
      <c r="M7" s="2"/>
      <c r="N7" s="2"/>
      <c r="O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考试信息</vt:lpstr>
      <vt:lpstr>判断题</vt:lpstr>
      <vt:lpstr>单选题</vt:lpstr>
      <vt:lpstr>多选题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likunlun</dc:creator>
  <dcterms:created xsi:type="dcterms:W3CDTF">2022-08-17T22:06:00Z</dcterms:created>
  <dcterms:modified xsi:type="dcterms:W3CDTF">2022-08-28T12:06:48Z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