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d60666121e4827" /></Relationships>
</file>

<file path=xl/workbook.xml><?xml version="1.0" encoding="utf-8"?>
<x:workbook xmlns:x="http://schemas.openxmlformats.org/spreadsheetml/2006/main">
  <x:sheets>
    <x:sheet xmlns:r="http://schemas.openxmlformats.org/officeDocument/2006/relationships" name="Summary" sheetId="1" r:id="R7f4c7fcb13c2418b"/>
    <x:sheet xmlns:r="http://schemas.openxmlformats.org/officeDocument/2006/relationships" name="Evidence" sheetId="2" r:id="R21832faf40954d07"/>
    <x:sheet xmlns:r="http://schemas.openxmlformats.org/officeDocument/2006/relationships" name="Requirements" sheetId="3" r:id="R03abae14d27a4555"/>
    <x:sheet xmlns:r="http://schemas.openxmlformats.org/officeDocument/2006/relationships" name="Coverage" sheetId="4" r:id="R32e8a7cf91254af4"/>
    <x:sheet xmlns:r="http://schemas.openxmlformats.org/officeDocument/2006/relationships" name="TestCases" sheetId="5" r:id="R58d84617b56d4486"/>
    <x:sheet xmlns:r="http://schemas.openxmlformats.org/officeDocument/2006/relationships" name="Traceability" sheetId="6" r:id="Rb6eb9b1d51524644"/>
    <x:sheet xmlns:r="http://schemas.openxmlformats.org/officeDocument/2006/relationships" name="NegativeCases" sheetId="7" r:id="R3af11f78f8434a54"/>
    <x:sheet xmlns:r="http://schemas.openxmlformats.org/officeDocument/2006/relationships" name="OpenQuestions" sheetId="8" r:id="R378bb66fe03f432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0B2545"/>
      <x:name val="Calibri"/>
    </x:font>
    <x:font>
      <x:sz val="10"/>
      <x:color rgb="FF667085"/>
      <x:name val="Calibri"/>
    </x:font>
    <x:font>
      <x:sz val="10"/>
      <x:color rgb="FF1F2937"/>
      <x:name val="Calibri"/>
    </x:font>
    <x:font>
      <x:b/>
      <x:sz val="10"/>
      <x:color rgb="FF0B2545"/>
      <x:name val="Calibri"/>
    </x:font>
    <x:font>
      <x:sz val="9"/>
      <x:color rgb="FF1F2937"/>
      <x:name val="Calibri"/>
    </x:font>
  </x:fonts>
  <x:fills count="3">
    <x:fill>
      <x:patternFill patternType="none"/>
    </x:fill>
    <x:fill>
      <x:patternFill patternType="gray125"/>
    </x:fill>
    <x:fill>
      <x:patternFill patternType="solid">
        <x:fgColor rgb="FFE8EEF5"/>
      </x:patternFill>
    </x:fill>
  </x:fills>
  <x:borders count="2">
    <x:border/>
    <x:border>
      <x:left style="thin">
        <x:color rgb="FFD0D5DD"/>
      </x:left>
      <x:right style="thin">
        <x:color rgb="FFD0D5DD"/>
      </x:right>
      <x:top style="thin">
        <x:color rgb="FFD0D5DD"/>
      </x:top>
      <x:bottom style="thin">
        <x:color rgb="FFD0D5DD"/>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cellXfs>
  <x:cellStyles count="1">
    <x:cellStyle name="Normal" xfId="0"/>
  </x:cellStyles>
  <x:dxfs count="6">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ecc8a36c22421a" /><Relationship Type="http://schemas.openxmlformats.org/officeDocument/2006/relationships/theme" Target="/xl/theme/theme1.xml" Id="Re1e7f146d46b4ead" /><Relationship Type="http://schemas.openxmlformats.org/officeDocument/2006/relationships/sharedStrings" Target="/xl/sharedStrings.xml" Id="Rc17fc53501d348e0" /><Relationship Type="http://schemas.openxmlformats.org/officeDocument/2006/relationships/worksheet" Target="/xl/worksheets/sheet1.xml" Id="R7f4c7fcb13c2418b" /><Relationship Type="http://schemas.openxmlformats.org/officeDocument/2006/relationships/worksheet" Target="/xl/worksheets/sheet2.xml" Id="R21832faf40954d07" /><Relationship Type="http://schemas.openxmlformats.org/officeDocument/2006/relationships/worksheet" Target="/xl/worksheets/sheet3.xml" Id="R03abae14d27a4555" /><Relationship Type="http://schemas.openxmlformats.org/officeDocument/2006/relationships/worksheet" Target="/xl/worksheets/sheet4.xml" Id="R32e8a7cf91254af4" /><Relationship Type="http://schemas.openxmlformats.org/officeDocument/2006/relationships/worksheet" Target="/xl/worksheets/sheet5.xml" Id="R58d84617b56d4486" /><Relationship Type="http://schemas.openxmlformats.org/officeDocument/2006/relationships/worksheet" Target="/xl/worksheets/sheet6.xml" Id="Rb6eb9b1d51524644" /><Relationship Type="http://schemas.openxmlformats.org/officeDocument/2006/relationships/worksheet" Target="/xl/worksheets/sheet7.xml" Id="R3af11f78f8434a54" /><Relationship Type="http://schemas.openxmlformats.org/officeDocument/2006/relationships/worksheet" Target="/xl/worksheets/sheet8.xml" Id="R378bb66fe03f43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889999389648438" hidden="0" customWidth="1"/>
    <x:col min="2" max="2" width="84.44000244140625" hidden="0" customWidth="1"/>
  </x:cols>
  <x:sheetData>
    <x:row r="1">
      <x:c r="A1" s="1" t="str">
        <x:v>AI 生成测试用例工作簿</x:v>
      </x:c>
    </x:row>
    <x:row r="2">
      <x:c r="A2" s="2" t="str">
        <x:v>基于《深圳前海联合交易中心现货竞买和竞卖交易业务细则》生成，按证据链和反幻觉流程组织。</x:v>
      </x:c>
    </x:row>
    <x:row r="4" ht="25.5" customHeight="1">
      <x:c r="A4" s="9" t="str">
        <x:v>指标</x:v>
      </x:c>
      <x:c r="B4" s="9" t="str">
        <x:v>结果</x:v>
      </x:c>
    </x:row>
    <x:row r="5" ht="25.5" customHeight="1">
      <x:c r="A5" s="10" t="str">
        <x:v>源文件</x:v>
      </x:c>
      <x:c r="B5" s="10" t="str">
        <x:v>《深圳前海联合交易中心现货竞买和竞卖交易业务细则》.pdf</x:v>
      </x:c>
    </x:row>
    <x:row r="6" ht="25.5" customHeight="1">
      <x:c r="A6" s="10" t="str">
        <x:v>证据条款数</x:v>
      </x:c>
      <x:c r="B6" s="10" t="n">
        <x:v>43</x:v>
      </x:c>
    </x:row>
    <x:row r="7" ht="25.5" customHeight="1">
      <x:c r="A7" s="10" t="str">
        <x:v>需求卡片数</x:v>
      </x:c>
      <x:c r="B7" s="10" t="n">
        <x:v>41</x:v>
      </x:c>
    </x:row>
    <x:row r="8" ht="25.5" customHeight="1">
      <x:c r="A8" s="10" t="str">
        <x:v>覆盖模型数</x:v>
      </x:c>
      <x:c r="B8" s="10" t="n">
        <x:v>20</x:v>
      </x:c>
    </x:row>
    <x:row r="9" ht="25.5" customHeight="1">
      <x:c r="A9" s="10" t="str">
        <x:v>测试用例总数</x:v>
      </x:c>
      <x:c r="B9" s="10" t="n">
        <x:v>73</x:v>
      </x:c>
    </x:row>
    <x:row r="10" ht="25.5" customHeight="1">
      <x:c r="A10" s="10" t="str">
        <x:v>Confirmed 用例</x:v>
      </x:c>
      <x:c r="B10" s="10" t="n">
        <x:v>40</x:v>
      </x:c>
    </x:row>
    <x:row r="11" ht="25.5" customHeight="1">
      <x:c r="A11" s="10" t="str">
        <x:v>Needs Confirmation 用例</x:v>
      </x:c>
      <x:c r="B11" s="10" t="n">
        <x:v>33</x:v>
      </x:c>
    </x:row>
    <x:row r="12" ht="25.5" customHeight="1">
      <x:c r="A12" s="10" t="str">
        <x:v>Rejected 用例</x:v>
      </x:c>
      <x:c r="B12" s="10" t="n">
        <x:v>0</x:v>
      </x:c>
    </x:row>
    <x:row r="13" ht="25.5" customHeight="1">
      <x:c r="A13" s="10" t="str">
        <x:v>本次补充反案例</x:v>
      </x:c>
      <x:c r="B13" s="10" t="n">
        <x:v>8</x:v>
      </x:c>
    </x:row>
    <x:row r="14">
      <x:c r="A14" s="10" t="str">
        <x:v>生成原则</x:v>
      </x:c>
      <x:c r="B14" s="10" t="str">
        <x:v>所有用例必须绑定 req_id/evidence_id；证据不足的预期结果标记为 Needs Confirmation。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329999923706055" hidden="0" customWidth="1"/>
    <x:col min="2" max="2" width="17.780000686645508" hidden="0" customWidth="1"/>
    <x:col min="3" max="3" width="10" hidden="0" customWidth="1"/>
    <x:col min="4" max="4" width="7.78000020980835" hidden="0" customWidth="1"/>
    <x:col min="5" max="5" width="7.78000020980835" hidden="0" customWidth="1"/>
    <x:col min="6" max="6" width="80" hidden="0" customWidth="1"/>
    <x:col min="7" max="7" width="13.329999923706055" hidden="0" customWidth="1"/>
  </x:cols>
  <x:sheetData>
    <x:row r="1">
      <x:c r="A1" s="9" t="str">
        <x:v>evidence_id</x:v>
      </x:c>
      <x:c r="B1" s="9" t="str">
        <x:v>chapter</x:v>
      </x:c>
      <x:c r="C1" s="9" t="str">
        <x:v>article</x:v>
      </x:c>
      <x:c r="D1" s="9" t="str">
        <x:v>page_start</x:v>
      </x:c>
      <x:c r="E1" s="9" t="str">
        <x:v>page_end</x:v>
      </x:c>
      <x:c r="F1" s="9" t="str">
        <x:v>text</x:v>
      </x:c>
      <x:c r="G1" s="9" t="str">
        <x:v>sha256_16</x:v>
      </x:c>
    </x:row>
    <x:row r="2">
      <x:c r="A2" s="13" t="str">
        <x:v>QH-RULE-ART-001</x:v>
      </x:c>
      <x:c r="B2" s="13" t="str">
        <x:v>第一章 总则</x:v>
      </x:c>
      <x:c r="C2" s="13" t="str">
        <x:v>第一条</x:v>
      </x:c>
      <x:c r="D2" s="13" t="n">
        <x:v>0</x:v>
      </x:c>
      <x:c r="E2" s="13" t="n">
        <x:v>0</x:v>
      </x:c>
      <x:c r="F2" s="13" t="str">
        <x:v>第一条 为规范深圳前海联合交易中心有限公司（以下简称 “交易中心”）
现货竞买和现货竞卖交易业务，保障各市场主体合法权益， 维护现货竞买和现货
竞卖交易市场交易秩序，根据《深圳前海联合交易中心现货交易规则》制定本细
则。业务规则中定义的术语适用于本细则。</x:v>
      </x:c>
      <x:c r="G2" s="13" t="str">
        <x:v>245fe6e12c4a3b17</x:v>
      </x:c>
    </x:row>
    <x:row r="3">
      <x:c r="A3" s="13" t="str">
        <x:v>QH-RULE-ART-002</x:v>
      </x:c>
      <x:c r="B3" s="13" t="str">
        <x:v>第一章 总则</x:v>
      </x:c>
      <x:c r="C3" s="13" t="str">
        <x:v>第二条</x:v>
      </x:c>
      <x:c r="D3" s="13" t="n">
        <x:v>0</x:v>
      </x:c>
      <x:c r="E3" s="13" t="n">
        <x:v>0</x:v>
      </x:c>
      <x:c r="F3" s="13" t="str">
        <x:v>第二条 现货竞买交易是由销售一方发起，在特定时间内多方参与竞争购
买其发起销售的商品，按照事先确定的原则确定成交对象、成交量、成交价格、
交收地点、交收期限等相关合同要素，并达成购销合同的交易模式。 
现货竞卖交易是由购买一方发起， 在特定时间内多方参与竞争向其销售其发
起购买的商品， 并按照事先确定的原则确定成交对象、 成交量、成交价格、 交收
地点、交收期限等相关合同要素，并达成购销合同的交易模式。</x:v>
      </x:c>
      <x:c r="G3" s="13" t="str">
        <x:v>1dc4b71447e36d45</x:v>
      </x:c>
    </x:row>
    <x:row r="4">
      <x:c r="A4" s="13" t="str">
        <x:v>QH-RULE-ART-003</x:v>
      </x:c>
      <x:c r="B4" s="13" t="str">
        <x:v>第一章 总则</x:v>
      </x:c>
      <x:c r="C4" s="13" t="str">
        <x:v>第三条</x:v>
      </x:c>
      <x:c r="D4" s="13" t="n">
        <x:v>0</x:v>
      </x:c>
      <x:c r="E4" s="13" t="n">
        <x:v>0</x:v>
      </x:c>
      <x:c r="F4" s="13" t="str">
        <x:v>第三条 按照确定成交对象的方式和流程不同，现货竞买和现货竞卖交易可
以分为单向竞价交易和非公开竞价交易。 单向竞价交易中采用公开的方式确定成
交对象并且一般遵循“价格优先”、“数量优先”或“时间优先”的原则或前述原
则的组合。非公开竞价交易中， 竞价方的竞价方案不对外公开， 并且确定成交对
象方式和流程一般由发起方根据其确定的成交条件自行确定。 
根据报价方式的不同， 现货竞买和现货竞卖交易可以分为单价竞价交易和总
价竞价交易。 单价竞价交易中， 竞买或竞卖标的应为同一种商品或交易品种， 竞
买或竞卖交易结束后产生的买受方或卖受方可能有一个或多个。 总价竞价交易中，
竞买或竞卖标的可以是不同种类的商品或交易品种， 也可以是同一种商品或交易
品种，但总价竞价交易结束后产生的买受方或卖受方只有一个。</x:v>
      </x:c>
      <x:c r="G4" s="13" t="str">
        <x:v>dcf6a507ec8e0761</x:v>
      </x:c>
    </x:row>
    <x:row r="5">
      <x:c r="A5" s="13" t="str">
        <x:v>QH-RULE-ART-004</x:v>
      </x:c>
      <x:c r="B5" s="13" t="str">
        <x:v>第一章 总则</x:v>
      </x:c>
      <x:c r="C5" s="13" t="str">
        <x:v>第四条</x:v>
      </x:c>
      <x:c r="D5" s="13" t="n">
        <x:v>3</x:v>
      </x:c>
      <x:c r="E5" s="13" t="n">
        <x:v>3</x:v>
      </x:c>
      <x:c r="F5" s="13" t="str">
        <x:v>第四条 参与现货竞买或现货竞卖交易的交易双方、 第三方机构、 其他参
3 
与交易活动的相关市场主体及其相关工作人员应当遵守国家有关法律、 法规以及
本细则及相关业务规则的规定。</x:v>
      </x:c>
      <x:c r="G5" s="13" t="str">
        <x:v>e896f78b43580bf6</x:v>
      </x:c>
    </x:row>
    <x:row r="6">
      <x:c r="A6" s="13" t="str">
        <x:v>QH-RULE-ART-005</x:v>
      </x:c>
      <x:c r="B6" s="13" t="str">
        <x:v>第一章 总则</x:v>
      </x:c>
      <x:c r="C6" s="13" t="str">
        <x:v>第五条</x:v>
      </x:c>
      <x:c r="D6" s="13" t="n">
        <x:v>0</x:v>
      </x:c>
      <x:c r="E6" s="13" t="n">
        <x:v>0</x:v>
      </x:c>
      <x:c r="F6" s="13" t="str">
        <x:v>第五条 交易中心承担组织现货竞买和现货竞卖交易的职责， 依照本细则
及相关业务规则组织交易活动。 
第二章 参与主体</x:v>
      </x:c>
      <x:c r="G6" s="13" t="str">
        <x:v>b135dcee1cf06336</x:v>
      </x:c>
    </x:row>
    <x:row r="7">
      <x:c r="A7" s="13" t="str">
        <x:v>QH-RULE-ART-006</x:v>
      </x:c>
      <x:c r="B7" s="13" t="str">
        <x:v>第二章 参与主体</x:v>
      </x:c>
      <x:c r="C7" s="13" t="str">
        <x:v>第六条</x:v>
      </x:c>
      <x:c r="D7" s="13" t="n">
        <x:v>0</x:v>
      </x:c>
      <x:c r="E7" s="13" t="n">
        <x:v>0</x:v>
      </x:c>
      <x:c r="F7" s="13" t="str">
        <x:v>第六条 发起现货竞买或现货竞卖交易的一方称为发起方，参与竞争以购
买或销售商品的一方称为竞价方，与发起方成交并签署购销合同的一方称为买受
方或卖受方。 
发起方拟销售商品的， 称为竞买发起方， 参与竞争以购买竞买发起方商品的
一方称为竞买方。 发起方拟采购商品的， 称为竞卖发起方，参与竞争向竞卖发起
方销售商品的一方称为竞卖方。</x:v>
      </x:c>
      <x:c r="G7" s="13" t="str">
        <x:v>9dd9319246fa013b</x:v>
      </x:c>
    </x:row>
    <x:row r="8">
      <x:c r="A8" s="13" t="str">
        <x:v>QH-RULE-ART-007</x:v>
      </x:c>
      <x:c r="B8" s="13" t="str">
        <x:v>第二章 参与主体</x:v>
      </x:c>
      <x:c r="C8" s="13" t="str">
        <x:v>第七条</x:v>
      </x:c>
      <x:c r="D8" s="13" t="n">
        <x:v>0</x:v>
      </x:c>
      <x:c r="E8" s="13" t="n">
        <x:v>0</x:v>
      </x:c>
      <x:c r="F8" s="13" t="str">
        <x:v>第七条 交易中心可以就不同商品、 不同场次的现货竞买或现货竞卖交易
设置不同的发起方资质条件。</x:v>
      </x:c>
      <x:c r="G8" s="13" t="str">
        <x:v>1de5b2cbc9cb51ff</x:v>
      </x:c>
    </x:row>
    <x:row r="9">
      <x:c r="A9" s="13" t="str">
        <x:v>QH-RULE-ART-008</x:v>
      </x:c>
      <x:c r="B9" s="13" t="str">
        <x:v>第二章 参与主体</x:v>
      </x:c>
      <x:c r="C9" s="13" t="str">
        <x:v>第八条</x:v>
      </x:c>
      <x:c r="D9" s="13" t="n">
        <x:v>0</x:v>
      </x:c>
      <x:c r="E9" s="13" t="n">
        <x:v>0</x:v>
      </x:c>
      <x:c r="F9" s="13" t="str">
        <x:v>第八条 发起方可以选择是否 要求以及如何要求竞买方或竞卖方的资质
条件，发起方确定的竞买方和竞卖方的资质条件经交易中心审核后对外公布。 
第三章 单向竞价交易</x:v>
      </x:c>
      <x:c r="G9" s="13" t="str">
        <x:v>a6520b3f0b755bff</x:v>
      </x:c>
    </x:row>
    <x:row r="10">
      <x:c r="A10" s="13" t="str">
        <x:v>QH-RULE-ART-009</x:v>
      </x:c>
      <x:c r="B10" s="13" t="str">
        <x:v>第三章 单向竞价交易</x:v>
      </x:c>
      <x:c r="C10" s="13" t="str">
        <x:v>第九条</x:v>
      </x:c>
      <x:c r="D10" s="13" t="n">
        <x:v>0</x:v>
      </x:c>
      <x:c r="E10" s="13" t="n">
        <x:v>0</x:v>
      </x:c>
      <x:c r="F10" s="13" t="str">
        <x:v>第九条 按照交易方向的不同， 单向竞价交易包括单向竞买交易和单向竞
卖交易。</x:v>
      </x:c>
      <x:c r="G10" s="13" t="str">
        <x:v>d9a9465034ee14be</x:v>
      </x:c>
    </x:row>
    <x:row r="11">
      <x:c r="A11" s="13" t="str">
        <x:v>QH-RULE-ART-010</x:v>
      </x:c>
      <x:c r="B11" s="13" t="str">
        <x:v>第三章 单向竞价交易</x:v>
      </x:c>
      <x:c r="C11" s="13" t="str">
        <x:v>第十条</x:v>
      </x:c>
      <x:c r="D11" s="13" t="n">
        <x:v>4</x:v>
      </x:c>
      <x:c r="E11" s="13" t="n">
        <x:v>4</x:v>
      </x:c>
      <x:c r="F11" s="13" t="str">
        <x:v>第十条 按照回应方式的不同，单向竞买交易分为加价竞买和减价竞买两
4 
种。 
（一）加价竞买是指在单向竞价过程中， 竞买人参与竞争购买商品时，以初
始价为起点， 由低至高依次按照最小加价幅度的整倍数加价进行回应，回应时可
根据公告的约定报出对应数量的交易方式。 
（二）减价竞买是指在单向竞价过程中， 交易中心以发起方确定的初始价为
起点， 按照事先确定的时间间隔和价格降幅依次进行竞买。减价竞买分为如下两
种方式： 
1、在规定的时间间隔内，竞买方以交易中心公布的初始价为起点，由低至
高依次按照最小加价幅度的整倍数加价进行回应， 回应时可根据公告的约定报出
对应数量（不超过剩余可竞买数量） ，并根据事先约定的成交原则确定买受人和
买受数量， 剩余可竞买数量减少。 每个时间间隔的初始价按照发起方确定的降幅
依次递减并按前述流程进行竞买，直至所有数量均达成成交或整场交易到达结束
时间。 
2、在规定的时间间隔内，竞买方根据交易中心公布的初始价仅报出数量（不
超过剩余可竞买数量） 而无需报价格进行回应。竞买方报出数量后立即与发起人
达成成交，剩余可竞买数量减少， 先达成成交的竞买方可优先挑选发起方提供的
商品。 每个时间间隔的初始价按照发起方确定的降幅依次递减并按前述流程进行
竞买，直至所有数量均达成成交或整场交易到达结束时间。</x:v>
      </x:c>
      <x:c r="G11" s="13" t="str">
        <x:v>54c7d50a8e8ef8bb</x:v>
      </x:c>
    </x:row>
    <x:row r="12">
      <x:c r="A12" s="13" t="str">
        <x:v>QH-RULE-ART-011</x:v>
      </x:c>
      <x:c r="B12" s="13" t="str">
        <x:v>第三章 单向竞价交易</x:v>
      </x:c>
      <x:c r="C12" s="13" t="str">
        <x:v>第十一条</x:v>
      </x:c>
      <x:c r="D12" s="13" t="n">
        <x:v>0</x:v>
      </x:c>
      <x:c r="E12" s="13" t="n">
        <x:v>0</x:v>
      </x:c>
      <x:c r="F12" s="13" t="str">
        <x:v>第十一条 单向竞卖交易是指在单向竞价过程中， 竞卖方参与竞争以销售商
品时， 以初始价为起点， 由高至低依次按照最小减价幅度的整倍数减价进行回应，
回应时可根据公告的约定报出对应数量的交易方式。</x:v>
      </x:c>
      <x:c r="G12" s="13" t="str">
        <x:v>e3b3c256ac1c8c88</x:v>
      </x:c>
    </x:row>
    <x:row r="13">
      <x:c r="A13" s="13" t="str">
        <x:v>QH-RULE-ART-012</x:v>
      </x:c>
      <x:c r="B13" s="13" t="str">
        <x:v>第三章 单向竞价交易</x:v>
      </x:c>
      <x:c r="C13" s="13" t="str">
        <x:v>第十二条</x:v>
      </x:c>
      <x:c r="D13" s="13" t="n">
        <x:v>5</x:v>
      </x:c>
      <x:c r="E13" s="13" t="n">
        <x:v>5</x:v>
      </x:c>
      <x:c r="F13" s="13" t="str">
        <x:v>第十二条 发起方应确定每场单向竞价交易的交易要素和交易流程， 并由
交易中心发布公告，主要包括：
5 
（一）单向竞价交易的基本信息， 如商品名称、 数量、 规格、 质量、 交收期
限、交收地点等； 
（二）交易开始时间，交易结束时间或交易结束的条件； 
（三）允许一方的回应次数。若允许多次回应的，还应明确回应有效性规
则； 
（四）初始价、最小加价或减价幅度、最大加价或减价幅度； 
（五）回应的最小竞买或竞卖数量、最大竞买或竞卖数量、最小数量变动
幅度； 
（六）倒计时时长、报价或报量时间间隔等。</x:v>
      </x:c>
      <x:c r="G13" s="13" t="str">
        <x:v>35bc8d2d61e4d122</x:v>
      </x:c>
    </x:row>
    <x:row r="14">
      <x:c r="A14" s="13" t="str">
        <x:v>QH-RULE-ART-013</x:v>
      </x:c>
      <x:c r="B14" s="13" t="str">
        <x:v>第三章 单向竞价交易</x:v>
      </x:c>
      <x:c r="C14" s="13" t="str">
        <x:v>第十三条</x:v>
      </x:c>
      <x:c r="D14" s="13" t="n">
        <x:v>0</x:v>
      </x:c>
      <x:c r="E14" s="13" t="n">
        <x:v>0</x:v>
      </x:c>
      <x:c r="F14" s="13" t="str">
        <x:v>第十三条 发起方应确定每场单向竞价交易的成交原则，并由交易中心发布
公告，包括： 
（一）发起方应确定筛选竞买方或竞卖方以达成成交的条件，如可以按照
“价格优先” 、 “数量优先”或“时间优先”的原则或前述原则的组
合； 
（二）发起方应确认达成成交的价格和数量确定方式； 
（三）发起方可以确定该场竞买交易达成成交的最小成交数量门槛 。只有
全部竞买方或竞卖方有效回应的总数量大于 或等于该最小总成交数
量时，所有交易才按照前述成交原则达成成交 ，否则该场交易无成
交。 
第四章 现货非公开竞价交易</x:v>
      </x:c>
      <x:c r="G14" s="13" t="str">
        <x:v>b56b528b47c76602</x:v>
      </x:c>
    </x:row>
    <x:row r="15">
      <x:c r="A15" s="13" t="str">
        <x:v>QH-RULE-ART-014</x:v>
      </x:c>
      <x:c r="B15" s="13" t="str">
        <x:v>第四章 现货非公开竞价交易</x:v>
      </x:c>
      <x:c r="C15" s="13" t="str">
        <x:v>第十四条</x:v>
      </x:c>
      <x:c r="D15" s="13" t="n">
        <x:v>6</x:v>
      </x:c>
      <x:c r="E15" s="13" t="n">
        <x:v>6</x:v>
      </x:c>
      <x:c r="F15" s="13" t="str">
        <x:v>第十四条 按照交易方向的不同， 现货非公开竞价交易包括现货非公开竞买
6 
交易和现货非公开竞卖交易。 
现货非公开竞买交易是指由发起方发起，在特定时间内竞买方参与竞争购买
发起方提供的商品，各竞买方的竞价方案非公开，最终按照发起方确定的成交标
准确定成交对象、成交量、成交价格、交收地点、交收期限等相关合同要素，生
成购销合同的交易模式。 
现货非公开竞卖交易是指由发起方发起， 在特定时间内竞卖方参与竞争向发
起方销售其约定的商品，各竞卖方的竞价方案非公开，最终按照发起方确定的成
交标准定成交对方、成交量和成交价格，生成购销合同的交易模式。</x:v>
      </x:c>
      <x:c r="G15" s="13" t="str">
        <x:v>3e465f0aa0ea54c7</x:v>
      </x:c>
    </x:row>
    <x:row r="16">
      <x:c r="A16" s="13" t="str">
        <x:v>QH-RULE-ART-015</x:v>
      </x:c>
      <x:c r="B16" s="13" t="str">
        <x:v>第四章 现货非公开竞价交易</x:v>
      </x:c>
      <x:c r="C16" s="13" t="str">
        <x:v>第十五条</x:v>
      </x:c>
      <x:c r="D16" s="13" t="n">
        <x:v>0</x:v>
      </x:c>
      <x:c r="E16" s="13" t="n">
        <x:v>0</x:v>
      </x:c>
      <x:c r="F16" s="13" t="str">
        <x:v>第十五条 发起方应确定每场非公开竞价交易要素和交易流程，并由交易中
心发布公告，主要包括： 
（一）非公开竞价的基本信息， 如商品名称、 数量、 规格、 质量、 交收期限、
交收地点等； 
（二）提交竞价方案的开始时间、结束时间； 
（三）最小竞买/竞卖数量、最大竞买/竞卖数量； 
（四）发起方评选竞价方案时间、确认成交的时间。 
第五章 交易组织</x:v>
      </x:c>
      <x:c r="G16" s="13" t="str">
        <x:v>87ab715525079224</x:v>
      </x:c>
    </x:row>
    <x:row r="17">
      <x:c r="A17" s="13" t="str">
        <x:v>QH-RULE-ART-016</x:v>
      </x:c>
      <x:c r="B17" s="13" t="str">
        <x:v>第五章 交易组织</x:v>
      </x:c>
      <x:c r="C17" s="13" t="str">
        <x:v>第十六条</x:v>
      </x:c>
      <x:c r="D17" s="13" t="n">
        <x:v>0</x:v>
      </x:c>
      <x:c r="E17" s="13" t="n">
        <x:v>0</x:v>
      </x:c>
      <x:c r="F17" s="13" t="str">
        <x:v>第十六条 现货竞买或现货竞卖交易的发起方应提前确定好标的商品的基
本信息、交易方式、交易要素、交易时间、竞价方的资质要求、竞价方的担保、
成交原则、 合同模板等， 提交交易中心审核。发起方应确保提交的信息真实、 准
确，不得发布虚假的现货竞买或现货竞卖交易信息。</x:v>
      </x:c>
      <x:c r="G17" s="13" t="str">
        <x:v>62a8d8f79be794e3</x:v>
      </x:c>
    </x:row>
    <x:row r="18">
      <x:c r="A18" s="13" t="str">
        <x:v>QH-RULE-ART-017</x:v>
      </x:c>
      <x:c r="B18" s="13" t="str">
        <x:v>第五章 交易组织</x:v>
      </x:c>
      <x:c r="C18" s="13" t="str">
        <x:v>第十七条</x:v>
      </x:c>
      <x:c r="D18" s="13" t="n">
        <x:v>7</x:v>
      </x:c>
      <x:c r="E18" s="13" t="n">
        <x:v>7</x:v>
      </x:c>
      <x:c r="F18" s="13" t="str">
        <x:v>第十七条 交易中心对发起方提交的开展现货竞买或现货竞卖交易的 申请
7 
进行审核，并可根据审核情况要求发起方补充材料和各类信息及要素。 
若发起方要求了竞价方资质条件并要求竞价方提前申请的， 应向交易中心申
请。潜在竞价方经发起方和交易中心确认后方有资格参与现货竞买或现货竞卖交
易。</x:v>
      </x:c>
      <x:c r="G18" s="13" t="str">
        <x:v>e174ced2a7d13797</x:v>
      </x:c>
    </x:row>
    <x:row r="19">
      <x:c r="A19" s="13" t="str">
        <x:v>QH-RULE-ART-018</x:v>
      </x:c>
      <x:c r="B19" s="13" t="str">
        <x:v>第五章 交易组织</x:v>
      </x:c>
      <x:c r="C19" s="13" t="str">
        <x:v>第十八条</x:v>
      </x:c>
      <x:c r="D19" s="13" t="n">
        <x:v>0</x:v>
      </x:c>
      <x:c r="E19" s="13" t="n">
        <x:v>0</x:v>
      </x:c>
      <x:c r="F19" s="13" t="str">
        <x:v>第十八条 交易中心有权要求发起方提供担保，担保的收取方式、标准和处
理方式由交易中心另行确定。</x:v>
      </x:c>
      <x:c r="G19" s="13" t="str">
        <x:v>6da86688ec0665ec</x:v>
      </x:c>
    </x:row>
    <x:row r="20">
      <x:c r="A20" s="13" t="str">
        <x:v>QH-RULE-ART-019</x:v>
      </x:c>
      <x:c r="B20" s="13" t="str">
        <x:v>第五章 交易组织</x:v>
      </x:c>
      <x:c r="C20" s="13" t="str">
        <x:v>第十九条</x:v>
      </x:c>
      <x:c r="D20" s="13" t="n">
        <x:v>0</x:v>
      </x:c>
      <x:c r="E20" s="13" t="n">
        <x:v>0</x:v>
      </x:c>
      <x:c r="F20" s="13" t="str">
        <x:v>第十九条 发起人提交的申请经交易中心审核通过后，交易中心将在发起方
提供担保后发布现货竞买或现货竞卖交易公告。符合条件的潜在竞价方应仔细阅
读现货竞买或现货竞卖交易公告。</x:v>
      </x:c>
      <x:c r="G20" s="13" t="str">
        <x:v>9144db504beb1c13</x:v>
      </x:c>
    </x:row>
    <x:row r="21">
      <x:c r="A21" s="13" t="str">
        <x:v>QH-RULE-ART-020</x:v>
      </x:c>
      <x:c r="B21" s="13" t="str">
        <x:v>第五章 交易组织</x:v>
      </x:c>
      <x:c r="C21" s="13" t="str">
        <x:v>第二十条</x:v>
      </x:c>
      <x:c r="D21" s="13" t="n">
        <x:v>0</x:v>
      </x:c>
      <x:c r="E21" s="13" t="n">
        <x:v>0</x:v>
      </x:c>
      <x:c r="F21" s="13" t="str">
        <x:v>第二十条 发起方可要求竞价方提交担保，具体的收取方式、标准和处理方
式经交易中心审核后在现货竞买或现货竞卖交易公告中发布， 并由交易中心根据
公告的约定就该等担保进行管理和处置。竞价方在根据发起方的要求缴纳担保的
前提下参与现货竞买或现货竞卖交易。</x:v>
      </x:c>
      <x:c r="G21" s="13" t="str">
        <x:v>a97af70a6e2aabf7</x:v>
      </x:c>
    </x:row>
    <x:row r="22">
      <x:c r="A22" s="13" t="str">
        <x:v>QH-RULE-ART-021</x:v>
      </x:c>
      <x:c r="B22" s="13" t="str">
        <x:v>第五章 交易组织</x:v>
      </x:c>
      <x:c r="C22" s="13" t="str">
        <x:v>第二十一条</x:v>
      </x:c>
      <x:c r="D22" s="13" t="n">
        <x:v>0</x:v>
      </x:c>
      <x:c r="E22" s="13" t="n">
        <x:v>0</x:v>
      </x:c>
      <x:c r="F22" s="13" t="str">
        <x:v>第二十一条 单向竞价交易开始后，竞价方的报价或报量一经回应，不得
撤回。</x:v>
      </x:c>
      <x:c r="G22" s="13" t="str">
        <x:v>639b151c51bceffe</x:v>
      </x:c>
    </x:row>
    <x:row r="23">
      <x:c r="A23" s="13" t="str">
        <x:v>QH-RULE-ART-022</x:v>
      </x:c>
      <x:c r="B23" s="13" t="str">
        <x:v>第五章 交易组织</x:v>
      </x:c>
      <x:c r="C23" s="13" t="str">
        <x:v>第二十二条</x:v>
      </x:c>
      <x:c r="D23" s="13" t="n">
        <x:v>0</x:v>
      </x:c>
      <x:c r="E23" s="13" t="n">
        <x:v>0</x:v>
      </x:c>
      <x:c r="F23" s="13" t="str">
        <x:v>第二十二条 现货竞买或现货竞卖交易结束后， 交易中心协助发起方确定
是否成交，以及成交的最终买受方或卖受方、成交数量和成交价格等交易要素。
成交双方应在约定的时限内签署购销合同。</x:v>
      </x:c>
      <x:c r="G23" s="13" t="str">
        <x:v>45f8995ebeb24431</x:v>
      </x:c>
    </x:row>
    <x:row r="24">
      <x:c r="A24" s="13" t="str">
        <x:v>QH-RULE-ART-023</x:v>
      </x:c>
      <x:c r="B24" s="13" t="str">
        <x:v>第五章 交易组织</x:v>
      </x:c>
      <x:c r="C24" s="13" t="str">
        <x:v>第二十三条</x:v>
      </x:c>
      <x:c r="D24" s="13" t="n">
        <x:v>0</x:v>
      </x:c>
      <x:c r="E24" s="13" t="n">
        <x:v>0</x:v>
      </x:c>
      <x:c r="F24" s="13" t="str">
        <x:v>第二十三条 除非事先有特别约定，现货竞买或现货竞卖交易中相关方达
成成交后，任何一方拒绝在规定的时限内签署合同的，按违约处理。交易中心将
根据发布的现货竞买或现货竞卖交易公告的相关规定进行处理。</x:v>
      </x:c>
      <x:c r="G24" s="13" t="str">
        <x:v>2c6a0f7e9d38cbfd</x:v>
      </x:c>
    </x:row>
    <x:row r="25">
      <x:c r="A25" s="13" t="str">
        <x:v>QH-RULE-ART-024</x:v>
      </x:c>
      <x:c r="B25" s="13" t="str">
        <x:v>第五章 交易组织</x:v>
      </x:c>
      <x:c r="C25" s="13" t="str">
        <x:v>第二十四条</x:v>
      </x:c>
      <x:c r="D25" s="13" t="n">
        <x:v>8</x:v>
      </x:c>
      <x:c r="E25" s="13" t="n">
        <x:v>8</x:v>
      </x:c>
      <x:c r="F25" s="13" t="str">
        <x:v>第二十四条 交易中心组织 现货竞买或现货 竞卖交易可向发起 方收取服
务费。达成成交的，交易中心可向成交双方收取交易手续费。收取方式和收取标
8 
准由交易中心另行公布。 
第六章 结算与交收</x:v>
      </x:c>
      <x:c r="G25" s="13" t="str">
        <x:v>9aa962876c360cac</x:v>
      </x:c>
    </x:row>
    <x:row r="26">
      <x:c r="A26" s="13" t="str">
        <x:v>QH-RULE-ART-025</x:v>
      </x:c>
      <x:c r="B26" s="13" t="str">
        <x:v>第六章 结算与交收</x:v>
      </x:c>
      <x:c r="C26" s="13" t="str">
        <x:v>第二十五条</x:v>
      </x:c>
      <x:c r="D26" s="13" t="n">
        <x:v>0</x:v>
      </x:c>
      <x:c r="E26" s="13" t="n">
        <x:v>0</x:v>
      </x:c>
      <x:c r="F26" s="13" t="str">
        <x:v>第二十五条 买卖双方签订商品购销合同后，即进入结算与交收流程。买
卖双方选择通过交易中心系统签署并履行合同的，应遵循本章的规定。</x:v>
      </x:c>
      <x:c r="G26" s="13" t="str">
        <x:v>ed5eee29f504073d</x:v>
      </x:c>
    </x:row>
    <x:row r="27">
      <x:c r="A27" s="13" t="str">
        <x:v>QH-RULE-ART-026</x:v>
      </x:c>
      <x:c r="B27" s="13" t="str">
        <x:v>第六章 结算与交收</x:v>
      </x:c>
      <x:c r="C27" s="13" t="str">
        <x:v>第二十六条</x:v>
      </x:c>
      <x:c r="D27" s="13" t="n">
        <x:v>0</x:v>
      </x:c>
      <x:c r="E27" s="13" t="n">
        <x:v>0</x:v>
      </x:c>
      <x:c r="F27" s="13" t="str">
        <x:v>第二十六条 交易双方应根据 《深圳前海联合交易中心结算业务管理办法》
和 《深圳前海联合交易中心交收业务管理办法》 完成结算与交收。买卖双方可以
选择采用的结算方式、交收方式和交收期限由交易中心公告规定。</x:v>
      </x:c>
      <x:c r="G27" s="13" t="str">
        <x:v>11c283b16ba5e4ac</x:v>
      </x:c>
    </x:row>
    <x:row r="28">
      <x:c r="A28" s="13" t="str">
        <x:v>QH-RULE-ART-027</x:v>
      </x:c>
      <x:c r="B28" s="13" t="str">
        <x:v>第六章 结算与交收</x:v>
      </x:c>
      <x:c r="C28" s="13" t="str">
        <x:v>第二十七条</x:v>
      </x:c>
      <x:c r="D28" s="13" t="n">
        <x:v>0</x:v>
      </x:c>
      <x:c r="E28" s="13" t="n">
        <x:v>0</x:v>
      </x:c>
      <x:c r="F28" s="13" t="str">
        <x:v>第二十七条 交易中心根据《深圳前海联合交易中心违规违约管理办法》
的相关规定对 买卖双方在结算和交收过程中出现的违规违约情形进行认定和处
理。</x:v>
      </x:c>
      <x:c r="G28" s="13" t="str">
        <x:v>9517c39d517beb94</x:v>
      </x:c>
    </x:row>
    <x:row r="29">
      <x:c r="A29" s="13" t="str">
        <x:v>QH-RULE-ART-028</x:v>
      </x:c>
      <x:c r="B29" s="13" t="str">
        <x:v>第六章 结算与交收</x:v>
      </x:c>
      <x:c r="C29" s="13" t="str">
        <x:v>第二十八条</x:v>
      </x:c>
      <x:c r="D29" s="13" t="n">
        <x:v>0</x:v>
      </x:c>
      <x:c r="E29" s="13" t="n">
        <x:v>0</x:v>
      </x:c>
      <x:c r="F29" s="13" t="str">
        <x:v>第二十八条 现货竞买 或现货 竞卖交易的 违约金收取标准由交易中心 另
行公告。 
第七章 争议解决</x:v>
      </x:c>
      <x:c r="G29" s="13" t="str">
        <x:v>fbf91d66e6f41d76</x:v>
      </x:c>
    </x:row>
    <x:row r="30">
      <x:c r="A30" s="13" t="str">
        <x:v>QH-RULE-ART-029</x:v>
      </x:c>
      <x:c r="B30" s="13" t="str">
        <x:v>第七章 争议解决</x:v>
      </x:c>
      <x:c r="C30" s="13" t="str">
        <x:v>第二十九条</x:v>
      </x:c>
      <x:c r="D30" s="13" t="n">
        <x:v>0</x:v>
      </x:c>
      <x:c r="E30" s="13" t="n">
        <x:v>0</x:v>
      </x:c>
      <x:c r="F30" s="13" t="str">
        <x:v>第二十九条 因现货竞买或现货竞卖交易产生的争议，由双方协商解决。
协商不成的， 争议任意一方可以根据交易中心相关业务规则的规定提请交易中心
进行调解， 交易中心有权视争议具体情形决定是否主持双方之间的争议调解。 经
交易中心调解， 争议双方达成一致的， 交易中心将出具调解协议书， 由双方签字
确认。 双方签字确认后， 交易中心将根据双方达成的调解协议书的授权予以执行。</x:v>
      </x:c>
      <x:c r="G30" s="13" t="str">
        <x:v>f98f2695d45ead45</x:v>
      </x:c>
    </x:row>
    <x:row r="31">
      <x:c r="A31" s="13" t="str">
        <x:v>QH-RULE-ART-030</x:v>
      </x:c>
      <x:c r="B31" s="13" t="str">
        <x:v>第七章 争议解决</x:v>
      </x:c>
      <x:c r="C31" s="13" t="str">
        <x:v>第三十条</x:v>
      </x:c>
      <x:c r="D31" s="13" t="n">
        <x:v>9</x:v>
      </x:c>
      <x:c r="E31" s="13" t="n">
        <x:v>9</x:v>
      </x:c>
      <x:c r="F31" s="13" t="str">
        <x:v>第三十条 当发生以下情形， 争议任意一方可以向有管辖权的人民法院提起
9 
诉讼，或向双方共同选定的仲裁机构提起仲裁，解决纠纷： 
（一）争议双方无法协商达成一致，且未申请或未获交易中心调解的； 
（二）经交易中心调解，争议双方未达成一致的； 
（三）争议双方达成调解协议，事后任意一方反悔的； 
（四）其他应当通过司法途径解决的争议事项。 
发生上述第 （三） 项情形的， 且交易中心已根据双方签字确认的调解协议书
执行的，交易中心不再进行执行回转，且不承担任何责任。</x:v>
      </x:c>
      <x:c r="G31" s="13" t="str">
        <x:v>134072a1028b543d</x:v>
      </x:c>
    </x:row>
    <x:row r="32">
      <x:c r="A32" s="13" t="str">
        <x:v>QH-RULE-ART-031</x:v>
      </x:c>
      <x:c r="B32" s="13" t="str">
        <x:v>第七章 争议解决</x:v>
      </x:c>
      <x:c r="C32" s="13" t="str">
        <x:v>第三十一条</x:v>
      </x:c>
      <x:c r="D32" s="13" t="n">
        <x:v>0</x:v>
      </x:c>
      <x:c r="E32" s="13" t="n">
        <x:v>0</x:v>
      </x:c>
      <x:c r="F32" s="13" t="str">
        <x:v>第三十一条 争议任意一方提起诉讼或仲裁后应当及时通知交易中心。 交
易中心根据司法机关出具的生效法律文书要求进行相关处理。 争议任意一方申请
司法机关强制执行生效法律文书的， 交易中心将根据司法机关的执行文书进行相
关处理。 
第八章 监督管理</x:v>
      </x:c>
      <x:c r="G32" s="13" t="str">
        <x:v>600cc335f66c85f5</x:v>
      </x:c>
    </x:row>
    <x:row r="33">
      <x:c r="A33" s="13" t="str">
        <x:v>QH-RULE-ART-032</x:v>
      </x:c>
      <x:c r="B33" s="13" t="str">
        <x:v>第八章 监督管理</x:v>
      </x:c>
      <x:c r="C33" s="13" t="str">
        <x:v>第三十二条</x:v>
      </x:c>
      <x:c r="D33" s="13" t="n">
        <x:v>0</x:v>
      </x:c>
      <x:c r="E33" s="13" t="n">
        <x:v>0</x:v>
      </x:c>
      <x:c r="F33" s="13" t="str">
        <x:v>第三十二条 交易中心组织现货竞买或现货竞卖交易， 并有权对交易各方
进行监督、 检查和指导， 并对可疑交易行为以及涉及的参与方进行调查， 被调查
方应予以配合。</x:v>
      </x:c>
      <x:c r="G33" s="13" t="str">
        <x:v>eeedec6a39cf47da</x:v>
      </x:c>
    </x:row>
    <x:row r="34">
      <x:c r="A34" s="13" t="str">
        <x:v>QH-RULE-ART-033</x:v>
      </x:c>
      <x:c r="B34" s="13" t="str">
        <x:v>第八章 监督管理</x:v>
      </x:c>
      <x:c r="C34" s="13" t="str">
        <x:v>第三十三条</x:v>
      </x:c>
      <x:c r="D34" s="13" t="n">
        <x:v>0</x:v>
      </x:c>
      <x:c r="E34" s="13" t="n">
        <x:v>0</x:v>
      </x:c>
      <x:c r="F34" s="13" t="str">
        <x:v>第三十三条 交易各方参与现货竞买或现货竞卖交易应当遵守公开、 公平、
公正的基本原则。</x:v>
      </x:c>
      <x:c r="G34" s="13" t="str">
        <x:v>6f7e95bd04eaeb15</x:v>
      </x:c>
    </x:row>
    <x:row r="35">
      <x:c r="A35" s="13" t="str">
        <x:v>QH-RULE-ART-034</x:v>
      </x:c>
      <x:c r="B35" s="13" t="str">
        <x:v>第八章 监督管理</x:v>
      </x:c>
      <x:c r="C35" s="13" t="str">
        <x:v>第三十四条</x:v>
      </x:c>
      <x:c r="D35" s="13" t="n">
        <x:v>0</x:v>
      </x:c>
      <x:c r="E35" s="13" t="n">
        <x:v>0</x:v>
      </x:c>
      <x:c r="F35" s="13" t="str">
        <x:v>第三十四条 发起方不得参与自己发起的现货竞买或现货竞卖交易， 也不
得委托他人代为参与。</x:v>
      </x:c>
      <x:c r="G35" s="13" t="str">
        <x:v>cc533d9c6e302cc9</x:v>
      </x:c>
    </x:row>
    <x:row r="36">
      <x:c r="A36" s="13" t="str">
        <x:v>QH-RULE-ART-035</x:v>
      </x:c>
      <x:c r="B36" s="13" t="str">
        <x:v>第八章 监督管理</x:v>
      </x:c>
      <x:c r="C36" s="13" t="str">
        <x:v>第三十五条</x:v>
      </x:c>
      <x:c r="D36" s="13" t="n">
        <x:v>10</x:v>
      </x:c>
      <x:c r="E36" s="13" t="n">
        <x:v>10</x:v>
      </x:c>
      <x:c r="F36" s="13" t="str">
        <x:v>第三十五条 原则上不允许发起方的关联方参与发起方发起的现货竞买
或现货竞卖交易，经交易中心批准的除外。
10</x:v>
      </x:c>
      <x:c r="G36" s="13" t="str">
        <x:v>c858f2a869e65a18</x:v>
      </x:c>
    </x:row>
    <x:row r="37">
      <x:c r="A37" s="13" t="str">
        <x:v>QH-RULE-ART-036</x:v>
      </x:c>
      <x:c r="B37" s="13" t="str">
        <x:v>第八章 监督管理</x:v>
      </x:c>
      <x:c r="C37" s="13" t="str">
        <x:v>第三十六条</x:v>
      </x:c>
      <x:c r="D37" s="13" t="n">
        <x:v>0</x:v>
      </x:c>
      <x:c r="E37" s="13" t="n">
        <x:v>0</x:v>
      </x:c>
      <x:c r="F37" s="13" t="str">
        <x:v>第三十六条 发起方与竞价方不得相互串通、 恶意压价或炒作、 操纵价格、
阻挠其他竞价方、扰乱交易秩序。</x:v>
      </x:c>
      <x:c r="G37" s="13" t="str">
        <x:v>4c118f9c4903b14e</x:v>
      </x:c>
    </x:row>
    <x:row r="38">
      <x:c r="A38" s="13" t="str">
        <x:v>QH-RULE-ART-037</x:v>
      </x:c>
      <x:c r="B38" s="13" t="str">
        <x:v>第八章 监督管理</x:v>
      </x:c>
      <x:c r="C38" s="13" t="str">
        <x:v>第三十七条</x:v>
      </x:c>
      <x:c r="D38" s="13" t="n">
        <x:v>0</x:v>
      </x:c>
      <x:c r="E38" s="13" t="n">
        <x:v>0</x:v>
      </x:c>
      <x:c r="F38" s="13" t="str">
        <x:v>第三十七条 发起方与竞价方应保守秘密， 不得故意散播虚假、 歪曲信息，
不得泄露、打探其他竞价方的竞价信息。</x:v>
      </x:c>
      <x:c r="G38" s="13" t="str">
        <x:v>0a2ab5843f9eeede</x:v>
      </x:c>
    </x:row>
    <x:row r="39">
      <x:c r="A39" s="13" t="str">
        <x:v>QH-RULE-ART-038</x:v>
      </x:c>
      <x:c r="B39" s="13" t="str">
        <x:v>第八章 监督管理</x:v>
      </x:c>
      <x:c r="C39" s="13" t="str">
        <x:v>第三十八条</x:v>
      </x:c>
      <x:c r="D39" s="13" t="n">
        <x:v>0</x:v>
      </x:c>
      <x:c r="E39" s="13" t="n">
        <x:v>0</x:v>
      </x:c>
      <x:c r="F39" s="13" t="str">
        <x:v>第三十八条 由于任何一方的违规 违约行为导致现货竞买或现货竞卖交
易失败， 给其他参与方或者交易中心造成损害的，该方应当根据法律法规， 交易
中心相关业务规则或交易合同的规定承担相应的法律责任。</x:v>
      </x:c>
      <x:c r="G39" s="13" t="str">
        <x:v>00f44da06a7d4545</x:v>
      </x:c>
    </x:row>
    <x:row r="40">
      <x:c r="A40" s="13" t="str">
        <x:v>QH-RULE-ART-039</x:v>
      </x:c>
      <x:c r="B40" s="13" t="str">
        <x:v>第八章 监督管理</x:v>
      </x:c>
      <x:c r="C40" s="13" t="str">
        <x:v>第三十九条</x:v>
      </x:c>
      <x:c r="D40" s="13" t="n">
        <x:v>0</x:v>
      </x:c>
      <x:c r="E40" s="13" t="n">
        <x:v>0</x:v>
      </x:c>
      <x:c r="F40" s="13" t="str">
        <x:v>第三十九条 若交易中心发现任何一方存在违规违约行为，交易中心有权
按照《深圳前海联合交易中心违规违约管理办法》的规定对该方进行处理。 
第九章 附则</x:v>
      </x:c>
      <x:c r="G40" s="13" t="str">
        <x:v>8b35c8a7523a4618</x:v>
      </x:c>
    </x:row>
    <x:row r="41">
      <x:c r="A41" s="13" t="str">
        <x:v>QH-RULE-ART-040</x:v>
      </x:c>
      <x:c r="B41" s="13" t="str">
        <x:v>第九章 附则</x:v>
      </x:c>
      <x:c r="C41" s="13" t="str">
        <x:v>第四十条</x:v>
      </x:c>
      <x:c r="D41" s="13" t="n">
        <x:v>0</x:v>
      </x:c>
      <x:c r="E41" s="13" t="n">
        <x:v>0</x:v>
      </x:c>
      <x:c r="F41" s="13" t="str">
        <x:v>第四十条 本细则未尽事宜，参照交易中心相关业务规则执行。</x:v>
      </x:c>
      <x:c r="G41" s="13" t="str">
        <x:v>43df9edda1098b04</x:v>
      </x:c>
    </x:row>
    <x:row r="42">
      <x:c r="A42" s="13" t="str">
        <x:v>QH-RULE-ART-041</x:v>
      </x:c>
      <x:c r="B42" s="13" t="str">
        <x:v>第九章 附则</x:v>
      </x:c>
      <x:c r="C42" s="13" t="str">
        <x:v>第四十一条</x:v>
      </x:c>
      <x:c r="D42" s="13" t="n">
        <x:v>0</x:v>
      </x:c>
      <x:c r="E42" s="13" t="n">
        <x:v>0</x:v>
      </x:c>
      <x:c r="F42" s="13" t="str">
        <x:v>第四十一条 本细则的解释权归交易中心所有。</x:v>
      </x:c>
      <x:c r="G42" s="13" t="str">
        <x:v>c47a701dad0811e0</x:v>
      </x:c>
    </x:row>
    <x:row r="43">
      <x:c r="A43" s="13" t="str">
        <x:v>QH-RULE-ART-042</x:v>
      </x:c>
      <x:c r="B43" s="13" t="str">
        <x:v>第九章 附则</x:v>
      </x:c>
      <x:c r="C43" s="13" t="str">
        <x:v>第四十二条</x:v>
      </x:c>
      <x:c r="D43" s="13" t="n">
        <x:v>0</x:v>
      </x:c>
      <x:c r="E43" s="13" t="n">
        <x:v>0</x:v>
      </x:c>
      <x:c r="F43" s="13" t="str">
        <x:v>第四十二条 交易中心有权根据 法律、法规或市场运行及反馈情况修改
本细则，并向市场公布。</x:v>
      </x:c>
      <x:c r="G43" s="13" t="str">
        <x:v>1b1724fc868ae8d2</x:v>
      </x:c>
    </x:row>
    <x:row r="44">
      <x:c r="A44" s="13" t="str">
        <x:v>QH-RULE-ART-043</x:v>
      </x:c>
      <x:c r="B44" s="13" t="str">
        <x:v>第九章 附则</x:v>
      </x:c>
      <x:c r="C44" s="13" t="str">
        <x:v>第四十三条</x:v>
      </x:c>
      <x:c r="D44" s="13" t="n">
        <x:v>0</x:v>
      </x:c>
      <x:c r="E44" s="13" t="n">
        <x:v>0</x:v>
      </x:c>
      <x:c r="F44" s="13" t="str">
        <x:v>第四十三条 本细则自发布之日起实施。</x:v>
      </x:c>
      <x:c r="G44" s="13" t="str">
        <x:v>b0f093cfda4c13c3</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6.670000076293945" hidden="0" customWidth="1"/>
    <x:col min="3" max="3" width="12.220000267028809" hidden="0" customWidth="1"/>
    <x:col min="4" max="4" width="16.670000076293945" hidden="0" customWidth="1"/>
    <x:col min="5" max="5" width="15.5600004196167" hidden="0" customWidth="1"/>
    <x:col min="6" max="6" width="18.889999389648438" hidden="0" customWidth="1"/>
    <x:col min="7" max="7" width="57.779998779296875" hidden="0" customWidth="1"/>
    <x:col min="8" max="8" width="35.560001373291016" hidden="0" customWidth="1"/>
    <x:col min="9" max="9" width="42.220001220703125" hidden="0" customWidth="1"/>
  </x:cols>
  <x:sheetData>
    <x:row r="1">
      <x:c r="A1" s="9" t="str">
        <x:v>req_id</x:v>
      </x:c>
      <x:c r="B1" s="9" t="str">
        <x:v>risk</x:v>
      </x:c>
      <x:c r="C1" s="9" t="str">
        <x:v>category</x:v>
      </x:c>
      <x:c r="D1" s="9" t="str">
        <x:v>source_ids</x:v>
      </x:c>
      <x:c r="E1" s="9" t="str">
        <x:v>actor</x:v>
      </x:c>
      <x:c r="F1" s="9" t="str">
        <x:v>trigger</x:v>
      </x:c>
      <x:c r="G1" s="9" t="str">
        <x:v>rule</x:v>
      </x:c>
      <x:c r="H1" s="9" t="str">
        <x:v>output</x:v>
      </x:c>
      <x:c r="I1" s="9" t="str">
        <x:v>ambiguity</x:v>
      </x:c>
    </x:row>
    <x:row r="2">
      <x:c r="A2" s="13" t="str">
        <x:v>REQ-001</x:v>
      </x:c>
      <x:c r="B2" s="13" t="str">
        <x:v>P2</x:v>
      </x:c>
      <x:c r="C2" s="13" t="str">
        <x:v>总则</x:v>
      </x:c>
      <x:c r="D2" s="13" t="str">
        <x:v>QH-RULE-ART-001</x:v>
      </x:c>
      <x:c r="E2" s="13" t="str">
        <x:v>交易中心/市场参与方</x:v>
      </x:c>
      <x:c r="F2" s="13" t="str">
        <x:v>适用细则</x:v>
      </x:c>
      <x:c r="G2" s="13" t="str">
        <x:v>系统/规则配置应以本细则及现货交易规则为依据，术语定义沿用业务规则。</x:v>
      </x:c>
      <x:c r="H2" s="13" t="str">
        <x:v>规则适用范围明确</x:v>
      </x:c>
      <x:c r="I2" s="13" t="str">
        <x:v>未提供具体系统菜单、字段和权限实现方式。</x:v>
      </x:c>
    </x:row>
    <x:row r="3">
      <x:c r="A3" s="13" t="str">
        <x:v>REQ-002</x:v>
      </x:c>
      <x:c r="B3" s="13" t="str">
        <x:v>P0</x:v>
      </x:c>
      <x:c r="C3" s="13" t="str">
        <x:v>交易类型</x:v>
      </x:c>
      <x:c r="D3" s="13" t="str">
        <x:v>QH-RULE-ART-002</x:v>
      </x:c>
      <x:c r="E3" s="13" t="str">
        <x:v>销售方/购买方/竞价方</x:v>
      </x:c>
      <x:c r="F3" s="13" t="str">
        <x:v>发起现货竞买或竞卖</x:v>
      </x:c>
      <x:c r="G3" s="13" t="str">
        <x:v>现货竞买由销售方发起，竞价方竞争购买；现货竞卖由购买方发起，竞价方竞争销售。成交需确定对象、数量、价格、交收地点、交收期限并形成购销合同。</x:v>
      </x:c>
      <x:c r="H3" s="13" t="str">
        <x:v>按交易方向生成相应角色和合同要素</x:v>
      </x:c>
      <x:c r="I3" s="13" t="str">
        <x:v>合同生成的系统触发点、合同模板字段未在本细则明确。</x:v>
      </x:c>
    </x:row>
    <x:row r="4">
      <x:c r="A4" s="13" t="str">
        <x:v>REQ-003</x:v>
      </x:c>
      <x:c r="B4" s="13" t="str">
        <x:v>P0</x:v>
      </x:c>
      <x:c r="C4" s="13" t="str">
        <x:v>交易类型</x:v>
      </x:c>
      <x:c r="D4" s="13" t="str">
        <x:v>QH-RULE-ART-003</x:v>
      </x:c>
      <x:c r="E4" s="13" t="str">
        <x:v>发起方/交易中心</x:v>
      </x:c>
      <x:c r="F4" s="13" t="str">
        <x:v>选择交易组织方式</x:v>
      </x:c>
      <x:c r="G4" s="13" t="str">
        <x:v>成交对象确定方式分为单向竞价和非公开竞价；报价方式分为单价竞价和总价竞价。单价可有多个买受方/卖受方，总价成交方只有一个。</x:v>
      </x:c>
      <x:c r="H4" s="13" t="str">
        <x:v>交易方式约束和成交方数量约束正确</x:v>
      </x:c>
      <x:c r="I4" s="13" t="str">
        <x:v>单价多成交方的拆分算法、总价报价明细未明确。</x:v>
      </x:c>
    </x:row>
    <x:row r="5">
      <x:c r="A5" s="13" t="str">
        <x:v>REQ-004</x:v>
      </x:c>
      <x:c r="B5" s="13" t="str">
        <x:v>P1</x:v>
      </x:c>
      <x:c r="C5" s="13" t="str">
        <x:v>交易组织</x:v>
      </x:c>
      <x:c r="D5" s="13" t="str">
        <x:v>QH-RULE-ART-005</x:v>
      </x:c>
      <x:c r="E5" s="13" t="str">
        <x:v>交易中心</x:v>
      </x:c>
      <x:c r="F5" s="13" t="str">
        <x:v>组织交易活动</x:v>
      </x:c>
      <x:c r="G5" s="13" t="str">
        <x:v>交易中心承担组织现货竞买和竞卖交易职责，应依照细则及业务规则组织交易活动。</x:v>
      </x:c>
      <x:c r="H5" s="13" t="str">
        <x:v>交易中心具备审核、公告、组织和协助成交的流程控制</x:v>
      </x:c>
      <x:c r="I5" s="13" t="str">
        <x:v>系统角色边界需与实际平台权限确认。</x:v>
      </x:c>
    </x:row>
    <x:row r="6">
      <x:c r="A6" s="13" t="str">
        <x:v>REQ-005</x:v>
      </x:c>
      <x:c r="B6" s="13" t="str">
        <x:v>P1</x:v>
      </x:c>
      <x:c r="C6" s="13" t="str">
        <x:v>参与主体</x:v>
      </x:c>
      <x:c r="D6" s="13" t="str">
        <x:v>QH-RULE-ART-006</x:v>
      </x:c>
      <x:c r="E6" s="13" t="str">
        <x:v>发起方/竞价方/成交方</x:v>
      </x:c>
      <x:c r="F6" s="13" t="str">
        <x:v>进入交易流程</x:v>
      </x:c>
      <x:c r="G6" s="13" t="str">
        <x:v>系统应区分发起方、竞价方、买受方/卖受方；竞买发起方销售商品，竞买方购买；竞卖发起方采购商品，竞卖方销售。</x:v>
      </x:c>
      <x:c r="H6" s="13" t="str">
        <x:v>角色名称和权限随交易方向正确变化</x:v>
      </x:c>
      <x:c r="I6" s="13" t="str">
        <x:v>同一会员是否可多角色、角色继承规则未明确。</x:v>
      </x:c>
    </x:row>
    <x:row r="7">
      <x:c r="A7" s="13" t="str">
        <x:v>REQ-006</x:v>
      </x:c>
      <x:c r="B7" s="13" t="str">
        <x:v>P1</x:v>
      </x:c>
      <x:c r="C7" s="13" t="str">
        <x:v>资质审核</x:v>
      </x:c>
      <x:c r="D7" s="13" t="str">
        <x:v>QH-RULE-ART-007</x:v>
      </x:c>
      <x:c r="E7" s="13" t="str">
        <x:v>交易中心</x:v>
      </x:c>
      <x:c r="F7" s="13" t="str">
        <x:v>配置发起方资质条件</x:v>
      </x:c>
      <x:c r="G7" s="13" t="str">
        <x:v>交易中心可以对不同商品、不同场次设置不同发起方资质条件。</x:v>
      </x:c>
      <x:c r="H7" s="13" t="str">
        <x:v>不符合资质的主体不得成为发起方或需进入审核/驳回流程</x:v>
      </x:c>
      <x:c r="I7" s="13" t="str">
        <x:v>资格校验字段、驳回文案、人工审核机制未明确。</x:v>
      </x:c>
    </x:row>
    <x:row r="8">
      <x:c r="A8" s="13" t="str">
        <x:v>REQ-007</x:v>
      </x:c>
      <x:c r="B8" s="13" t="str">
        <x:v>P1</x:v>
      </x:c>
      <x:c r="C8" s="13" t="str">
        <x:v>资质审核</x:v>
      </x:c>
      <x:c r="D8" s="13" t="str">
        <x:v>QH-RULE-ART-008</x:v>
      </x:c>
      <x:c r="E8" s="13" t="str">
        <x:v>发起方/交易中心/竞价方</x:v>
      </x:c>
      <x:c r="F8" s="13" t="str">
        <x:v>设置竞价方资质条件</x:v>
      </x:c>
      <x:c r="G8" s="13" t="str">
        <x:v>发起方确定的竞买方/竞卖方资质条件经交易中心审核后对外公布。</x:v>
      </x:c>
      <x:c r="H8" s="13" t="str">
        <x:v>未经审核的资质条件不得对外公布；已审核条件在公告可见</x:v>
      </x:c>
      <x:c r="I8" s="13" t="str">
        <x:v>公告发布前后的修改流程未明确。</x:v>
      </x:c>
    </x:row>
    <x:row r="9">
      <x:c r="A9" s="13" t="str">
        <x:v>REQ-008</x:v>
      </x:c>
      <x:c r="B9" s="13" t="str">
        <x:v>P1</x:v>
      </x:c>
      <x:c r="C9" s="13" t="str">
        <x:v>单向竞价</x:v>
      </x:c>
      <x:c r="D9" s="13" t="str">
        <x:v>QH-RULE-ART-009</x:v>
      </x:c>
      <x:c r="E9" s="13" t="str">
        <x:v>发起方</x:v>
      </x:c>
      <x:c r="F9" s="13" t="str">
        <x:v>选择单向竞价交易方向</x:v>
      </x:c>
      <x:c r="G9" s="13" t="str">
        <x:v>单向竞价交易包括单向竞买交易和单向竞卖交易。</x:v>
      </x:c>
      <x:c r="H9" s="13" t="str">
        <x:v>系统按竞买/竞卖方向加载对应回应规则</x:v>
      </x:c>
      <x:c r="I9" s="13" t="str"/>
    </x:row>
    <x:row r="10">
      <x:c r="A10" s="13" t="str">
        <x:v>REQ-009</x:v>
      </x:c>
      <x:c r="B10" s="13" t="str">
        <x:v>P0</x:v>
      </x:c>
      <x:c r="C10" s="13" t="str">
        <x:v>单向竞价</x:v>
      </x:c>
      <x:c r="D10" s="13" t="str">
        <x:v>QH-RULE-ART-010</x:v>
      </x:c>
      <x:c r="E10" s="13" t="str">
        <x:v>竞买方</x:v>
      </x:c>
      <x:c r="F10" s="13" t="str">
        <x:v>参与加价竞买</x:v>
      </x:c>
      <x:c r="G10" s="13" t="str">
        <x:v>加价竞买以初始价为起点，由低至高按最小加价幅度的整倍数加价回应，可按公告约定报对应数量。</x:v>
      </x:c>
      <x:c r="H10" s="13" t="str">
        <x:v>报价不得低于初始价；报价增量必须为最小加价幅度整数倍；数量按公告约束</x:v>
      </x:c>
      <x:c r="I10" s="13" t="str">
        <x:v>最大加价幅度的精确边界见第十二条，但处理策略未明确。</x:v>
      </x:c>
    </x:row>
    <x:row r="11">
      <x:c r="A11" s="13" t="str">
        <x:v>REQ-010</x:v>
      </x:c>
      <x:c r="B11" s="13" t="str">
        <x:v>P0</x:v>
      </x:c>
      <x:c r="C11" s="13" t="str">
        <x:v>单向竞价</x:v>
      </x:c>
      <x:c r="D11" s="13" t="str">
        <x:v>QH-RULE-ART-010</x:v>
      </x:c>
      <x:c r="E11" s="13" t="str">
        <x:v>交易中心/竞买方</x:v>
      </x:c>
      <x:c r="F11" s="13" t="str">
        <x:v>参与减价竞买方式一</x:v>
      </x:c>
      <x:c r="G11" s="13" t="str">
        <x:v>每个时间间隔初始价按降幅递减；竞买方可按最小加价幅度整数倍加价回应，数量不得超过剩余可竞买数量，并按成交原则确定买受人/数量。</x:v>
      </x:c>
      <x:c r="H11" s="13" t="str">
        <x:v>每轮价格递减；有效回应减少剩余数量；所有数量成交或结束时间到达时结束</x:v>
      </x:c>
      <x:c r="I11" s="13" t="str">
        <x:v>“立即成交”或“批量撮合”的时间点需确认。</x:v>
      </x:c>
    </x:row>
    <x:row r="12">
      <x:c r="A12" s="13" t="str">
        <x:v>REQ-011</x:v>
      </x:c>
      <x:c r="B12" s="13" t="str">
        <x:v>P0</x:v>
      </x:c>
      <x:c r="C12" s="13" t="str">
        <x:v>单向竞价</x:v>
      </x:c>
      <x:c r="D12" s="13" t="str">
        <x:v>QH-RULE-ART-010</x:v>
      </x:c>
      <x:c r="E12" s="13" t="str">
        <x:v>交易中心/竞买方</x:v>
      </x:c>
      <x:c r="F12" s="13" t="str">
        <x:v>参与减价竞买方式二</x:v>
      </x:c>
      <x:c r="G12" s="13" t="str">
        <x:v>竞买方仅报数量且不报价格，数量不得超过剩余可竞买数量；报量后立即成交，先成交者可优先挑选商品。</x:v>
      </x:c>
      <x:c r="H12" s="13" t="str">
        <x:v>报量后立即成交并扣减剩余数量；先成交方优先挑选商品</x:v>
      </x:c>
      <x:c r="I12" s="13" t="str">
        <x:v>商品挑选功能是否在系统内实现未明确。</x:v>
      </x:c>
    </x:row>
    <x:row r="13">
      <x:c r="A13" s="13" t="str">
        <x:v>REQ-012</x:v>
      </x:c>
      <x:c r="B13" s="13" t="str">
        <x:v>P0</x:v>
      </x:c>
      <x:c r="C13" s="13" t="str">
        <x:v>单向竞价</x:v>
      </x:c>
      <x:c r="D13" s="13" t="str">
        <x:v>QH-RULE-ART-011</x:v>
      </x:c>
      <x:c r="E13" s="13" t="str">
        <x:v>竞卖方</x:v>
      </x:c>
      <x:c r="F13" s="13" t="str">
        <x:v>参与单向竞卖</x:v>
      </x:c>
      <x:c r="G13" s="13" t="str">
        <x:v>单向竞卖以初始价为起点，由高至低按最小减价幅度的整倍数减价回应，可按公告约定报对应数量。</x:v>
      </x:c>
      <x:c r="H13" s="13" t="str">
        <x:v>报价不得高于初始价；减价幅度必须为最小减价幅度整数倍；数量按公告约束</x:v>
      </x:c>
      <x:c r="I13" s="13" t="str">
        <x:v>低于底价/最大减价幅度处理未在条款中明确。</x:v>
      </x:c>
    </x:row>
    <x:row r="14">
      <x:c r="A14" s="13" t="str">
        <x:v>REQ-013</x:v>
      </x:c>
      <x:c r="B14" s="13" t="str">
        <x:v>P0</x:v>
      </x:c>
      <x:c r="C14" s="13" t="str">
        <x:v>公告管理</x:v>
      </x:c>
      <x:c r="D14" s="13" t="str">
        <x:v>QH-RULE-ART-012</x:v>
      </x:c>
      <x:c r="E14" s="13" t="str">
        <x:v>发起方/交易中心</x:v>
      </x:c>
      <x:c r="F14" s="13" t="str">
        <x:v>发布单向竞价公告</x:v>
      </x:c>
      <x:c r="G14" s="13" t="str">
        <x:v>单向竞价公告主要包括基本信息、开始/结束时间或结束条件、回应次数及有效性规则、初始价、最小/最大加价或减价幅度、最小/最大数量及数量变动幅度、倒计时时长/报价或报量间隔。</x:v>
      </x:c>
      <x:c r="H14" s="13" t="str">
        <x:v>公告缺少必要要素时不得发布或需补正；公告展示完整</x:v>
      </x:c>
      <x:c r="I14" s="13" t="str">
        <x:v>“主要包括”是否全部为系统必填需业务确认。</x:v>
      </x:c>
    </x:row>
    <x:row r="15">
      <x:c r="A15" s="13" t="str">
        <x:v>REQ-014</x:v>
      </x:c>
      <x:c r="B15" s="13" t="str">
        <x:v>P0</x:v>
      </x:c>
      <x:c r="C15" s="13" t="str">
        <x:v>成交规则</x:v>
      </x:c>
      <x:c r="D15" s="13" t="str">
        <x:v>QH-RULE-ART-013</x:v>
      </x:c>
      <x:c r="E15" s="13" t="str">
        <x:v>发起方/交易中心</x:v>
      </x:c>
      <x:c r="F15" s="13" t="str">
        <x:v>发布成交原则</x:v>
      </x:c>
      <x:c r="G15" s="13" t="str">
        <x:v>发起方应确定筛选条件，如价格优先、数量优先、时间优先或组合；应确认成交价格和数量确定方式；可设置最小成交数量门槛。有效回应总数量小于最小总成交数量时整场无成交。</x:v>
      </x:c>
      <x:c r="H15" s="13" t="str">
        <x:v>成交结果按公告原则计算；未达门槛时整场无成交</x:v>
      </x:c>
      <x:c r="I15" s="13" t="str">
        <x:v>组合原则排序和同价同量处理需公告或系统规则补充。</x:v>
      </x:c>
    </x:row>
    <x:row r="16">
      <x:c r="A16" s="13" t="str">
        <x:v>REQ-015</x:v>
      </x:c>
      <x:c r="B16" s="13" t="str">
        <x:v>P0</x:v>
      </x:c>
      <x:c r="C16" s="13" t="str">
        <x:v>非公开竞价</x:v>
      </x:c>
      <x:c r="D16" s="13" t="str">
        <x:v>QH-RULE-ART-014</x:v>
      </x:c>
      <x:c r="E16" s="13" t="str">
        <x:v>发起方/竞价方</x:v>
      </x:c>
      <x:c r="F16" s="13" t="str">
        <x:v>选择非公开竞价方向</x:v>
      </x:c>
      <x:c r="G16" s="13" t="str">
        <x:v>非公开竞买/竞卖中，各竞价方竞价方案非公开，最终按发起方确定的成交标准确定成交对象、数量、价格等并生成合同。</x:v>
      </x:c>
      <x:c r="H16" s="13" t="str">
        <x:v>竞价方案对其他竞价方不可见；成交结果按成交标准确认</x:v>
      </x:c>
      <x:c r="I16" s="13" t="str">
        <x:v>成交标准评选是否系统自动/人工未明确。</x:v>
      </x:c>
    </x:row>
    <x:row r="17">
      <x:c r="A17" s="13" t="str">
        <x:v>REQ-016</x:v>
      </x:c>
      <x:c r="B17" s="13" t="str">
        <x:v>P0</x:v>
      </x:c>
      <x:c r="C17" s="13" t="str">
        <x:v>非公开竞价</x:v>
      </x:c>
      <x:c r="D17" s="13" t="str">
        <x:v>QH-RULE-ART-015</x:v>
      </x:c>
      <x:c r="E17" s="13" t="str">
        <x:v>发起方/交易中心</x:v>
      </x:c>
      <x:c r="F17" s="13" t="str">
        <x:v>发布非公开竞价公告</x:v>
      </x:c>
      <x:c r="G17" s="13" t="str">
        <x:v>非公开竞价公告主要包括基本信息、方案提交开始/结束时间、最小/最大竞买竞卖数量、评选方案时间和确认成交时间。</x:v>
      </x:c>
      <x:c r="H17" s="13" t="str">
        <x:v>公告要素完整；提交窗口和数量上下限被校验</x:v>
      </x:c>
      <x:c r="I17" s="13" t="str">
        <x:v>公告要素是否全部系统必填需确认。</x:v>
      </x:c>
    </x:row>
    <x:row r="18">
      <x:c r="A18" s="13" t="str">
        <x:v>REQ-017</x:v>
      </x:c>
      <x:c r="B18" s="13" t="str">
        <x:v>P0</x:v>
      </x:c>
      <x:c r="C18" s="13" t="str">
        <x:v>交易组织</x:v>
      </x:c>
      <x:c r="D18" s="13" t="str">
        <x:v>QH-RULE-ART-016</x:v>
      </x:c>
      <x:c r="E18" s="13" t="str">
        <x:v>发起方</x:v>
      </x:c>
      <x:c r="F18" s="13" t="str">
        <x:v>提交交易申请</x:v>
      </x:c>
      <x:c r="G18" s="13" t="str">
        <x:v>发起方应提前确定标的基本信息、交易方式、交易要素、交易时间、资质要求、担保、成交原则、合同模板等并提交交易中心审核，且信息真实准确，不得发布虚假信息。</x:v>
      </x:c>
      <x:c r="H18" s="13" t="str">
        <x:v>申请材料完整后进入交易中心审核；虚假信息不得发布</x:v>
      </x:c>
      <x:c r="I18" s="13" t="str">
        <x:v>真实性校验依赖人工或外部资料，系统规则需确认。</x:v>
      </x:c>
    </x:row>
    <x:row r="19">
      <x:c r="A19" s="13" t="str">
        <x:v>REQ-018</x:v>
      </x:c>
      <x:c r="B19" s="13" t="str">
        <x:v>P0</x:v>
      </x:c>
      <x:c r="C19" s="13" t="str">
        <x:v>资质审核</x:v>
      </x:c>
      <x:c r="D19" s="13" t="str">
        <x:v>QH-RULE-ART-017</x:v>
      </x:c>
      <x:c r="E19" s="13" t="str">
        <x:v>交易中心/发起方/潜在竞价方</x:v>
      </x:c>
      <x:c r="F19" s="13" t="str">
        <x:v>审核交易申请和竞价方资格</x:v>
      </x:c>
      <x:c r="G19" s="13" t="str">
        <x:v>交易中心审核申请，可要求补充材料；若要求竞价方资质并提前申请，潜在竞价方经发起方和交易中心确认后方可参与。</x:v>
      </x:c>
      <x:c r="H19" s="13" t="str">
        <x:v>未通过发起方和交易中心确认的潜在竞价方不得参与</x:v>
      </x:c>
      <x:c r="I19" s="13" t="str">
        <x:v>双重确认的先后顺序和状态机需确认。</x:v>
      </x:c>
    </x:row>
    <x:row r="20">
      <x:c r="A20" s="13" t="str">
        <x:v>REQ-019</x:v>
      </x:c>
      <x:c r="B20" s="13" t="str">
        <x:v>P1</x:v>
      </x:c>
      <x:c r="C20" s="13" t="str">
        <x:v>担保管理</x:v>
      </x:c>
      <x:c r="D20" s="13" t="str">
        <x:v>QH-RULE-ART-018</x:v>
      </x:c>
      <x:c r="E20" s="13" t="str">
        <x:v>交易中心/发起方</x:v>
      </x:c>
      <x:c r="F20" s="13" t="str">
        <x:v>要求发起方担保</x:v>
      </x:c>
      <x:c r="G20" s="13" t="str">
        <x:v>交易中心有权要求发起方提供担保，担保收取方式、标准和处理方式另行确定。</x:v>
      </x:c>
      <x:c r="H20" s="13" t="str">
        <x:v>若配置为需担保，未满足担保条件不应发布或进入交易</x:v>
      </x:c>
      <x:c r="I20" s="13" t="str">
        <x:v>担保规则另行确定，本细则未给标准。</x:v>
      </x:c>
    </x:row>
    <x:row r="21">
      <x:c r="A21" s="13" t="str">
        <x:v>REQ-020</x:v>
      </x:c>
      <x:c r="B21" s="13" t="str">
        <x:v>P0</x:v>
      </x:c>
      <x:c r="C21" s="13" t="str">
        <x:v>公告管理</x:v>
      </x:c>
      <x:c r="D21" s="13" t="str">
        <x:v>QH-RULE-ART-019</x:v>
      </x:c>
      <x:c r="E21" s="13" t="str">
        <x:v>交易中心/发起方/竞价方</x:v>
      </x:c>
      <x:c r="F21" s="13" t="str">
        <x:v>发布交易公告</x:v>
      </x:c>
      <x:c r="G21" s="13" t="str">
        <x:v>发起人申请审核通过后，交易中心将在发起方提供担保后发布公告；符合条件的潜在竞价方应阅读公告。</x:v>
      </x:c>
      <x:c r="H21" s="13" t="str">
        <x:v>未审核通过或未提供所需担保时不得发布公告</x:v>
      </x:c>
      <x:c r="I21" s="13" t="str">
        <x:v>公告阅读确认是否强制未明确。</x:v>
      </x:c>
    </x:row>
    <x:row r="22">
      <x:c r="A22" s="13" t="str">
        <x:v>REQ-021</x:v>
      </x:c>
      <x:c r="B22" s="13" t="str">
        <x:v>P0</x:v>
      </x:c>
      <x:c r="C22" s="13" t="str">
        <x:v>担保管理</x:v>
      </x:c>
      <x:c r="D22" s="13" t="str">
        <x:v>QH-RULE-ART-020</x:v>
      </x:c>
      <x:c r="E22" s="13" t="str">
        <x:v>发起方/交易中心/竞价方</x:v>
      </x:c>
      <x:c r="F22" s="13" t="str">
        <x:v>要求竞价方担保</x:v>
      </x:c>
      <x:c r="G22" s="13" t="str">
        <x:v>发起方可要求竞价方提交担保，方式/标准/处理经交易中心审核后在公告发布，并由交易中心管理处置；竞价方在缴纳担保前提下参与交易。</x:v>
      </x:c>
      <x:c r="H22" s="13" t="str">
        <x:v>未缴纳要求担保的竞价方不得参与交易</x:v>
      </x:c>
      <x:c r="I22" s="13" t="str">
        <x:v>担保缴纳到账时点和释放/扣罚规则未明确。</x:v>
      </x:c>
    </x:row>
    <x:row r="23">
      <x:c r="A23" s="13" t="str">
        <x:v>REQ-022</x:v>
      </x:c>
      <x:c r="B23" s="13" t="str">
        <x:v>P0</x:v>
      </x:c>
      <x:c r="C23" s="13" t="str">
        <x:v>交易过程</x:v>
      </x:c>
      <x:c r="D23" s="13" t="str">
        <x:v>QH-RULE-ART-021</x:v>
      </x:c>
      <x:c r="E23" s="13" t="str">
        <x:v>竞价方</x:v>
      </x:c>
      <x:c r="F23" s="13" t="str">
        <x:v>单向竞价开始后回应</x:v>
      </x:c>
      <x:c r="G23" s="13" t="str">
        <x:v>单向竞价交易开始后，竞价方报价或报量一经回应，不得撤回。</x:v>
      </x:c>
      <x:c r="H23" s="13" t="str">
        <x:v>回应成功后撤回操作不可用或被拒绝</x:v>
      </x:c>
      <x:c r="I23" s="13" t="str">
        <x:v>更正/再次报价是否允许按公告规则处理。</x:v>
      </x:c>
    </x:row>
    <x:row r="24">
      <x:c r="A24" s="13" t="str">
        <x:v>REQ-023</x:v>
      </x:c>
      <x:c r="B24" s="13" t="str">
        <x:v>P0</x:v>
      </x:c>
      <x:c r="C24" s="13" t="str">
        <x:v>成交与合同</x:v>
      </x:c>
      <x:c r="D24" s="13" t="str">
        <x:v>QH-RULE-ART-022</x:v>
      </x:c>
      <x:c r="E24" s="13" t="str">
        <x:v>交易中心/发起方/成交双方</x:v>
      </x:c>
      <x:c r="F24" s="13" t="str">
        <x:v>交易结束</x:v>
      </x:c>
      <x:c r="G24" s="13" t="str">
        <x:v>交易中心协助发起方确定是否成交，以及最终买受方/卖受方、成交数量、成交价格等交易要素；成交双方应在约定时限内签署购销合同。</x:v>
      </x:c>
      <x:c r="H24" s="13" t="str">
        <x:v>交易结束后形成成交/未成交结果；成交方在约定时限内签署合同</x:v>
      </x:c>
      <x:c r="I24" s="13" t="str">
        <x:v>协助确定是否人工确认还是自动计算需确认。</x:v>
      </x:c>
    </x:row>
    <x:row r="25">
      <x:c r="A25" s="13" t="str">
        <x:v>REQ-024</x:v>
      </x:c>
      <x:c r="B25" s="13" t="str">
        <x:v>P0</x:v>
      </x:c>
      <x:c r="C25" s="13" t="str">
        <x:v>成交与合同</x:v>
      </x:c>
      <x:c r="D25" s="13" t="str">
        <x:v>QH-RULE-ART-023</x:v>
      </x:c>
      <x:c r="E25" s="13" t="str">
        <x:v>成交双方/交易中心</x:v>
      </x:c>
      <x:c r="F25" s="13" t="str">
        <x:v>拒绝签署合同</x:v>
      </x:c>
      <x:c r="G25" s="13" t="str">
        <x:v>除非事先特别约定，成交后任一方拒绝在规定时限内签署合同的，按违约处理，并按公告规定处理。</x:v>
      </x:c>
      <x:c r="H25" s="13" t="str">
        <x:v>逾期拒签按违约标记并按公告处理</x:v>
      </x:c>
      <x:c r="I25" s="13" t="str">
        <x:v>拒签判定、宽限期、违约处理动作需公告或系统规则确认。</x:v>
      </x:c>
    </x:row>
    <x:row r="26">
      <x:c r="A26" s="13" t="str">
        <x:v>REQ-025</x:v>
      </x:c>
      <x:c r="B26" s="13" t="str">
        <x:v>P1</x:v>
      </x:c>
      <x:c r="C26" s="13" t="str">
        <x:v>费用</x:v>
      </x:c>
      <x:c r="D26" s="13" t="str">
        <x:v>QH-RULE-ART-024</x:v>
      </x:c>
      <x:c r="E26" s="13" t="str">
        <x:v>交易中心/发起方/成交双方</x:v>
      </x:c>
      <x:c r="F26" s="13" t="str">
        <x:v>收取费用</x:v>
      </x:c>
      <x:c r="G26" s="13" t="str">
        <x:v>交易中心组织交易可向发起方收取服务费；达成成交可向成交双方收取交易手续费，方式和标准另行公布。</x:v>
      </x:c>
      <x:c r="H26" s="13" t="str">
        <x:v>按另行公布标准计算/展示服务费和手续费</x:v>
      </x:c>
      <x:c r="I26" s="13" t="str">
        <x:v>费率不在本细则内，必须外部配置。</x:v>
      </x:c>
    </x:row>
    <x:row r="27">
      <x:c r="A27" s="13" t="str">
        <x:v>REQ-026</x:v>
      </x:c>
      <x:c r="B27" s="13" t="str">
        <x:v>P1</x:v>
      </x:c>
      <x:c r="C27" s="13" t="str">
        <x:v>结算交收</x:v>
      </x:c>
      <x:c r="D27" s="13" t="str">
        <x:v>QH-RULE-ART-025</x:v>
      </x:c>
      <x:c r="E27" s="13" t="str">
        <x:v>买卖双方</x:v>
      </x:c>
      <x:c r="F27" s="13" t="str">
        <x:v>签订购销合同</x:v>
      </x:c>
      <x:c r="G27" s="13" t="str">
        <x:v>买卖双方签订商品购销合同后进入结算与交收流程；若选择通过交易中心系统签署并履行合同，应遵循本章规定。</x:v>
      </x:c>
      <x:c r="H27" s="13" t="str">
        <x:v>合同签署完成后进入结算与交收流程</x:v>
      </x:c>
      <x:c r="I27" s="13" t="str">
        <x:v>线下合同与线上履约衔接未明确。</x:v>
      </x:c>
    </x:row>
    <x:row r="28">
      <x:c r="A28" s="13" t="str">
        <x:v>REQ-027</x:v>
      </x:c>
      <x:c r="B28" s="13" t="str">
        <x:v>P1</x:v>
      </x:c>
      <x:c r="C28" s="13" t="str">
        <x:v>结算交收</x:v>
      </x:c>
      <x:c r="D28" s="13" t="str">
        <x:v>QH-RULE-ART-026</x:v>
      </x:c>
      <x:c r="E28" s="13" t="str">
        <x:v>买卖双方/交易中心</x:v>
      </x:c>
      <x:c r="F28" s="13" t="str">
        <x:v>执行结算与交收</x:v>
      </x:c>
      <x:c r="G28" s="13" t="str">
        <x:v>交易双方应根据结算业务管理办法和交收业务管理办法完成结算与交收；结算方式、交收方式和交收期限由公告规定。</x:v>
      </x:c>
      <x:c r="H28" s="13" t="str">
        <x:v>按公告和相关办法生成结算/交收任务</x:v>
      </x:c>
      <x:c r="I28" s="13" t="str">
        <x:v>相关办法不在本 PDF，具体校验需补充文档。</x:v>
      </x:c>
    </x:row>
    <x:row r="29">
      <x:c r="A29" s="13" t="str">
        <x:v>REQ-028</x:v>
      </x:c>
      <x:c r="B29" s="13" t="str">
        <x:v>P1</x:v>
      </x:c>
      <x:c r="C29" s="13" t="str">
        <x:v>违约处理</x:v>
      </x:c>
      <x:c r="D29" s="13" t="str">
        <x:v>QH-RULE-ART-027</x:v>
      </x:c>
      <x:c r="E29" s="13" t="str">
        <x:v>交易中心/买卖双方</x:v>
      </x:c>
      <x:c r="F29" s="13" t="str">
        <x:v>结算交收违规违约</x:v>
      </x:c>
      <x:c r="G29" s="13" t="str">
        <x:v>交易中心根据违规违约管理办法认定和处理结算交收违规违约。</x:v>
      </x:c>
      <x:c r="H29" s="13" t="str">
        <x:v>按相关办法进行认定和处理</x:v>
      </x:c>
      <x:c r="I29" s="13" t="str">
        <x:v>违规类型和处理规则需外部规则。</x:v>
      </x:c>
    </x:row>
    <x:row r="30">
      <x:c r="A30" s="13" t="str">
        <x:v>REQ-029</x:v>
      </x:c>
      <x:c r="B30" s="13" t="str">
        <x:v>P2</x:v>
      </x:c>
      <x:c r="C30" s="13" t="str">
        <x:v>违约处理</x:v>
      </x:c>
      <x:c r="D30" s="13" t="str">
        <x:v>QH-RULE-ART-028</x:v>
      </x:c>
      <x:c r="E30" s="13" t="str">
        <x:v>交易中心/违约方</x:v>
      </x:c>
      <x:c r="F30" s="13" t="str">
        <x:v>收取违约金</x:v>
      </x:c>
      <x:c r="G30" s="13" t="str">
        <x:v>违约金收取标准由交易中心另行公告。</x:v>
      </x:c>
      <x:c r="H30" s="13" t="str">
        <x:v>按另行公告标准计算违约金</x:v>
      </x:c>
      <x:c r="I30" s="13" t="str">
        <x:v>金额标准缺失。</x:v>
      </x:c>
    </x:row>
    <x:row r="31">
      <x:c r="A31" s="13" t="str">
        <x:v>REQ-030</x:v>
      </x:c>
      <x:c r="B31" s="13" t="str">
        <x:v>P2</x:v>
      </x:c>
      <x:c r="C31" s="13" t="str">
        <x:v>争议解决</x:v>
      </x:c>
      <x:c r="D31" s="13" t="str">
        <x:v>QH-RULE-ART-029</x:v>
      </x:c>
      <x:c r="E31" s="13" t="str">
        <x:v>争议双方/交易中心</x:v>
      </x:c>
      <x:c r="F31" s="13" t="str">
        <x:v>申请争议调解</x:v>
      </x:c>
      <x:c r="G31" s="13" t="str">
        <x:v>争议由双方协商；协商不成可提请交易中心调解，交易中心可决定是否主持；达成一致后出具调解协议书，双方签字确认后交易中心按授权执行。</x:v>
      </x:c>
      <x:c r="H31" s="13" t="str">
        <x:v>可记录调解申请、主持决定、协议签署和授权执行</x:v>
      </x:c>
      <x:c r="I31" s="13" t="str">
        <x:v>争议流程是否系统化未明确。</x:v>
      </x:c>
    </x:row>
    <x:row r="32">
      <x:c r="A32" s="13" t="str">
        <x:v>REQ-031</x:v>
      </x:c>
      <x:c r="B32" s="13" t="str">
        <x:v>P2</x:v>
      </x:c>
      <x:c r="C32" s="13" t="str">
        <x:v>争议解决</x:v>
      </x:c>
      <x:c r="D32" s="13" t="str">
        <x:v>QH-RULE-ART-030</x:v>
      </x:c>
      <x:c r="E32" s="13" t="str">
        <x:v>争议任意一方/交易中心</x:v>
      </x:c>
      <x:c r="F32" s="13" t="str">
        <x:v>提起诉讼或仲裁</x:v>
      </x:c>
      <x:c r="G32" s="13" t="str">
        <x:v>无法协商且未申请或未获调解、调解未一致、调解后一方反悔或其他司法事项，可诉讼/仲裁；调解协议已执行的，交易中心不执行回转且不承担责任。</x:v>
      </x:c>
      <x:c r="H32" s="13" t="str">
        <x:v>系统可记录司法/仲裁状态，并阻断不应由交易中心回转的处理</x:v>
      </x:c>
      <x:c r="I32" s="13" t="str">
        <x:v>司法材料和线下流程需确认。</x:v>
      </x:c>
    </x:row>
    <x:row r="33">
      <x:c r="A33" s="13" t="str">
        <x:v>REQ-032</x:v>
      </x:c>
      <x:c r="B33" s="13" t="str">
        <x:v>P2</x:v>
      </x:c>
      <x:c r="C33" s="13" t="str">
        <x:v>争议解决</x:v>
      </x:c>
      <x:c r="D33" s="13" t="str">
        <x:v>QH-RULE-ART-031</x:v>
      </x:c>
      <x:c r="E33" s="13" t="str">
        <x:v>争议方/交易中心</x:v>
      </x:c>
      <x:c r="F33" s="13" t="str">
        <x:v>诉讼或仲裁后处理</x:v>
      </x:c>
      <x:c r="G33" s="13" t="str">
        <x:v>提起诉讼或仲裁后应及时通知交易中心；交易中心按生效法律文书或执行文书进行相关处理。</x:v>
      </x:c>
      <x:c r="H33" s="13" t="str">
        <x:v>记录通知和法律文书，并按文书执行处理</x:v>
      </x:c>
      <x:c r="I33" s="13" t="str">
        <x:v>文书校验和执行动作需业务确认。</x:v>
      </x:c>
    </x:row>
    <x:row r="34">
      <x:c r="A34" s="13" t="str">
        <x:v>REQ-033</x:v>
      </x:c>
      <x:c r="B34" s="13" t="str">
        <x:v>P1</x:v>
      </x:c>
      <x:c r="C34" s="13" t="str">
        <x:v>监督管理</x:v>
      </x:c>
      <x:c r="D34" s="13" t="str">
        <x:v>QH-RULE-ART-032</x:v>
      </x:c>
      <x:c r="E34" s="13" t="str">
        <x:v>交易中心/被调查方</x:v>
      </x:c>
      <x:c r="F34" s="13" t="str">
        <x:v>监督检查和调查</x:v>
      </x:c>
      <x:c r="G34" s="13" t="str">
        <x:v>交易中心有权监督、检查、指导，对可疑交易行为及参与方调查，被调查方应配合。</x:v>
      </x:c>
      <x:c r="H34" s="13" t="str">
        <x:v>系统支持记录/发起调查和配合要求</x:v>
      </x:c>
      <x:c r="I34" s="13" t="str">
        <x:v>具体风控规则和调查工作流未明确。</x:v>
      </x:c>
    </x:row>
    <x:row r="35">
      <x:c r="A35" s="13" t="str">
        <x:v>REQ-034</x:v>
      </x:c>
      <x:c r="B35" s="13" t="str">
        <x:v>P2</x:v>
      </x:c>
      <x:c r="C35" s="13" t="str">
        <x:v>监督管理</x:v>
      </x:c>
      <x:c r="D35" s="13" t="str">
        <x:v>QH-RULE-ART-033</x:v>
      </x:c>
      <x:c r="E35" s="13" t="str">
        <x:v>交易各方</x:v>
      </x:c>
      <x:c r="F35" s="13" t="str">
        <x:v>参与交易</x:v>
      </x:c>
      <x:c r="G35" s="13" t="str">
        <x:v>交易各方应遵守公开、公平、公正原则。</x:v>
      </x:c>
      <x:c r="H35" s="13" t="str">
        <x:v>异常行为可进入监督/违规处理</x:v>
      </x:c>
      <x:c r="I35" s="13" t="str">
        <x:v>原则性要求，需细化为可执行规则。</x:v>
      </x:c>
    </x:row>
    <x:row r="36">
      <x:c r="A36" s="13" t="str">
        <x:v>REQ-035</x:v>
      </x:c>
      <x:c r="B36" s="13" t="str">
        <x:v>P0</x:v>
      </x:c>
      <x:c r="C36" s="13" t="str">
        <x:v>合规风控</x:v>
      </x:c>
      <x:c r="D36" s="13" t="str">
        <x:v>QH-RULE-ART-034</x:v>
      </x:c>
      <x:c r="E36" s="13" t="str">
        <x:v>发起方</x:v>
      </x:c>
      <x:c r="F36" s="13" t="str">
        <x:v>参与自己发起的交易</x:v>
      </x:c>
      <x:c r="G36" s="13" t="str">
        <x:v>发起方不得参与自己发起的现货竞买或竞卖交易，也不得委托他人代为参与。</x:v>
      </x:c>
      <x:c r="H36" s="13" t="str">
        <x:v>发起方本人参与应被拦截；代为参与需依据委托关系识别</x:v>
      </x:c>
      <x:c r="I36" s="13" t="str">
        <x:v>委托他人代为参与的识别依赖关联/委托数据。</x:v>
      </x:c>
    </x:row>
    <x:row r="37">
      <x:c r="A37" s="13" t="str">
        <x:v>REQ-036</x:v>
      </x:c>
      <x:c r="B37" s="13" t="str">
        <x:v>P0</x:v>
      </x:c>
      <x:c r="C37" s="13" t="str">
        <x:v>合规风控</x:v>
      </x:c>
      <x:c r="D37" s="13" t="str">
        <x:v>QH-RULE-ART-035</x:v>
      </x:c>
      <x:c r="E37" s="13" t="str">
        <x:v>发起方关联方/交易中心</x:v>
      </x:c>
      <x:c r="F37" s="13" t="str">
        <x:v>关联方参与发起方交易</x:v>
      </x:c>
      <x:c r="G37" s="13" t="str">
        <x:v>原则上不允许发起方关联方参与，交易中心批准的除外。</x:v>
      </x:c>
      <x:c r="H37" s="13" t="str">
        <x:v>无批准的关联方不得参与；有批准可参与</x:v>
      </x:c>
      <x:c r="I37" s="13" t="str">
        <x:v>关联方识别数据源和批准流程需确认。</x:v>
      </x:c>
    </x:row>
    <x:row r="38">
      <x:c r="A38" s="13" t="str">
        <x:v>REQ-037</x:v>
      </x:c>
      <x:c r="B38" s="13" t="str">
        <x:v>P1</x:v>
      </x:c>
      <x:c r="C38" s="13" t="str">
        <x:v>合规风控</x:v>
      </x:c>
      <x:c r="D38" s="13" t="str">
        <x:v>QH-RULE-ART-036</x:v>
      </x:c>
      <x:c r="E38" s="13" t="str">
        <x:v>发起方/竞价方</x:v>
      </x:c>
      <x:c r="F38" s="13" t="str">
        <x:v>交易过程中发生串通等行为</x:v>
      </x:c>
      <x:c r="G38" s="13" t="str">
        <x:v>发起方与竞价方不得相互串通、恶意压价或炒作、操纵价格、阻挠其他竞价方、扰乱交易秩序。</x:v>
      </x:c>
      <x:c r="H38" s="13" t="str">
        <x:v>可疑行为应进入监控/调查/违规处理</x:v>
      </x:c>
      <x:c r="I38" s="13" t="str">
        <x:v>算法识别规则需风控补充。</x:v>
      </x:c>
    </x:row>
    <x:row r="39">
      <x:c r="A39" s="13" t="str">
        <x:v>REQ-038</x:v>
      </x:c>
      <x:c r="B39" s="13" t="str">
        <x:v>P0</x:v>
      </x:c>
      <x:c r="C39" s="13" t="str">
        <x:v>信息保密</x:v>
      </x:c>
      <x:c r="D39" s="13" t="str">
        <x:v>QH-RULE-ART-037</x:v>
      </x:c>
      <x:c r="E39" s="13" t="str">
        <x:v>发起方/竞价方</x:v>
      </x:c>
      <x:c r="F39" s="13" t="str">
        <x:v>传播或泄露信息</x:v>
      </x:c>
      <x:c r="G39" s="13" t="str">
        <x:v>发起方与竞价方应保守秘密，不得故意散播虚假、歪曲信息，不得泄露、打探其他竞价方竞价信息。</x:v>
      </x:c>
      <x:c r="H39" s="13" t="str">
        <x:v>非授权竞价信息不可见；泄露/打探行为可记录处理</x:v>
      </x:c>
      <x:c r="I39" s="13" t="str">
        <x:v>线下散播难以系统验证；仅可覆盖系统内权限和日志。</x:v>
      </x:c>
    </x:row>
    <x:row r="40">
      <x:c r="A40" s="13" t="str">
        <x:v>REQ-039</x:v>
      </x:c>
      <x:c r="B40" s="13" t="str">
        <x:v>P2</x:v>
      </x:c>
      <x:c r="C40" s="13" t="str">
        <x:v>违约处理</x:v>
      </x:c>
      <x:c r="D40" s="13" t="str">
        <x:v>QH-RULE-ART-038</x:v>
      </x:c>
      <x:c r="E40" s="13" t="str">
        <x:v>违规违约方</x:v>
      </x:c>
      <x:c r="F40" s="13" t="str">
        <x:v>违规违约导致交易失败</x:v>
      </x:c>
      <x:c r="G40" s="13" t="str">
        <x:v>违规违约方应依法规、业务规则或合同承担相应法律责任。</x:v>
      </x:c>
      <x:c r="H40" s="13" t="str">
        <x:v>系统记录责任事件并衔接处理流程</x:v>
      </x:c>
      <x:c r="I40" s="13" t="str">
        <x:v>责任认定和赔偿计算需外部规则。</x:v>
      </x:c>
    </x:row>
    <x:row r="41">
      <x:c r="A41" s="13" t="str">
        <x:v>REQ-040</x:v>
      </x:c>
      <x:c r="B41" s="13" t="str">
        <x:v>P1</x:v>
      </x:c>
      <x:c r="C41" s="13" t="str">
        <x:v>违约处理</x:v>
      </x:c>
      <x:c r="D41" s="13" t="str">
        <x:v>QH-RULE-ART-039</x:v>
      </x:c>
      <x:c r="E41" s="13" t="str">
        <x:v>交易中心/违规方</x:v>
      </x:c>
      <x:c r="F41" s="13" t="str">
        <x:v>发现违规违约行为</x:v>
      </x:c>
      <x:c r="G41" s="13" t="str">
        <x:v>交易中心有权按违规违约管理办法对该方处理。</x:v>
      </x:c>
      <x:c r="H41" s="13" t="str">
        <x:v>违规方进入违规处理流程</x:v>
      </x:c>
      <x:c r="I41" s="13" t="str">
        <x:v>处理规则需补充违规违约管理办法。</x:v>
      </x:c>
    </x:row>
    <x:row r="42">
      <x:c r="A42" s="13" t="str">
        <x:v>REQ-041</x:v>
      </x:c>
      <x:c r="B42" s="13" t="str">
        <x:v>P2</x:v>
      </x:c>
      <x:c r="C42" s="13" t="str">
        <x:v>附则</x:v>
      </x:c>
      <x:c r="D42" s="13" t="str">
        <x:v>QH-RULE-ART-040;QH-RULE-ART-041;QH-RULE-ART-042;QH-RULE-ART-043</x:v>
      </x:c>
      <x:c r="E42" s="13" t="str">
        <x:v>交易中心/市场主体</x:v>
      </x:c>
      <x:c r="F42" s="13" t="str">
        <x:v>规则解释或变更</x:v>
      </x:c>
      <x:c r="G42" s="13" t="str">
        <x:v>未尽事宜参照交易中心相关业务规则；解释权归交易中心；交易中心可根据法律法规或市场运行反馈修改并公布；自发布日起实施。</x:v>
      </x:c>
      <x:c r="H42" s="13" t="str">
        <x:v>系统应支持规则版本/公告生效日期追踪</x:v>
      </x:c>
      <x:c r="I42" s="13" t="str">
        <x:v>规则版本管理是否在业务系统实现需确认。</x:v>
      </x:c>
    </x:row>
  </x:sheetData>
  <x:conditionalFormatting sqref="B2:B42">
    <x:cfRule type="containsText" dxfId="0" priority="1" operator="containsText" text="P0"/>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8.890000343322754" hidden="0" customWidth="1"/>
    <x:col min="2" max="2" width="13.329999923706055" hidden="0" customWidth="1"/>
    <x:col min="3" max="3" width="6.670000076293945" hidden="0" customWidth="1"/>
    <x:col min="4" max="4" width="28.889999389648438" hidden="0" customWidth="1"/>
    <x:col min="5" max="5" width="24.440000534057617" hidden="0" customWidth="1"/>
    <x:col min="6" max="6" width="28.889999389648438" hidden="0" customWidth="1"/>
    <x:col min="7" max="7" width="28.889999389648438" hidden="0" customWidth="1"/>
    <x:col min="8" max="8" width="57.779998779296875" hidden="0" customWidth="1"/>
  </x:cols>
  <x:sheetData>
    <x:row r="1">
      <x:c r="A1" s="9" t="str">
        <x:v>cov_id</x:v>
      </x:c>
      <x:c r="B1" s="9" t="str">
        <x:v>feature</x:v>
      </x:c>
      <x:c r="C1" s="9" t="str">
        <x:v>risk</x:v>
      </x:c>
      <x:c r="D1" s="9" t="str">
        <x:v>req_ids</x:v>
      </x:c>
      <x:c r="E1" s="9" t="str">
        <x:v>design_techniques</x:v>
      </x:c>
      <x:c r="F1" s="9" t="str">
        <x:v>coverage_dimensions</x:v>
      </x:c>
      <x:c r="G1" s="9" t="str">
        <x:v>required_case_types</x:v>
      </x:c>
      <x:c r="H1" s="9" t="str">
        <x:v>notes</x:v>
      </x:c>
    </x:row>
    <x:row r="2">
      <x:c r="A2" s="13" t="str">
        <x:v>COV-001</x:v>
      </x:c>
      <x:c r="B2" s="13" t="str">
        <x:v>总则</x:v>
      </x:c>
      <x:c r="C2" s="13" t="str">
        <x:v>P2</x:v>
      </x:c>
      <x:c r="D2" s="13" t="str">
        <x:v>REQ-001</x:v>
      </x:c>
      <x:c r="E2" s="13" t="str">
        <x:v>范围测试</x:v>
      </x:c>
      <x:c r="F2" s="13" t="str">
        <x:v>业务范围;术语</x:v>
      </x:c>
      <x:c r="G2" s="13" t="str">
        <x:v>适用;不适用</x:v>
      </x:c>
      <x:c r="H2" s="13" t="str">
        <x:v>高风险项需生成正向、反向、边界/状态和权限类用例；缺失外部规则的预期结果标记为 Needs Confirmation。</x:v>
      </x:c>
    </x:row>
    <x:row r="3">
      <x:c r="A3" s="13" t="str">
        <x:v>COV-002</x:v>
      </x:c>
      <x:c r="B3" s="13" t="str">
        <x:v>交易类型</x:v>
      </x:c>
      <x:c r="C3" s="13" t="str">
        <x:v>P0</x:v>
      </x:c>
      <x:c r="D3" s="13" t="str">
        <x:v>REQ-002;REQ-003</x:v>
      </x:c>
      <x:c r="E3" s="13" t="str">
        <x:v>等价类;状态迁移;场景法</x:v>
      </x:c>
      <x:c r="F3" s="13" t="str">
        <x:v>交易方向;报价方式;成交方数量</x:v>
      </x:c>
      <x:c r="G3" s="13" t="str">
        <x:v>正向;非法组合;边界</x:v>
      </x:c>
      <x:c r="H3" s="13" t="str">
        <x:v>高风险项需生成正向、反向、边界/状态和权限类用例；缺失外部规则的预期结果标记为 Needs Confirmation。</x:v>
      </x:c>
    </x:row>
    <x:row r="4">
      <x:c r="A4" s="13" t="str">
        <x:v>COV-003</x:v>
      </x:c>
      <x:c r="B4" s="13" t="str">
        <x:v>交易组织</x:v>
      </x:c>
      <x:c r="C4" s="13" t="str">
        <x:v>P0</x:v>
      </x:c>
      <x:c r="D4" s="13" t="str">
        <x:v>REQ-004;REQ-017</x:v>
      </x:c>
      <x:c r="E4" s="13" t="str">
        <x:v>流程测试;状态迁移</x:v>
      </x:c>
      <x:c r="F4" s="13" t="str">
        <x:v>申请;审核;补充;公告</x:v>
      </x:c>
      <x:c r="G4" s="13" t="str">
        <x:v>正向;缺材料;虚假信息</x:v>
      </x:c>
      <x:c r="H4" s="13" t="str">
        <x:v>高风险项需生成正向、反向、边界/状态和权限类用例；缺失外部规则的预期结果标记为 Needs Confirmation。</x:v>
      </x:c>
    </x:row>
    <x:row r="5">
      <x:c r="A5" s="13" t="str">
        <x:v>COV-004</x:v>
      </x:c>
      <x:c r="B5" s="13" t="str">
        <x:v>参与主体</x:v>
      </x:c>
      <x:c r="C5" s="13" t="str">
        <x:v>P1</x:v>
      </x:c>
      <x:c r="D5" s="13" t="str">
        <x:v>REQ-005</x:v>
      </x:c>
      <x:c r="E5" s="13" t="str">
        <x:v>等价类;权限测试</x:v>
      </x:c>
      <x:c r="F5" s="13" t="str">
        <x:v>角色;交易方向;成交身份</x:v>
      </x:c>
      <x:c r="G5" s="13" t="str">
        <x:v>正向;越权;角色切换</x:v>
      </x:c>
      <x:c r="H5" s="13" t="str">
        <x:v>高风险项需生成正向、反向、边界/状态和权限类用例；缺失外部规则的预期结果标记为 Needs Confirmation。</x:v>
      </x:c>
    </x:row>
    <x:row r="6">
      <x:c r="A6" s="13" t="str">
        <x:v>COV-005</x:v>
      </x:c>
      <x:c r="B6" s="13" t="str">
        <x:v>资质审核</x:v>
      </x:c>
      <x:c r="C6" s="13" t="str">
        <x:v>P0</x:v>
      </x:c>
      <x:c r="D6" s="13" t="str">
        <x:v>REQ-006;REQ-007;REQ-018</x:v>
      </x:c>
      <x:c r="E6" s="13" t="str">
        <x:v>状态迁移;权限测试;场景法</x:v>
      </x:c>
      <x:c r="F6" s="13" t="str">
        <x:v>资质条件;审核状态;参与权限</x:v>
      </x:c>
      <x:c r="G6" s="13" t="str">
        <x:v>正向;未审核;驳回;补充材料</x:v>
      </x:c>
      <x:c r="H6" s="13" t="str">
        <x:v>高风险项需生成正向、反向、边界/状态和权限类用例；缺失外部规则的预期结果标记为 Needs Confirmation。</x:v>
      </x:c>
    </x:row>
    <x:row r="7">
      <x:c r="A7" s="13" t="str">
        <x:v>COV-006</x:v>
      </x:c>
      <x:c r="B7" s="13" t="str">
        <x:v>单向竞价</x:v>
      </x:c>
      <x:c r="C7" s="13" t="str">
        <x:v>P0</x:v>
      </x:c>
      <x:c r="D7" s="13" t="str">
        <x:v>REQ-008;REQ-009;REQ-010;REQ-011;REQ-012</x:v>
      </x:c>
      <x:c r="E7" s="13" t="str">
        <x:v>等价类;边界值;决策表;状态迁移</x:v>
      </x:c>
      <x:c r="F7" s="13" t="str">
        <x:v>价格;数量;时间;回应次数;剩余数量</x:v>
      </x:c>
      <x:c r="G7" s="13" t="str">
        <x:v>正向;边界;非法价格;非法数量;结束条件</x:v>
      </x:c>
      <x:c r="H7" s="13" t="str">
        <x:v>高风险项需生成正向、反向、边界/状态和权限类用例；缺失外部规则的预期结果标记为 Needs Confirmation。</x:v>
      </x:c>
    </x:row>
    <x:row r="8">
      <x:c r="A8" s="13" t="str">
        <x:v>COV-007</x:v>
      </x:c>
      <x:c r="B8" s="13" t="str">
        <x:v>公告管理</x:v>
      </x:c>
      <x:c r="C8" s="13" t="str">
        <x:v>P0</x:v>
      </x:c>
      <x:c r="D8" s="13" t="str">
        <x:v>REQ-013;REQ-020</x:v>
      </x:c>
      <x:c r="E8" s="13" t="str">
        <x:v>字段必填;状态迁移;场景法</x:v>
      </x:c>
      <x:c r="F8" s="13" t="str">
        <x:v>公告要素;审核状态;担保状态;发布状态</x:v>
      </x:c>
      <x:c r="G8" s="13" t="str">
        <x:v>正向;缺失字段;未审核;未担保</x:v>
      </x:c>
      <x:c r="H8" s="13" t="str">
        <x:v>高风险项需生成正向、反向、边界/状态和权限类用例；缺失外部规则的预期结果标记为 Needs Confirmation。</x:v>
      </x:c>
    </x:row>
    <x:row r="9">
      <x:c r="A9" s="13" t="str">
        <x:v>COV-008</x:v>
      </x:c>
      <x:c r="B9" s="13" t="str">
        <x:v>成交规则</x:v>
      </x:c>
      <x:c r="C9" s="13" t="str">
        <x:v>P0</x:v>
      </x:c>
      <x:c r="D9" s="13" t="str">
        <x:v>REQ-014</x:v>
      </x:c>
      <x:c r="E9" s="13" t="str">
        <x:v>决策表;边界值;场景法</x:v>
      </x:c>
      <x:c r="F9" s="13" t="str">
        <x:v>价格优先;数量优先;时间优先;成交门槛</x:v>
      </x:c>
      <x:c r="G9" s="13" t="str">
        <x:v>正向;同价同量;未达门槛;组合原则</x:v>
      </x:c>
      <x:c r="H9" s="13" t="str">
        <x:v>高风险项需生成正向、反向、边界/状态和权限类用例；缺失外部规则的预期结果标记为 Needs Confirmation。</x:v>
      </x:c>
    </x:row>
    <x:row r="10">
      <x:c r="A10" s="13" t="str">
        <x:v>COV-009</x:v>
      </x:c>
      <x:c r="B10" s="13" t="str">
        <x:v>非公开竞价</x:v>
      </x:c>
      <x:c r="C10" s="13" t="str">
        <x:v>P0</x:v>
      </x:c>
      <x:c r="D10" s="13" t="str">
        <x:v>REQ-015;REQ-016</x:v>
      </x:c>
      <x:c r="E10" s="13" t="str">
        <x:v>权限测试;状态迁移;边界值</x:v>
      </x:c>
      <x:c r="F10" s="13" t="str">
        <x:v>方案保密;提交窗口;数量上下限;评选时间</x:v>
      </x:c>
      <x:c r="G10" s="13" t="str">
        <x:v>正向;越权;超时;越界</x:v>
      </x:c>
      <x:c r="H10" s="13" t="str">
        <x:v>高风险项需生成正向、反向、边界/状态和权限类用例；缺失外部规则的预期结果标记为 Needs Confirmation。</x:v>
      </x:c>
    </x:row>
    <x:row r="11">
      <x:c r="A11" s="13" t="str">
        <x:v>COV-010</x:v>
      </x:c>
      <x:c r="B11" s="13" t="str">
        <x:v>担保管理</x:v>
      </x:c>
      <x:c r="C11" s="13" t="str">
        <x:v>P0</x:v>
      </x:c>
      <x:c r="D11" s="13" t="str">
        <x:v>REQ-019;REQ-021</x:v>
      </x:c>
      <x:c r="E11" s="13" t="str">
        <x:v>状态迁移;权限测试</x:v>
      </x:c>
      <x:c r="F11" s="13" t="str">
        <x:v>担保要求;缴纳状态;公告标准</x:v>
      </x:c>
      <x:c r="G11" s="13" t="str">
        <x:v>正向;未缴纳;规则缺失</x:v>
      </x:c>
      <x:c r="H11" s="13" t="str">
        <x:v>高风险项需生成正向、反向、边界/状态和权限类用例；缺失外部规则的预期结果标记为 Needs Confirmation。</x:v>
      </x:c>
    </x:row>
    <x:row r="12">
      <x:c r="A12" s="13" t="str">
        <x:v>COV-011</x:v>
      </x:c>
      <x:c r="B12" s="13" t="str">
        <x:v>交易过程</x:v>
      </x:c>
      <x:c r="C12" s="13" t="str">
        <x:v>P0</x:v>
      </x:c>
      <x:c r="D12" s="13" t="str">
        <x:v>REQ-022</x:v>
      </x:c>
      <x:c r="E12" s="13" t="str">
        <x:v>状态迁移;负向测试</x:v>
      </x:c>
      <x:c r="F12" s="13" t="str">
        <x:v>交易开始;回应成功;撤回请求</x:v>
      </x:c>
      <x:c r="G12" s="13" t="str">
        <x:v>正向;撤回失败;多次回应</x:v>
      </x:c>
      <x:c r="H12" s="13" t="str">
        <x:v>高风险项需生成正向、反向、边界/状态和权限类用例；缺失外部规则的预期结果标记为 Needs Confirmation。</x:v>
      </x:c>
    </x:row>
    <x:row r="13">
      <x:c r="A13" s="13" t="str">
        <x:v>COV-012</x:v>
      </x:c>
      <x:c r="B13" s="13" t="str">
        <x:v>成交与合同</x:v>
      </x:c>
      <x:c r="C13" s="13" t="str">
        <x:v>P0</x:v>
      </x:c>
      <x:c r="D13" s="13" t="str">
        <x:v>REQ-023;REQ-024</x:v>
      </x:c>
      <x:c r="E13" s="13" t="str">
        <x:v>状态迁移;边界值;场景法</x:v>
      </x:c>
      <x:c r="F13" s="13" t="str">
        <x:v>交易结束;成交状态;签署期限;违约</x:v>
      </x:c>
      <x:c r="G13" s="13" t="str">
        <x:v>正向;未成交;逾期;拒签</x:v>
      </x:c>
      <x:c r="H13" s="13" t="str">
        <x:v>高风险项需生成正向、反向、边界/状态和权限类用例；缺失外部规则的预期结果标记为 Needs Confirmation。</x:v>
      </x:c>
    </x:row>
    <x:row r="14">
      <x:c r="A14" s="13" t="str">
        <x:v>COV-013</x:v>
      </x:c>
      <x:c r="B14" s="13" t="str">
        <x:v>费用</x:v>
      </x:c>
      <x:c r="C14" s="13" t="str">
        <x:v>P1</x:v>
      </x:c>
      <x:c r="D14" s="13" t="str">
        <x:v>REQ-025</x:v>
      </x:c>
      <x:c r="E14" s="13" t="str">
        <x:v>计算规则;状态迁移</x:v>
      </x:c>
      <x:c r="F14" s="13" t="str">
        <x:v>服务费;手续费;成交状态</x:v>
      </x:c>
      <x:c r="G14" s="13" t="str">
        <x:v>未成交;已成交;费率缺失</x:v>
      </x:c>
      <x:c r="H14" s="13" t="str">
        <x:v>高风险项需生成正向、反向、边界/状态和权限类用例；缺失外部规则的预期结果标记为 Needs Confirmation。</x:v>
      </x:c>
    </x:row>
    <x:row r="15">
      <x:c r="A15" s="13" t="str">
        <x:v>COV-014</x:v>
      </x:c>
      <x:c r="B15" s="13" t="str">
        <x:v>结算交收</x:v>
      </x:c>
      <x:c r="C15" s="13" t="str">
        <x:v>P1</x:v>
      </x:c>
      <x:c r="D15" s="13" t="str">
        <x:v>REQ-026;REQ-027</x:v>
      </x:c>
      <x:c r="E15" s="13" t="str">
        <x:v>状态迁移;接口/流程测试</x:v>
      </x:c>
      <x:c r="F15" s="13" t="str">
        <x:v>合同签署;结算方式;交收方式;期限</x:v>
      </x:c>
      <x:c r="G15" s="13" t="str">
        <x:v>正向;缺失公告规则;逾期</x:v>
      </x:c>
      <x:c r="H15" s="13" t="str">
        <x:v>高风险项需生成正向、反向、边界/状态和权限类用例；缺失外部规则的预期结果标记为 Needs Confirmation。</x:v>
      </x:c>
    </x:row>
    <x:row r="16">
      <x:c r="A16" s="13" t="str">
        <x:v>COV-015</x:v>
      </x:c>
      <x:c r="B16" s="13" t="str">
        <x:v>违约处理</x:v>
      </x:c>
      <x:c r="C16" s="13" t="str">
        <x:v>P1</x:v>
      </x:c>
      <x:c r="D16" s="13" t="str">
        <x:v>REQ-028;REQ-029;REQ-039;REQ-040</x:v>
      </x:c>
      <x:c r="E16" s="13" t="str">
        <x:v>状态迁移;场景法</x:v>
      </x:c>
      <x:c r="F16" s="13" t="str">
        <x:v>违规违约事件;处理依据;违约金</x:v>
      </x:c>
      <x:c r="G16" s="13" t="str">
        <x:v>记录;处理;规则缺失</x:v>
      </x:c>
      <x:c r="H16" s="13" t="str">
        <x:v>高风险项需生成正向、反向、边界/状态和权限类用例；缺失外部规则的预期结果标记为 Needs Confirmation。</x:v>
      </x:c>
    </x:row>
    <x:row r="17">
      <x:c r="A17" s="13" t="str">
        <x:v>COV-016</x:v>
      </x:c>
      <x:c r="B17" s="13" t="str">
        <x:v>争议解决</x:v>
      </x:c>
      <x:c r="C17" s="13" t="str">
        <x:v>P2</x:v>
      </x:c>
      <x:c r="D17" s="13" t="str">
        <x:v>REQ-030;REQ-031;REQ-032</x:v>
      </x:c>
      <x:c r="E17" s="13" t="str">
        <x:v>状态迁移;场景法</x:v>
      </x:c>
      <x:c r="F17" s="13" t="str">
        <x:v>协商;调解;司法/仲裁;文书执行</x:v>
      </x:c>
      <x:c r="G17" s="13" t="str">
        <x:v>正向;调解失败;反悔;执行</x:v>
      </x:c>
      <x:c r="H17" s="13" t="str">
        <x:v>高风险项需生成正向、反向、边界/状态和权限类用例；缺失外部规则的预期结果标记为 Needs Confirmation。</x:v>
      </x:c>
    </x:row>
    <x:row r="18">
      <x:c r="A18" s="13" t="str">
        <x:v>COV-017</x:v>
      </x:c>
      <x:c r="B18" s="13" t="str">
        <x:v>监督管理</x:v>
      </x:c>
      <x:c r="C18" s="13" t="str">
        <x:v>P1</x:v>
      </x:c>
      <x:c r="D18" s="13" t="str">
        <x:v>REQ-033;REQ-034</x:v>
      </x:c>
      <x:c r="E18" s="13" t="str">
        <x:v>审计日志;异常流程;权限测试</x:v>
      </x:c>
      <x:c r="F18" s="13" t="str">
        <x:v>监督;调查;配合</x:v>
      </x:c>
      <x:c r="G18" s="13" t="str">
        <x:v>发起调查;记录配合;拒绝配合</x:v>
      </x:c>
      <x:c r="H18" s="13" t="str">
        <x:v>高风险项需生成正向、反向、边界/状态和权限类用例；缺失外部规则的预期结果标记为 Needs Confirmation。</x:v>
      </x:c>
    </x:row>
    <x:row r="19">
      <x:c r="A19" s="13" t="str">
        <x:v>COV-018</x:v>
      </x:c>
      <x:c r="B19" s="13" t="str">
        <x:v>合规风控</x:v>
      </x:c>
      <x:c r="C19" s="13" t="str">
        <x:v>P0</x:v>
      </x:c>
      <x:c r="D19" s="13" t="str">
        <x:v>REQ-035;REQ-036;REQ-037</x:v>
      </x:c>
      <x:c r="E19" s="13" t="str">
        <x:v>权限测试;规则拦截;异常检测</x:v>
      </x:c>
      <x:c r="F19" s="13" t="str">
        <x:v>发起方自参;关联方;操纵/串通</x:v>
      </x:c>
      <x:c r="G19" s="13" t="str">
        <x:v>拦截;批准例外;调查</x:v>
      </x:c>
      <x:c r="H19" s="13" t="str">
        <x:v>高风险项需生成正向、反向、边界/状态和权限类用例；缺失外部规则的预期结果标记为 Needs Confirmation。</x:v>
      </x:c>
    </x:row>
    <x:row r="20">
      <x:c r="A20" s="13" t="str">
        <x:v>COV-019</x:v>
      </x:c>
      <x:c r="B20" s="13" t="str">
        <x:v>信息保密</x:v>
      </x:c>
      <x:c r="C20" s="13" t="str">
        <x:v>P0</x:v>
      </x:c>
      <x:c r="D20" s="13" t="str">
        <x:v>REQ-038</x:v>
      </x:c>
      <x:c r="E20" s="13" t="str">
        <x:v>权限测试;安全测试;审计日志</x:v>
      </x:c>
      <x:c r="F20" s="13" t="str">
        <x:v>竞价方案;报价信息;访问角色</x:v>
      </x:c>
      <x:c r="G20" s="13" t="str">
        <x:v>授权可见;未授权不可见;日志</x:v>
      </x:c>
      <x:c r="H20" s="13" t="str">
        <x:v>高风险项需生成正向、反向、边界/状态和权限类用例；缺失外部规则的预期结果标记为 Needs Confirmation。</x:v>
      </x:c>
    </x:row>
    <x:row r="21">
      <x:c r="A21" s="13" t="str">
        <x:v>COV-020</x:v>
      </x:c>
      <x:c r="B21" s="13" t="str">
        <x:v>附则</x:v>
      </x:c>
      <x:c r="C21" s="13" t="str">
        <x:v>P2</x:v>
      </x:c>
      <x:c r="D21" s="13" t="str">
        <x:v>REQ-041</x:v>
      </x:c>
      <x:c r="E21" s="13" t="str">
        <x:v>配置测试;版本测试</x:v>
      </x:c>
      <x:c r="F21" s="13" t="str">
        <x:v>规则版本;生效日期;公告</x:v>
      </x:c>
      <x:c r="G21" s="13" t="str">
        <x:v>当前版本;变更发布</x:v>
      </x:c>
      <x:c r="H21" s="13" t="str">
        <x:v>高风险项需生成正向、反向、边界/状态和权限类用例；缺失外部规则的预期结果标记为 Needs Confirmation。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5" hidden="0" customWidth="1"/>
    <x:col min="3" max="3" width="6.670000076293945" hidden="0" customWidth="1"/>
    <x:col min="4" max="4" width="14.4399995803833" hidden="0" customWidth="1"/>
    <x:col min="5" max="5" width="13.329999923706055" hidden="0" customWidth="1"/>
    <x:col min="6" max="6" width="18.889999389648438" hidden="0" customWidth="1"/>
    <x:col min="7" max="7" width="21.110000610351562" hidden="0" customWidth="1"/>
    <x:col min="8" max="8" width="28.889999389648438" hidden="0" customWidth="1"/>
    <x:col min="9" max="9" width="33.33000183105469" hidden="0" customWidth="1"/>
    <x:col min="10" max="10" width="47.779998779296875" hidden="0" customWidth="1"/>
    <x:col min="11" max="11" width="57.779998779296875" hidden="0" customWidth="1"/>
    <x:col min="12" max="12" width="20" hidden="0" customWidth="1"/>
    <x:col min="13" max="13" width="23.329999923706055" hidden="0" customWidth="1"/>
    <x:col min="14" max="14" width="47.779998779296875" hidden="0" customWidth="1"/>
  </x:cols>
  <x:sheetData>
    <x:row r="1">
      <x:c r="A1" s="9" t="str">
        <x:v>tc_id</x:v>
      </x:c>
      <x:c r="B1" s="9" t="str">
        <x:v>status</x:v>
      </x:c>
      <x:c r="C1" s="9" t="str">
        <x:v>risk</x:v>
      </x:c>
      <x:c r="D1" s="9" t="str">
        <x:v>feature</x:v>
      </x:c>
      <x:c r="E1" s="9" t="str">
        <x:v>test_type</x:v>
      </x:c>
      <x:c r="F1" s="9" t="str">
        <x:v>req_ids</x:v>
      </x:c>
      <x:c r="G1" s="9" t="str">
        <x:v>evidence_ids</x:v>
      </x:c>
      <x:c r="H1" s="9" t="str">
        <x:v>precondition</x:v>
      </x:c>
      <x:c r="I1" s="9" t="str">
        <x:v>test_data</x:v>
      </x:c>
      <x:c r="J1" s="9" t="str">
        <x:v>steps</x:v>
      </x:c>
      <x:c r="K1" s="9" t="str">
        <x:v>expected_result</x:v>
      </x:c>
      <x:c r="L1" s="9" t="str">
        <x:v>design_technique</x:v>
      </x:c>
      <x:c r="M1" s="9" t="str">
        <x:v>automation_hint</x:v>
      </x:c>
      <x:c r="N1" s="9" t="str">
        <x:v>open_questions</x:v>
      </x:c>
    </x:row>
    <x:row r="2">
      <x:c r="A2" s="13" t="str">
        <x:v>TC-QH-001</x:v>
      </x:c>
      <x:c r="B2" s="13" t="str">
        <x:v>Confirmed</x:v>
      </x:c>
      <x:c r="C2" s="13" t="str">
        <x:v>P0</x:v>
      </x:c>
      <x:c r="D2" s="13" t="str">
        <x:v>交易类型/角色</x:v>
      </x:c>
      <x:c r="E2" s="13" t="str">
        <x:v>正向</x:v>
      </x:c>
      <x:c r="F2" s="13" t="str">
        <x:v>REQ-002;REQ-005</x:v>
      </x:c>
      <x:c r="G2" s="13" t="str">
        <x:v>QH-RULE-ART-002;QH-RULE-ART-006</x:v>
      </x:c>
      <x:c r="H2" s="13" t="str">
        <x:v>用户具备发起交易权限</x:v>
      </x:c>
      <x:c r="I2" s="13" t="str">
        <x:v>交易方向=竞买；发起方拟销售商品</x:v>
      </x:c>
      <x:c r="J2" s="13" t="str">
        <x:v>创建竞买交易申请，填写商品、数量、价格、交收地点、交收期限等合同要素。</x:v>
      </x:c>
      <x:c r="K2" s="13" t="str">
        <x:v>系统将发起方识别为竞买发起方，将参与竞争购买者识别为竞买方，并要求后续成交结果包含对象、数量、价格、交收地点、交收期限等要素。</x:v>
      </x:c>
      <x:c r="L2" s="13" t="str">
        <x:v>场景法;等价类</x:v>
      </x:c>
      <x:c r="M2" s="13" t="str">
        <x:v>接口/API + 业务规则单元测试</x:v>
      </x:c>
      <x:c r="N2" s="13" t="str"/>
    </x:row>
    <x:row r="3">
      <x:c r="A3" s="13" t="str">
        <x:v>TC-QH-002</x:v>
      </x:c>
      <x:c r="B3" s="13" t="str">
        <x:v>Confirmed</x:v>
      </x:c>
      <x:c r="C3" s="13" t="str">
        <x:v>P0</x:v>
      </x:c>
      <x:c r="D3" s="13" t="str">
        <x:v>交易类型/角色</x:v>
      </x:c>
      <x:c r="E3" s="13" t="str">
        <x:v>正向</x:v>
      </x:c>
      <x:c r="F3" s="13" t="str">
        <x:v>REQ-002;REQ-005</x:v>
      </x:c>
      <x:c r="G3" s="13" t="str">
        <x:v>QH-RULE-ART-002;QH-RULE-ART-006</x:v>
      </x:c>
      <x:c r="H3" s="13" t="str">
        <x:v>用户具备发起交易权限</x:v>
      </x:c>
      <x:c r="I3" s="13" t="str">
        <x:v>交易方向=竞卖；发起方拟采购商品</x:v>
      </x:c>
      <x:c r="J3" s="13" t="str">
        <x:v>创建竞卖交易申请，填写商品、数量、价格、交收地点、交收期限等合同要素。</x:v>
      </x:c>
      <x:c r="K3" s="13" t="str">
        <x:v>系统将发起方识别为竞卖发起方，将参与竞争销售者识别为竞卖方，并要求后续成交结果包含对象、数量、价格、交收地点、交收期限等要素。</x:v>
      </x:c>
      <x:c r="L3" s="13" t="str">
        <x:v>场景法;等价类</x:v>
      </x:c>
      <x:c r="M3" s="13" t="str">
        <x:v>接口/API + 业务规则单元测试</x:v>
      </x:c>
      <x:c r="N3" s="13" t="str"/>
    </x:row>
    <x:row r="4">
      <x:c r="A4" s="13" t="str">
        <x:v>TC-QH-003</x:v>
      </x:c>
      <x:c r="B4" s="13" t="str">
        <x:v>Confirmed</x:v>
      </x:c>
      <x:c r="C4" s="13" t="str">
        <x:v>P0</x:v>
      </x:c>
      <x:c r="D4" s="13" t="str">
        <x:v>交易类型/报价方式</x:v>
      </x:c>
      <x:c r="E4" s="13" t="str">
        <x:v>正向</x:v>
      </x:c>
      <x:c r="F4" s="13" t="str">
        <x:v>REQ-003</x:v>
      </x:c>
      <x:c r="G4" s="13" t="str">
        <x:v>QH-RULE-ART-003</x:v>
      </x:c>
      <x:c r="H4" s="13" t="str">
        <x:v>创建交易场次</x:v>
      </x:c>
      <x:c r="I4" s="13" t="str">
        <x:v>成交方式=单向竞价；报价方式=单价竞价</x:v>
      </x:c>
      <x:c r="J4" s="13" t="str">
        <x:v>保存交易配置并进入公告配置。</x:v>
      </x:c>
      <x:c r="K4" s="13" t="str">
        <x:v>系统允许单价竞价配置，并支持交易结束后出现一个或多个买受方/卖受方。</x:v>
      </x:c>
      <x:c r="L4" s="13" t="str">
        <x:v>等价类;规则测试</x:v>
      </x:c>
      <x:c r="M4" s="13" t="str">
        <x:v>接口/API + 业务规则单元测试</x:v>
      </x:c>
      <x:c r="N4" s="13" t="str"/>
    </x:row>
    <x:row r="5">
      <x:c r="A5" s="13" t="str">
        <x:v>TC-QH-004</x:v>
      </x:c>
      <x:c r="B5" s="13" t="str">
        <x:v>Confirmed</x:v>
      </x:c>
      <x:c r="C5" s="13" t="str">
        <x:v>P0</x:v>
      </x:c>
      <x:c r="D5" s="13" t="str">
        <x:v>交易类型/报价方式</x:v>
      </x:c>
      <x:c r="E5" s="13" t="str">
        <x:v>规则约束</x:v>
      </x:c>
      <x:c r="F5" s="13" t="str">
        <x:v>REQ-003</x:v>
      </x:c>
      <x:c r="G5" s="13" t="str">
        <x:v>QH-RULE-ART-003</x:v>
      </x:c>
      <x:c r="H5" s="13" t="str">
        <x:v>创建交易场次</x:v>
      </x:c>
      <x:c r="I5" s="13" t="str">
        <x:v>成交方式=任意；报价方式=总价竞价</x:v>
      </x:c>
      <x:c r="J5" s="13" t="str">
        <x:v>配置总价竞价并模拟成交结果。</x:v>
      </x:c>
      <x:c r="K5" s="13" t="str">
        <x:v>系统应限制总价竞价结束后只能产生一个买受方或卖受方。</x:v>
      </x:c>
      <x:c r="L5" s="13" t="str">
        <x:v>规则测试</x:v>
      </x:c>
      <x:c r="M5" s="13" t="str">
        <x:v>接口/API + 业务规则单元测试</x:v>
      </x:c>
      <x:c r="N5" s="13" t="str"/>
    </x:row>
    <x:row r="6">
      <x:c r="A6" s="13" t="str">
        <x:v>TC-QH-005</x:v>
      </x:c>
      <x:c r="B6" s="13" t="str">
        <x:v>Confirmed</x:v>
      </x:c>
      <x:c r="C6" s="13" t="str">
        <x:v>P0</x:v>
      </x:c>
      <x:c r="D6" s="13" t="str">
        <x:v>资质审核</x:v>
      </x:c>
      <x:c r="E6" s="13" t="str">
        <x:v>反向/权限</x:v>
      </x:c>
      <x:c r="F6" s="13" t="str">
        <x:v>REQ-006;REQ-007;REQ-018</x:v>
      </x:c>
      <x:c r="G6" s="13" t="str">
        <x:v>QH-RULE-ART-007;QH-RULE-ART-008;QH-RULE-ART-017</x:v>
      </x:c>
      <x:c r="H6" s="13" t="str">
        <x:v>场次设置竞价方资质且要求提前申请</x:v>
      </x:c>
      <x:c r="I6" s="13" t="str">
        <x:v>潜在竞价方资格状态=未提交/未确认</x:v>
      </x:c>
      <x:c r="J6" s="13" t="str">
        <x:v>潜在竞价方尝试报名或参与交易。</x:v>
      </x:c>
      <x:c r="K6" s="13" t="str">
        <x:v>潜在竞价方未经发起方和交易中心确认，不得参与现货竞买或竞卖交易。</x:v>
      </x:c>
      <x:c r="L6" s="13" t="str">
        <x:v>状态迁移;权限测试</x:v>
      </x:c>
      <x:c r="M6" s="13" t="str">
        <x:v>接口/API + 业务规则单元测试</x:v>
      </x:c>
      <x:c r="N6" s="13" t="str"/>
    </x:row>
    <x:row r="7">
      <x:c r="A7" s="13" t="str">
        <x:v>TC-QH-006</x:v>
      </x:c>
      <x:c r="B7" s="13" t="str">
        <x:v>Needs Confirmation</x:v>
      </x:c>
      <x:c r="C7" s="13" t="str">
        <x:v>P1</x:v>
      </x:c>
      <x:c r="D7" s="13" t="str">
        <x:v>资质审核</x:v>
      </x:c>
      <x:c r="E7" s="13" t="str">
        <x:v>发布前校验</x:v>
      </x:c>
      <x:c r="F7" s="13" t="str">
        <x:v>REQ-007</x:v>
      </x:c>
      <x:c r="G7" s="13" t="str">
        <x:v>QH-RULE-ART-008</x:v>
      </x:c>
      <x:c r="H7" s="13" t="str">
        <x:v>发起方设置竞价方资质条件</x:v>
      </x:c>
      <x:c r="I7" s="13" t="str">
        <x:v>资质条件审核状态=未审核</x:v>
      </x:c>
      <x:c r="J7" s="13" t="str">
        <x:v>尝试将资质条件随公告对外发布。</x:v>
      </x:c>
      <x:c r="K7" s="13" t="str">
        <x:v>系统应阻止未经交易中心审核的竞价方资质条件对外公布。</x:v>
      </x:c>
      <x:c r="L7" s="13" t="str">
        <x:v>状态迁移</x:v>
      </x:c>
      <x:c r="M7" s="13" t="str">
        <x:v>接口/API + 业务规则单元测试</x:v>
      </x:c>
      <x:c r="N7" s="13" t="str">
        <x:v>系统是否把竞价方资质条件设置为公告发布硬性拦截项，需要业务确认。</x:v>
      </x:c>
    </x:row>
    <x:row r="8">
      <x:c r="A8" s="13" t="str">
        <x:v>TC-QH-007</x:v>
      </x:c>
      <x:c r="B8" s="13" t="str">
        <x:v>Confirmed</x:v>
      </x:c>
      <x:c r="C8" s="13" t="str">
        <x:v>P0</x:v>
      </x:c>
      <x:c r="D8" s="13" t="str">
        <x:v>加价竞买</x:v>
      </x:c>
      <x:c r="E8" s="13" t="str">
        <x:v>正向/边界</x:v>
      </x:c>
      <x:c r="F8" s="13" t="str">
        <x:v>REQ-009</x:v>
      </x:c>
      <x:c r="G8" s="13" t="str">
        <x:v>QH-RULE-ART-010</x:v>
      </x:c>
      <x:c r="H8" s="13" t="str">
        <x:v>单向竞买-加价竞买场次已开始</x:v>
      </x:c>
      <x:c r="I8" s="13" t="str">
        <x:v>初始价=100；最小加价幅度=5；报价=105；数量=公告允许数量</x:v>
      </x:c>
      <x:c r="J8" s="13" t="str">
        <x:v>竞买方提交报价和数量。</x:v>
      </x:c>
      <x:c r="K8" s="13" t="str">
        <x:v>报价以初始价为起点，且加价为最小加价幅度整数倍，系统应接受该回应为有效候选回应。</x:v>
      </x:c>
      <x:c r="L8" s="13" t="str">
        <x:v>边界值;等价类</x:v>
      </x:c>
      <x:c r="M8" s="13" t="str">
        <x:v>接口/API + 业务规则单元测试</x:v>
      </x:c>
      <x:c r="N8" s="13" t="str"/>
    </x:row>
    <x:row r="9">
      <x:c r="A9" s="13" t="str">
        <x:v>TC-QH-008</x:v>
      </x:c>
      <x:c r="B9" s="13" t="str">
        <x:v>Confirmed</x:v>
      </x:c>
      <x:c r="C9" s="13" t="str">
        <x:v>P0</x:v>
      </x:c>
      <x:c r="D9" s="13" t="str">
        <x:v>加价竞买</x:v>
      </x:c>
      <x:c r="E9" s="13" t="str">
        <x:v>反向/边界</x:v>
      </x:c>
      <x:c r="F9" s="13" t="str">
        <x:v>REQ-009</x:v>
      </x:c>
      <x:c r="G9" s="13" t="str">
        <x:v>QH-RULE-ART-010</x:v>
      </x:c>
      <x:c r="H9" s="13" t="str">
        <x:v>单向竞买-加价竞买场次已开始</x:v>
      </x:c>
      <x:c r="I9" s="13" t="str">
        <x:v>初始价=100；最小加价幅度=5；报价=103</x:v>
      </x:c>
      <x:c r="J9" s="13" t="str">
        <x:v>竞买方提交报价。</x:v>
      </x:c>
      <x:c r="K9" s="13" t="str">
        <x:v>报价不是最小加价幅度整数倍，应被拒绝或标记为无效回应。</x:v>
      </x:c>
      <x:c r="L9" s="13" t="str">
        <x:v>边界值;等价类</x:v>
      </x:c>
      <x:c r="M9" s="13" t="str">
        <x:v>接口/API + 业务规则单元测试</x:v>
      </x:c>
      <x:c r="N9" s="13" t="str"/>
    </x:row>
    <x:row r="10">
      <x:c r="A10" s="13" t="str">
        <x:v>TC-QH-009</x:v>
      </x:c>
      <x:c r="B10" s="13" t="str">
        <x:v>Needs Confirmation</x:v>
      </x:c>
      <x:c r="C10" s="13" t="str">
        <x:v>P0</x:v>
      </x:c>
      <x:c r="D10" s="13" t="str">
        <x:v>加价竞买</x:v>
      </x:c>
      <x:c r="E10" s="13" t="str">
        <x:v>反向/边界</x:v>
      </x:c>
      <x:c r="F10" s="13" t="str">
        <x:v>REQ-009;REQ-013</x:v>
      </x:c>
      <x:c r="G10" s="13" t="str">
        <x:v>QH-RULE-ART-010;QH-RULE-ART-012</x:v>
      </x:c>
      <x:c r="H10" s="13" t="str">
        <x:v>单向竞买-加价竞买场次已开始</x:v>
      </x:c>
      <x:c r="I10" s="13" t="str">
        <x:v>初始价=100；报价=95</x:v>
      </x:c>
      <x:c r="J10" s="13" t="str">
        <x:v>竞买方提交低于初始价的报价。</x:v>
      </x:c>
      <x:c r="K10" s="13" t="str">
        <x:v>加价竞买应由低至高以初始价为起点回应，低于初始价的报价不得作为有效回应。</x:v>
      </x:c>
      <x:c r="L10" s="13" t="str">
        <x:v>边界值</x:v>
      </x:c>
      <x:c r="M10" s="13" t="str">
        <x:v>接口/API + 业务规则单元测试</x:v>
      </x:c>
      <x:c r="N10" s="13" t="str">
        <x:v>本细则没有给出系统错误提示或是否允许保存为无效报价，需确认实现策略。</x:v>
      </x:c>
    </x:row>
    <x:row r="11">
      <x:c r="A11" s="13" t="str">
        <x:v>TC-QH-010</x:v>
      </x:c>
      <x:c r="B11" s="13" t="str">
        <x:v>Confirmed</x:v>
      </x:c>
      <x:c r="C11" s="13" t="str">
        <x:v>P0</x:v>
      </x:c>
      <x:c r="D11" s="13" t="str">
        <x:v>减价竞买方式一</x:v>
      </x:c>
      <x:c r="E11" s="13" t="str">
        <x:v>正向/状态</x:v>
      </x:c>
      <x:c r="F11" s="13" t="str">
        <x:v>REQ-010</x:v>
      </x:c>
      <x:c r="G11" s="13" t="str">
        <x:v>QH-RULE-ART-010</x:v>
      </x:c>
      <x:c r="H11" s="13" t="str">
        <x:v>减价竞买方式一场次已开始</x:v>
      </x:c>
      <x:c r="I11" s="13" t="str">
        <x:v>总数量=100；剩余数量=60；竞买方报量=20；当前时间间隔初始价按降幅递减</x:v>
      </x:c>
      <x:c r="J11" s="13" t="str">
        <x:v>竞买方在当前时间间隔按规则报价并报量。</x:v>
      </x:c>
      <x:c r="K11" s="13" t="str">
        <x:v>系统按成交原则确定买受人和买受数量，并减少剩余可竞买数量。</x:v>
      </x:c>
      <x:c r="L11" s="13" t="str">
        <x:v>状态迁移;场景法</x:v>
      </x:c>
      <x:c r="M11" s="13" t="str">
        <x:v>接口/API + 业务规则单元测试</x:v>
      </x:c>
      <x:c r="N11" s="13" t="str"/>
    </x:row>
    <x:row r="12">
      <x:c r="A12" s="13" t="str">
        <x:v>TC-QH-011</x:v>
      </x:c>
      <x:c r="B12" s="13" t="str">
        <x:v>Confirmed</x:v>
      </x:c>
      <x:c r="C12" s="13" t="str">
        <x:v>P0</x:v>
      </x:c>
      <x:c r="D12" s="13" t="str">
        <x:v>减价竞买方式一</x:v>
      </x:c>
      <x:c r="E12" s="13" t="str">
        <x:v>反向/边界</x:v>
      </x:c>
      <x:c r="F12" s="13" t="str">
        <x:v>REQ-010</x:v>
      </x:c>
      <x:c r="G12" s="13" t="str">
        <x:v>QH-RULE-ART-010</x:v>
      </x:c>
      <x:c r="H12" s="13" t="str">
        <x:v>减价竞买方式一场次已开始</x:v>
      </x:c>
      <x:c r="I12" s="13" t="str">
        <x:v>剩余可竞买数量=60；竞买方报量=61</x:v>
      </x:c>
      <x:c r="J12" s="13" t="str">
        <x:v>竞买方提交超过剩余数量的回应。</x:v>
      </x:c>
      <x:c r="K12" s="13" t="str">
        <x:v>竞买方回应数量不得超过剩余可竞买数量，系统应拒绝或标记无效。</x:v>
      </x:c>
      <x:c r="L12" s="13" t="str">
        <x:v>边界值</x:v>
      </x:c>
      <x:c r="M12" s="13" t="str">
        <x:v>接口/API + 业务规则单元测试</x:v>
      </x:c>
      <x:c r="N12" s="13" t="str"/>
    </x:row>
    <x:row r="13">
      <x:c r="A13" s="13" t="str">
        <x:v>TC-QH-012</x:v>
      </x:c>
      <x:c r="B13" s="13" t="str">
        <x:v>Confirmed</x:v>
      </x:c>
      <x:c r="C13" s="13" t="str">
        <x:v>P0</x:v>
      </x:c>
      <x:c r="D13" s="13" t="str">
        <x:v>减价竞买方式一</x:v>
      </x:c>
      <x:c r="E13" s="13" t="str">
        <x:v>结束条件</x:v>
      </x:c>
      <x:c r="F13" s="13" t="str">
        <x:v>REQ-010</x:v>
      </x:c>
      <x:c r="G13" s="13" t="str">
        <x:v>QH-RULE-ART-010</x:v>
      </x:c>
      <x:c r="H13" s="13" t="str">
        <x:v>减价竞买方式一场次进行中</x:v>
      </x:c>
      <x:c r="I13" s="13" t="str">
        <x:v>剩余可竞买数量=0</x:v>
      </x:c>
      <x:c r="J13" s="13" t="str">
        <x:v>触发本轮成交后检查场次状态。</x:v>
      </x:c>
      <x:c r="K13" s="13" t="str">
        <x:v>所有数量均达成成交时，交易应结束，不再进入后续降价时间间隔。</x:v>
      </x:c>
      <x:c r="L13" s="13" t="str">
        <x:v>状态迁移</x:v>
      </x:c>
      <x:c r="M13" s="13" t="str">
        <x:v>接口/API + 业务规则单元测试</x:v>
      </x:c>
      <x:c r="N13" s="13" t="str"/>
    </x:row>
    <x:row r="14">
      <x:c r="A14" s="13" t="str">
        <x:v>TC-QH-013</x:v>
      </x:c>
      <x:c r="B14" s="13" t="str">
        <x:v>Confirmed</x:v>
      </x:c>
      <x:c r="C14" s="13" t="str">
        <x:v>P0</x:v>
      </x:c>
      <x:c r="D14" s="13" t="str">
        <x:v>减价竞买方式二</x:v>
      </x:c>
      <x:c r="E14" s="13" t="str">
        <x:v>正向</x:v>
      </x:c>
      <x:c r="F14" s="13" t="str">
        <x:v>REQ-011</x:v>
      </x:c>
      <x:c r="G14" s="13" t="str">
        <x:v>QH-RULE-ART-010</x:v>
      </x:c>
      <x:c r="H14" s="13" t="str">
        <x:v>减价竞买方式二场次已开始</x:v>
      </x:c>
      <x:c r="I14" s="13" t="str">
        <x:v>当前公布初始价=90；剩余数量=50；竞买方仅报量=10</x:v>
      </x:c>
      <x:c r="J14" s="13" t="str">
        <x:v>竞买方不填写价格，仅填写数量并提交。</x:v>
      </x:c>
      <x:c r="K14" s="13" t="str">
        <x:v>竞买方仅报数量即可回应，报量后立即与发起人达成成交，并扣减剩余可竞买数量。</x:v>
      </x:c>
      <x:c r="L14" s="13" t="str">
        <x:v>场景法;状态迁移</x:v>
      </x:c>
      <x:c r="M14" s="13" t="str">
        <x:v>接口/API + 业务规则单元测试</x:v>
      </x:c>
      <x:c r="N14" s="13" t="str"/>
    </x:row>
    <x:row r="15">
      <x:c r="A15" s="13" t="str">
        <x:v>TC-QH-014</x:v>
      </x:c>
      <x:c r="B15" s="13" t="str">
        <x:v>Needs Confirmation</x:v>
      </x:c>
      <x:c r="C15" s="13" t="str">
        <x:v>P0</x:v>
      </x:c>
      <x:c r="D15" s="13" t="str">
        <x:v>减价竞买方式二</x:v>
      </x:c>
      <x:c r="E15" s="13" t="str">
        <x:v>反向/字段</x:v>
      </x:c>
      <x:c r="F15" s="13" t="str">
        <x:v>REQ-011</x:v>
      </x:c>
      <x:c r="G15" s="13" t="str">
        <x:v>QH-RULE-ART-010</x:v>
      </x:c>
      <x:c r="H15" s="13" t="str">
        <x:v>减价竞买方式二场次已开始</x:v>
      </x:c>
      <x:c r="I15" s="13" t="str">
        <x:v>竞买方填写价格字段</x:v>
      </x:c>
      <x:c r="J15" s="13" t="str">
        <x:v>竞买方尝试同时提交价格和数量。</x:v>
      </x:c>
      <x:c r="K15" s="13" t="str">
        <x:v>本方式竞买方无需报价格；系统应不要求价格，若提交价格则不应影响按公布初始价/规则成交。</x:v>
      </x:c>
      <x:c r="L15" s="13" t="str">
        <x:v>规则测试</x:v>
      </x:c>
      <x:c r="M15" s="13" t="str">
        <x:v>接口/API + 业务规则单元测试</x:v>
      </x:c>
      <x:c r="N15" s="13" t="str">
        <x:v>系统是隐藏价格字段、忽略价格还是报错，需确认。</x:v>
      </x:c>
    </x:row>
    <x:row r="16">
      <x:c r="A16" s="13" t="str">
        <x:v>TC-QH-015</x:v>
      </x:c>
      <x:c r="B16" s="13" t="str">
        <x:v>Needs Confirmation</x:v>
      </x:c>
      <x:c r="C16" s="13" t="str">
        <x:v>P0</x:v>
      </x:c>
      <x:c r="D16" s="13" t="str">
        <x:v>减价竞买方式二</x:v>
      </x:c>
      <x:c r="E16" s="13" t="str">
        <x:v>优先权</x:v>
      </x:c>
      <x:c r="F16" s="13" t="str">
        <x:v>REQ-011</x:v>
      </x:c>
      <x:c r="G16" s="13" t="str">
        <x:v>QH-RULE-ART-010</x:v>
      </x:c>
      <x:c r="H16" s="13" t="str">
        <x:v>减价竞买方式二多竞买方成交</x:v>
      </x:c>
      <x:c r="I16" s="13" t="str">
        <x:v>竞买方A成交时间早于竞买方B</x:v>
      </x:c>
      <x:c r="J16" s="13" t="str">
        <x:v>A、B均在不同时间成功报量成交后进入商品挑选。</x:v>
      </x:c>
      <x:c r="K16" s="13" t="str">
        <x:v>先达成成交的竞买方可优先挑选发起方提供的商品。</x:v>
      </x:c>
      <x:c r="L16" s="13" t="str">
        <x:v>状态迁移</x:v>
      </x:c>
      <x:c r="M16" s="13" t="str">
        <x:v>接口/API + 业务规则单元测试</x:v>
      </x:c>
      <x:c r="N16" s="13" t="str">
        <x:v>商品挑选是否由系统实现，以及优先挑选的排序规则需确认。</x:v>
      </x:c>
    </x:row>
    <x:row r="17">
      <x:c r="A17" s="13" t="str">
        <x:v>TC-QH-016</x:v>
      </x:c>
      <x:c r="B17" s="13" t="str">
        <x:v>Confirmed</x:v>
      </x:c>
      <x:c r="C17" s="13" t="str">
        <x:v>P0</x:v>
      </x:c>
      <x:c r="D17" s="13" t="str">
        <x:v>单向竞卖</x:v>
      </x:c>
      <x:c r="E17" s="13" t="str">
        <x:v>正向/边界</x:v>
      </x:c>
      <x:c r="F17" s="13" t="str">
        <x:v>REQ-012</x:v>
      </x:c>
      <x:c r="G17" s="13" t="str">
        <x:v>QH-RULE-ART-011</x:v>
      </x:c>
      <x:c r="H17" s="13" t="str">
        <x:v>单向竞卖场次已开始</x:v>
      </x:c>
      <x:c r="I17" s="13" t="str">
        <x:v>初始价=100；最小减价幅度=5；报价=95</x:v>
      </x:c>
      <x:c r="J17" s="13" t="str">
        <x:v>竞卖方提交报价和数量。</x:v>
      </x:c>
      <x:c r="K17" s="13" t="str">
        <x:v>报价由高至低，且减价为最小减价幅度整数倍，系统应接受该回应为有效候选回应。</x:v>
      </x:c>
      <x:c r="L17" s="13" t="str">
        <x:v>边界值;等价类</x:v>
      </x:c>
      <x:c r="M17" s="13" t="str">
        <x:v>接口/API + 业务规则单元测试</x:v>
      </x:c>
      <x:c r="N17" s="13" t="str"/>
    </x:row>
    <x:row r="18">
      <x:c r="A18" s="13" t="str">
        <x:v>TC-QH-017</x:v>
      </x:c>
      <x:c r="B18" s="13" t="str">
        <x:v>Confirmed</x:v>
      </x:c>
      <x:c r="C18" s="13" t="str">
        <x:v>P0</x:v>
      </x:c>
      <x:c r="D18" s="13" t="str">
        <x:v>单向竞卖</x:v>
      </x:c>
      <x:c r="E18" s="13" t="str">
        <x:v>反向/边界</x:v>
      </x:c>
      <x:c r="F18" s="13" t="str">
        <x:v>REQ-012</x:v>
      </x:c>
      <x:c r="G18" s="13" t="str">
        <x:v>QH-RULE-ART-011</x:v>
      </x:c>
      <x:c r="H18" s="13" t="str">
        <x:v>单向竞卖场次已开始</x:v>
      </x:c>
      <x:c r="I18" s="13" t="str">
        <x:v>初始价=100；最小减价幅度=5；报价=97</x:v>
      </x:c>
      <x:c r="J18" s="13" t="str">
        <x:v>竞卖方提交报价。</x:v>
      </x:c>
      <x:c r="K18" s="13" t="str">
        <x:v>减价幅度不是最小减价幅度整数倍，应被拒绝或标记为无效回应。</x:v>
      </x:c>
      <x:c r="L18" s="13" t="str">
        <x:v>边界值;等价类</x:v>
      </x:c>
      <x:c r="M18" s="13" t="str">
        <x:v>接口/API + 业务规则单元测试</x:v>
      </x:c>
      <x:c r="N18" s="13" t="str"/>
    </x:row>
    <x:row r="19">
      <x:c r="A19" s="13" t="str">
        <x:v>TC-QH-018</x:v>
      </x:c>
      <x:c r="B19" s="13" t="str">
        <x:v>Needs Confirmation</x:v>
      </x:c>
      <x:c r="C19" s="13" t="str">
        <x:v>P0</x:v>
      </x:c>
      <x:c r="D19" s="13" t="str">
        <x:v>单向竞价公告</x:v>
      </x:c>
      <x:c r="E19" s="13" t="str">
        <x:v>字段完整性</x:v>
      </x:c>
      <x:c r="F19" s="13" t="str">
        <x:v>REQ-013</x:v>
      </x:c>
      <x:c r="G19" s="13" t="str">
        <x:v>QH-RULE-ART-012</x:v>
      </x:c>
      <x:c r="H19" s="13" t="str">
        <x:v>发起方创建单向竞价公告</x:v>
      </x:c>
      <x:c r="I19" s="13" t="str">
        <x:v>缺少交易开始时间</x:v>
      </x:c>
      <x:c r="J19" s="13" t="str">
        <x:v>尝试提交公告审核或发布。</x:v>
      </x:c>
      <x:c r="K19" s="13" t="str">
        <x:v>单向竞价公告应包含交易开始时间，缺失时应进入补充或不能发布。</x:v>
      </x:c>
      <x:c r="L19" s="13" t="str">
        <x:v>字段必填</x:v>
      </x:c>
      <x:c r="M19" s="13" t="str">
        <x:v>接口/API + 业务规则单元测试</x:v>
      </x:c>
      <x:c r="N19" s="13" t="str">
        <x:v>条款写“主要包括”，具体必填清单需业务确认。</x:v>
      </x:c>
    </x:row>
    <x:row r="20">
      <x:c r="A20" s="13" t="str">
        <x:v>TC-QH-019</x:v>
      </x:c>
      <x:c r="B20" s="13" t="str">
        <x:v>Confirmed</x:v>
      </x:c>
      <x:c r="C20" s="13" t="str">
        <x:v>P0</x:v>
      </x:c>
      <x:c r="D20" s="13" t="str">
        <x:v>单向竞价公告</x:v>
      </x:c>
      <x:c r="E20" s="13" t="str">
        <x:v>字段完整性</x:v>
      </x:c>
      <x:c r="F20" s="13" t="str">
        <x:v>REQ-013</x:v>
      </x:c>
      <x:c r="G20" s="13" t="str">
        <x:v>QH-RULE-ART-012</x:v>
      </x:c>
      <x:c r="H20" s="13" t="str">
        <x:v>发起方创建单向竞价公告</x:v>
      </x:c>
      <x:c r="I20" s="13" t="str">
        <x:v>回应次数=多次；未配置回应有效性规则</x:v>
      </x:c>
      <x:c r="J20" s="13" t="str">
        <x:v>尝试提交公告审核或发布。</x:v>
      </x:c>
      <x:c r="K20" s="13" t="str">
        <x:v>若允许多次回应，应明确回应有效性规则；未配置时应提示补充。</x:v>
      </x:c>
      <x:c r="L20" s="13" t="str">
        <x:v>字段依赖;决策表</x:v>
      </x:c>
      <x:c r="M20" s="13" t="str">
        <x:v>接口/API + 业务规则单元测试</x:v>
      </x:c>
      <x:c r="N20" s="13" t="str"/>
    </x:row>
    <x:row r="21">
      <x:c r="A21" s="13" t="str">
        <x:v>TC-QH-020</x:v>
      </x:c>
      <x:c r="B21" s="13" t="str">
        <x:v>Needs Confirmation</x:v>
      </x:c>
      <x:c r="C21" s="13" t="str">
        <x:v>P0</x:v>
      </x:c>
      <x:c r="D21" s="13" t="str">
        <x:v>单向竞价公告</x:v>
      </x:c>
      <x:c r="E21" s="13" t="str">
        <x:v>字段完整性</x:v>
      </x:c>
      <x:c r="F21" s="13" t="str">
        <x:v>REQ-013</x:v>
      </x:c>
      <x:c r="G21" s="13" t="str">
        <x:v>QH-RULE-ART-012</x:v>
      </x:c>
      <x:c r="H21" s="13" t="str">
        <x:v>发起方创建单向竞价公告</x:v>
      </x:c>
      <x:c r="I21" s="13" t="str">
        <x:v>缺少最小/最大竞买或竞卖数量、最小数量变动幅度</x:v>
      </x:c>
      <x:c r="J21" s="13" t="str">
        <x:v>尝试提交公告审核或发布。</x:v>
      </x:c>
      <x:c r="K21" s="13" t="str">
        <x:v>公告应包含回应数量边界和最小数量变动幅度；缺失时应进入补充或不能发布。</x:v>
      </x:c>
      <x:c r="L21" s="13" t="str">
        <x:v>字段必填</x:v>
      </x:c>
      <x:c r="M21" s="13" t="str">
        <x:v>接口/API + 业务规则单元测试</x:v>
      </x:c>
      <x:c r="N21" s="13" t="str">
        <x:v>具体哪些公告字段是系统硬必填需确认。</x:v>
      </x:c>
    </x:row>
    <x:row r="22">
      <x:c r="A22" s="13" t="str">
        <x:v>TC-QH-021</x:v>
      </x:c>
      <x:c r="B22" s="13" t="str">
        <x:v>Needs Confirmation</x:v>
      </x:c>
      <x:c r="C22" s="13" t="str">
        <x:v>P0</x:v>
      </x:c>
      <x:c r="D22" s="13" t="str">
        <x:v>成交原则</x:v>
      </x:c>
      <x:c r="E22" s="13" t="str">
        <x:v>决策表</x:v>
      </x:c>
      <x:c r="F22" s="13" t="str">
        <x:v>REQ-014</x:v>
      </x:c>
      <x:c r="G22" s="13" t="str">
        <x:v>QH-RULE-ART-013</x:v>
      </x:c>
      <x:c r="H22" s="13" t="str">
        <x:v>单向竞价结束</x:v>
      </x:c>
      <x:c r="I22" s="13" t="str">
        <x:v>成交原则=价格优先；多个有效回应报价不同</x:v>
      </x:c>
      <x:c r="J22" s="13" t="str">
        <x:v>执行成交结果计算。</x:v>
      </x:c>
      <x:c r="K22" s="13" t="str">
        <x:v>系统应按公告确定的价格优先原则筛选竞买方或竞卖方以达成成交，并确认成交价格和数量。</x:v>
      </x:c>
      <x:c r="L22" s="13" t="str">
        <x:v>决策表</x:v>
      </x:c>
      <x:c r="M22" s="13" t="str">
        <x:v>接口/API + 业务规则单元测试</x:v>
      </x:c>
      <x:c r="N22" s="13" t="str">
        <x:v>价格优先在竞买/竞卖方向的排序方向需结合公告模板确认。</x:v>
      </x:c>
    </x:row>
    <x:row r="23">
      <x:c r="A23" s="13" t="str">
        <x:v>TC-QH-022</x:v>
      </x:c>
      <x:c r="B23" s="13" t="str">
        <x:v>Confirmed</x:v>
      </x:c>
      <x:c r="C23" s="13" t="str">
        <x:v>P0</x:v>
      </x:c>
      <x:c r="D23" s="13" t="str">
        <x:v>成交门槛</x:v>
      </x:c>
      <x:c r="E23" s="13" t="str">
        <x:v>边界/反向</x:v>
      </x:c>
      <x:c r="F23" s="13" t="str">
        <x:v>REQ-014</x:v>
      </x:c>
      <x:c r="G23" s="13" t="str">
        <x:v>QH-RULE-ART-013</x:v>
      </x:c>
      <x:c r="H23" s="13" t="str">
        <x:v>设置最小总成交数量门槛</x:v>
      </x:c>
      <x:c r="I23" s="13" t="str">
        <x:v>门槛=100；全部有效回应总数量=99</x:v>
      </x:c>
      <x:c r="J23" s="13" t="str">
        <x:v>交易结束后执行成交判断。</x:v>
      </x:c>
      <x:c r="K23" s="13" t="str">
        <x:v>有效回应总数量小于最小总成交数量时，该场交易无成交。</x:v>
      </x:c>
      <x:c r="L23" s="13" t="str">
        <x:v>边界值</x:v>
      </x:c>
      <x:c r="M23" s="13" t="str">
        <x:v>接口/API + 业务规则单元测试</x:v>
      </x:c>
      <x:c r="N23" s="13" t="str"/>
    </x:row>
    <x:row r="24">
      <x:c r="A24" s="13" t="str">
        <x:v>TC-QH-023</x:v>
      </x:c>
      <x:c r="B24" s="13" t="str">
        <x:v>Confirmed</x:v>
      </x:c>
      <x:c r="C24" s="13" t="str">
        <x:v>P0</x:v>
      </x:c>
      <x:c r="D24" s="13" t="str">
        <x:v>成交门槛</x:v>
      </x:c>
      <x:c r="E24" s="13" t="str">
        <x:v>边界/正向</x:v>
      </x:c>
      <x:c r="F24" s="13" t="str">
        <x:v>REQ-014</x:v>
      </x:c>
      <x:c r="G24" s="13" t="str">
        <x:v>QH-RULE-ART-013</x:v>
      </x:c>
      <x:c r="H24" s="13" t="str">
        <x:v>设置最小总成交数量门槛</x:v>
      </x:c>
      <x:c r="I24" s="13" t="str">
        <x:v>门槛=100；全部有效回应总数量=100</x:v>
      </x:c>
      <x:c r="J24" s="13" t="str">
        <x:v>交易结束后执行成交判断。</x:v>
      </x:c>
      <x:c r="K24" s="13" t="str">
        <x:v>有效回应总数量大于或等于门槛时，应按成交原则达成成交。</x:v>
      </x:c>
      <x:c r="L24" s="13" t="str">
        <x:v>边界值</x:v>
      </x:c>
      <x:c r="M24" s="13" t="str">
        <x:v>接口/API + 业务规则单元测试</x:v>
      </x:c>
      <x:c r="N24" s="13" t="str"/>
    </x:row>
    <x:row r="25">
      <x:c r="A25" s="13" t="str">
        <x:v>TC-QH-024</x:v>
      </x:c>
      <x:c r="B25" s="13" t="str">
        <x:v>Confirmed</x:v>
      </x:c>
      <x:c r="C25" s="13" t="str">
        <x:v>P0</x:v>
      </x:c>
      <x:c r="D25" s="13" t="str">
        <x:v>非公开竞价保密</x:v>
      </x:c>
      <x:c r="E25" s="13" t="str">
        <x:v>权限/安全</x:v>
      </x:c>
      <x:c r="F25" s="13" t="str">
        <x:v>REQ-015</x:v>
      </x:c>
      <x:c r="G25" s="13" t="str">
        <x:v>QH-RULE-ART-014</x:v>
      </x:c>
      <x:c r="H25" s="13" t="str">
        <x:v>非公开竞价方案提交后</x:v>
      </x:c>
      <x:c r="I25" s="13" t="str">
        <x:v>竞价方A、竞价方B；A已提交竞价方案</x:v>
      </x:c>
      <x:c r="J25" s="13" t="str">
        <x:v>使用竞价方B身份查看A的竞价方案。</x:v>
      </x:c>
      <x:c r="K25" s="13" t="str">
        <x:v>各竞价方的竞价方案非公开，竞价方B不得查看竞价方A的竞价方案。</x:v>
      </x:c>
      <x:c r="L25" s="13" t="str">
        <x:v>权限测试;安全测试</x:v>
      </x:c>
      <x:c r="M25" s="13" t="str">
        <x:v>接口/API + 业务规则单元测试</x:v>
      </x:c>
      <x:c r="N25" s="13" t="str"/>
    </x:row>
    <x:row r="26">
      <x:c r="A26" s="13" t="str">
        <x:v>TC-QH-025</x:v>
      </x:c>
      <x:c r="B26" s="13" t="str">
        <x:v>Needs Confirmation</x:v>
      </x:c>
      <x:c r="C26" s="13" t="str">
        <x:v>P0</x:v>
      </x:c>
      <x:c r="D26" s="13" t="str">
        <x:v>非公开竞价成交</x:v>
      </x:c>
      <x:c r="E26" s="13" t="str">
        <x:v>正向</x:v>
      </x:c>
      <x:c r="F26" s="13" t="str">
        <x:v>REQ-015</x:v>
      </x:c>
      <x:c r="G26" s="13" t="str">
        <x:v>QH-RULE-ART-014</x:v>
      </x:c>
      <x:c r="H26" s="13" t="str">
        <x:v>非公开竞价结束且发起方确定成交标准</x:v>
      </x:c>
      <x:c r="I26" s="13" t="str">
        <x:v>多个竞价方案；发起方确认成交对象、数量、价格</x:v>
      </x:c>
      <x:c r="J26" s="13" t="str">
        <x:v>执行成交确认。</x:v>
      </x:c>
      <x:c r="K26" s="13" t="str">
        <x:v>系统应按发起方确定的成交标准确认成交对象、成交量、成交价格等，并生成购销合同。</x:v>
      </x:c>
      <x:c r="L26" s="13" t="str">
        <x:v>场景法</x:v>
      </x:c>
      <x:c r="M26" s="13" t="str">
        <x:v>接口/API + 业务规则单元测试</x:v>
      </x:c>
      <x:c r="N26" s="13" t="str">
        <x:v>成交标准是系统自动评分还是人工录入确认，需确认。</x:v>
      </x:c>
    </x:row>
    <x:row r="27">
      <x:c r="A27" s="13" t="str">
        <x:v>TC-QH-026</x:v>
      </x:c>
      <x:c r="B27" s="13" t="str">
        <x:v>Needs Confirmation</x:v>
      </x:c>
      <x:c r="C27" s="13" t="str">
        <x:v>P0</x:v>
      </x:c>
      <x:c r="D27" s="13" t="str">
        <x:v>非公开竞价公告</x:v>
      </x:c>
      <x:c r="E27" s="13" t="str">
        <x:v>时间窗口</x:v>
      </x:c>
      <x:c r="F27" s="13" t="str">
        <x:v>REQ-016</x:v>
      </x:c>
      <x:c r="G27" s="13" t="str">
        <x:v>QH-RULE-ART-015</x:v>
      </x:c>
      <x:c r="H27" s="13" t="str">
        <x:v>非公开竞价场次已公告</x:v>
      </x:c>
      <x:c r="I27" s="13" t="str">
        <x:v>当前时间早于提交竞价方案开始时间</x:v>
      </x:c>
      <x:c r="J27" s="13" t="str">
        <x:v>竞价方尝试提交竞价方案。</x:v>
      </x:c>
      <x:c r="K27" s="13" t="str">
        <x:v>公告应包含提交竞价方案开始/结束时间；开始前提交应不被接受。</x:v>
      </x:c>
      <x:c r="L27" s="13" t="str">
        <x:v>边界值;状态迁移</x:v>
      </x:c>
      <x:c r="M27" s="13" t="str">
        <x:v>接口/API + 业务规则单元测试</x:v>
      </x:c>
      <x:c r="N27" s="13" t="str">
        <x:v>开始前是否允许保存草稿需确认。</x:v>
      </x:c>
    </x:row>
    <x:row r="28">
      <x:c r="A28" s="13" t="str">
        <x:v>TC-QH-027</x:v>
      </x:c>
      <x:c r="B28" s="13" t="str">
        <x:v>Confirmed</x:v>
      </x:c>
      <x:c r="C28" s="13" t="str">
        <x:v>P0</x:v>
      </x:c>
      <x:c r="D28" s="13" t="str">
        <x:v>非公开竞价公告</x:v>
      </x:c>
      <x:c r="E28" s="13" t="str">
        <x:v>时间窗口</x:v>
      </x:c>
      <x:c r="F28" s="13" t="str">
        <x:v>REQ-016</x:v>
      </x:c>
      <x:c r="G28" s="13" t="str">
        <x:v>QH-RULE-ART-015</x:v>
      </x:c>
      <x:c r="H28" s="13" t="str">
        <x:v>非公开竞价场次已公告</x:v>
      </x:c>
      <x:c r="I28" s="13" t="str">
        <x:v>当前时间晚于提交竞价方案结束时间</x:v>
      </x:c>
      <x:c r="J28" s="13" t="str">
        <x:v>竞价方尝试提交竞价方案。</x:v>
      </x:c>
      <x:c r="K28" s="13" t="str">
        <x:v>结束时间后提交竞价方案应不被接受。</x:v>
      </x:c>
      <x:c r="L28" s="13" t="str">
        <x:v>边界值;状态迁移</x:v>
      </x:c>
      <x:c r="M28" s="13" t="str">
        <x:v>接口/API + 业务规则单元测试</x:v>
      </x:c>
      <x:c r="N28" s="13" t="str"/>
    </x:row>
    <x:row r="29">
      <x:c r="A29" s="13" t="str">
        <x:v>TC-QH-028</x:v>
      </x:c>
      <x:c r="B29" s="13" t="str">
        <x:v>Confirmed</x:v>
      </x:c>
      <x:c r="C29" s="13" t="str">
        <x:v>P0</x:v>
      </x:c>
      <x:c r="D29" s="13" t="str">
        <x:v>非公开竞价数量</x:v>
      </x:c>
      <x:c r="E29" s="13" t="str">
        <x:v>边界/反向</x:v>
      </x:c>
      <x:c r="F29" s="13" t="str">
        <x:v>REQ-016</x:v>
      </x:c>
      <x:c r="G29" s="13" t="str">
        <x:v>QH-RULE-ART-015</x:v>
      </x:c>
      <x:c r="H29" s="13" t="str">
        <x:v>非公开竞价场次已公告</x:v>
      </x:c>
      <x:c r="I29" s="13" t="str">
        <x:v>最小数量=10；最大数量=100；提交数量=9</x:v>
      </x:c>
      <x:c r="J29" s="13" t="str">
        <x:v>竞价方提交竞价方案。</x:v>
      </x:c>
      <x:c r="K29" s="13" t="str">
        <x:v>提交数量低于最小竞买/竞卖数量，应被拒绝或标记无效。</x:v>
      </x:c>
      <x:c r="L29" s="13" t="str">
        <x:v>边界值</x:v>
      </x:c>
      <x:c r="M29" s="13" t="str">
        <x:v>接口/API + 业务规则单元测试</x:v>
      </x:c>
      <x:c r="N29" s="13" t="str"/>
    </x:row>
    <x:row r="30">
      <x:c r="A30" s="13" t="str">
        <x:v>TC-QH-029</x:v>
      </x:c>
      <x:c r="B30" s="13" t="str">
        <x:v>Needs Confirmation</x:v>
      </x:c>
      <x:c r="C30" s="13" t="str">
        <x:v>P0</x:v>
      </x:c>
      <x:c r="D30" s="13" t="str">
        <x:v>交易申请</x:v>
      </x:c>
      <x:c r="E30" s="13" t="str">
        <x:v>字段完整性</x:v>
      </x:c>
      <x:c r="F30" s="13" t="str">
        <x:v>REQ-017</x:v>
      </x:c>
      <x:c r="G30" s="13" t="str">
        <x:v>QH-RULE-ART-016</x:v>
      </x:c>
      <x:c r="H30" s="13" t="str">
        <x:v>发起方提交交易申请</x:v>
      </x:c>
      <x:c r="I30" s="13" t="str">
        <x:v>缺少合同模板</x:v>
      </x:c>
      <x:c r="J30" s="13" t="str">
        <x:v>提交交易申请给交易中心审核。</x:v>
      </x:c>
      <x:c r="K30" s="13" t="str">
        <x:v>发起方应提前确定合同模板等信息并提交审核；缺失时应进入补充材料或不得审核通过。</x:v>
      </x:c>
      <x:c r="L30" s="13" t="str">
        <x:v>字段必填</x:v>
      </x:c>
      <x:c r="M30" s="13" t="str">
        <x:v>接口/API + 业务规则单元测试</x:v>
      </x:c>
      <x:c r="N30" s="13" t="str">
        <x:v>合同模板是否系统必填需业务确认。</x:v>
      </x:c>
    </x:row>
    <x:row r="31">
      <x:c r="A31" s="13" t="str">
        <x:v>TC-QH-030</x:v>
      </x:c>
      <x:c r="B31" s="13" t="str">
        <x:v>Confirmed</x:v>
      </x:c>
      <x:c r="C31" s="13" t="str">
        <x:v>P0</x:v>
      </x:c>
      <x:c r="D31" s="13" t="str">
        <x:v>公告发布</x:v>
      </x:c>
      <x:c r="E31" s="13" t="str">
        <x:v>状态/反向</x:v>
      </x:c>
      <x:c r="F31" s="13" t="str">
        <x:v>REQ-017;REQ-020</x:v>
      </x:c>
      <x:c r="G31" s="13" t="str">
        <x:v>QH-RULE-ART-016;QH-RULE-ART-019</x:v>
      </x:c>
      <x:c r="H31" s="13" t="str">
        <x:v>申请未审核通过</x:v>
      </x:c>
      <x:c r="I31" s="13" t="str">
        <x:v>审核状态=待审核/驳回</x:v>
      </x:c>
      <x:c r="J31" s="13" t="str">
        <x:v>交易中心尝试发布公告。</x:v>
      </x:c>
      <x:c r="K31" s="13" t="str">
        <x:v>申请未经交易中心审核通过，不得发布现货竞买或竞卖交易公告。</x:v>
      </x:c>
      <x:c r="L31" s="13" t="str">
        <x:v>状态迁移</x:v>
      </x:c>
      <x:c r="M31" s="13" t="str">
        <x:v>接口/API + 业务规则单元测试</x:v>
      </x:c>
      <x:c r="N31" s="13" t="str"/>
    </x:row>
    <x:row r="32">
      <x:c r="A32" s="13" t="str">
        <x:v>TC-QH-031</x:v>
      </x:c>
      <x:c r="B32" s="13" t="str">
        <x:v>Confirmed</x:v>
      </x:c>
      <x:c r="C32" s="13" t="str">
        <x:v>P0</x:v>
      </x:c>
      <x:c r="D32" s="13" t="str">
        <x:v>发起方担保</x:v>
      </x:c>
      <x:c r="E32" s="13" t="str">
        <x:v>状态/反向</x:v>
      </x:c>
      <x:c r="F32" s="13" t="str">
        <x:v>REQ-019;REQ-020</x:v>
      </x:c>
      <x:c r="G32" s="13" t="str">
        <x:v>QH-RULE-ART-018;QH-RULE-ART-019</x:v>
      </x:c>
      <x:c r="H32" s="13" t="str">
        <x:v>交易中心要求发起方担保</x:v>
      </x:c>
      <x:c r="I32" s="13" t="str">
        <x:v>审核通过；发起方担保状态=未提供</x:v>
      </x:c>
      <x:c r="J32" s="13" t="str">
        <x:v>交易中心尝试发布公告。</x:v>
      </x:c>
      <x:c r="K32" s="13" t="str">
        <x:v>在发起方提供担保后才发布公告；未提供担保时不应发布。</x:v>
      </x:c>
      <x:c r="L32" s="13" t="str">
        <x:v>状态迁移</x:v>
      </x:c>
      <x:c r="M32" s="13" t="str">
        <x:v>接口/API + 业务规则单元测试</x:v>
      </x:c>
      <x:c r="N32" s="13" t="str"/>
    </x:row>
    <x:row r="33">
      <x:c r="A33" s="13" t="str">
        <x:v>TC-QH-032</x:v>
      </x:c>
      <x:c r="B33" s="13" t="str">
        <x:v>Confirmed</x:v>
      </x:c>
      <x:c r="C33" s="13" t="str">
        <x:v>P2</x:v>
      </x:c>
      <x:c r="D33" s="13" t="str">
        <x:v>公告阅读</x:v>
      </x:c>
      <x:c r="E33" s="13" t="str">
        <x:v>流程</x:v>
      </x:c>
      <x:c r="F33" s="13" t="str">
        <x:v>REQ-020</x:v>
      </x:c>
      <x:c r="G33" s="13" t="str">
        <x:v>QH-RULE-ART-019</x:v>
      </x:c>
      <x:c r="H33" s="13" t="str">
        <x:v>公告已发布</x:v>
      </x:c>
      <x:c r="I33" s="13" t="str">
        <x:v>竞价方符合条件</x:v>
      </x:c>
      <x:c r="J33" s="13" t="str">
        <x:v>竞价方进入场次详情页。</x:v>
      </x:c>
      <x:c r="K33" s="13" t="str">
        <x:v>符合条件的潜在竞价方应能阅读现货竞买或竞卖交易公告。</x:v>
      </x:c>
      <x:c r="L33" s="13" t="str">
        <x:v>场景法</x:v>
      </x:c>
      <x:c r="M33" s="13" t="str">
        <x:v>接口/API + 业务规则单元测试</x:v>
      </x:c>
      <x:c r="N33" s="13" t="str"/>
    </x:row>
    <x:row r="34">
      <x:c r="A34" s="13" t="str">
        <x:v>TC-QH-033</x:v>
      </x:c>
      <x:c r="B34" s="13" t="str">
        <x:v>Confirmed</x:v>
      </x:c>
      <x:c r="C34" s="13" t="str">
        <x:v>P0</x:v>
      </x:c>
      <x:c r="D34" s="13" t="str">
        <x:v>竞价方担保</x:v>
      </x:c>
      <x:c r="E34" s="13" t="str">
        <x:v>状态/反向</x:v>
      </x:c>
      <x:c r="F34" s="13" t="str">
        <x:v>REQ-021</x:v>
      </x:c>
      <x:c r="G34" s="13" t="str">
        <x:v>QH-RULE-ART-020</x:v>
      </x:c>
      <x:c r="H34" s="13" t="str">
        <x:v>公告要求竞价方提交担保</x:v>
      </x:c>
      <x:c r="I34" s="13" t="str">
        <x:v>竞价方担保状态=未缴纳</x:v>
      </x:c>
      <x:c r="J34" s="13" t="str">
        <x:v>竞价方尝试报名/回应。</x:v>
      </x:c>
      <x:c r="K34" s="13" t="str">
        <x:v>竞价方须在按要求缴纳担保的前提下参与交易，未缴纳时应被拦截。</x:v>
      </x:c>
      <x:c r="L34" s="13" t="str">
        <x:v>状态迁移;权限测试</x:v>
      </x:c>
      <x:c r="M34" s="13" t="str">
        <x:v>接口/API + 业务规则单元测试</x:v>
      </x:c>
      <x:c r="N34" s="13" t="str"/>
    </x:row>
    <x:row r="35">
      <x:c r="A35" s="13" t="str">
        <x:v>TC-QH-034</x:v>
      </x:c>
      <x:c r="B35" s="13" t="str">
        <x:v>Needs Confirmation</x:v>
      </x:c>
      <x:c r="C35" s="13" t="str">
        <x:v>P1</x:v>
      </x:c>
      <x:c r="D35" s="13" t="str">
        <x:v>竞价方担保公告</x:v>
      </x:c>
      <x:c r="E35" s="13" t="str">
        <x:v>发布校验</x:v>
      </x:c>
      <x:c r="F35" s="13" t="str">
        <x:v>REQ-021</x:v>
      </x:c>
      <x:c r="G35" s="13" t="str">
        <x:v>QH-RULE-ART-020</x:v>
      </x:c>
      <x:c r="H35" s="13" t="str">
        <x:v>发起方要求竞价方提交担保</x:v>
      </x:c>
      <x:c r="I35" s="13" t="str">
        <x:v>担保方式/标准/处理方式未经过交易中心审核</x:v>
      </x:c>
      <x:c r="J35" s="13" t="str">
        <x:v>尝试将担保要求随公告发布。</x:v>
      </x:c>
      <x:c r="K35" s="13" t="str">
        <x:v>担保收取方式、标准和处理方式应经交易中心审核后在公告中发布。</x:v>
      </x:c>
      <x:c r="L35" s="13" t="str">
        <x:v>状态迁移</x:v>
      </x:c>
      <x:c r="M35" s="13" t="str">
        <x:v>接口/API + 业务规则单元测试</x:v>
      </x:c>
      <x:c r="N35" s="13" t="str">
        <x:v>担保规则审核是否独立于公告审核，需确认。</x:v>
      </x:c>
    </x:row>
    <x:row r="36">
      <x:c r="A36" s="13" t="str">
        <x:v>TC-QH-035</x:v>
      </x:c>
      <x:c r="B36" s="13" t="str">
        <x:v>Confirmed</x:v>
      </x:c>
      <x:c r="C36" s="13" t="str">
        <x:v>P0</x:v>
      </x:c>
      <x:c r="D36" s="13" t="str">
        <x:v>回应不可撤回</x:v>
      </x:c>
      <x:c r="E36" s="13" t="str">
        <x:v>反向</x:v>
      </x:c>
      <x:c r="F36" s="13" t="str">
        <x:v>REQ-022</x:v>
      </x:c>
      <x:c r="G36" s="13" t="str">
        <x:v>QH-RULE-ART-021</x:v>
      </x:c>
      <x:c r="H36" s="13" t="str">
        <x:v>单向竞价已开始且竞价方已有成功回应</x:v>
      </x:c>
      <x:c r="I36" s="13" t="str">
        <x:v>回应状态=成功</x:v>
      </x:c>
      <x:c r="J36" s="13" t="str">
        <x:v>竞价方点击撤回报价/报量。</x:v>
      </x:c>
      <x:c r="K36" s="13" t="str">
        <x:v>报价或报量一经回应，不得撤回；系统应隐藏撤回入口或拒绝撤回。</x:v>
      </x:c>
      <x:c r="L36" s="13" t="str">
        <x:v>负向测试;状态迁移</x:v>
      </x:c>
      <x:c r="M36" s="13" t="str">
        <x:v>接口/API + 业务规则单元测试</x:v>
      </x:c>
      <x:c r="N36" s="13" t="str"/>
    </x:row>
    <x:row r="37">
      <x:c r="A37" s="13" t="str">
        <x:v>TC-QH-036</x:v>
      </x:c>
      <x:c r="B37" s="13" t="str">
        <x:v>Needs Confirmation</x:v>
      </x:c>
      <x:c r="C37" s="13" t="str">
        <x:v>P1</x:v>
      </x:c>
      <x:c r="D37" s="13" t="str">
        <x:v>多次回应</x:v>
      </x:c>
      <x:c r="E37" s="13" t="str">
        <x:v>规则依赖</x:v>
      </x:c>
      <x:c r="F37" s="13" t="str">
        <x:v>REQ-022;REQ-013</x:v>
      </x:c>
      <x:c r="G37" s="13" t="str">
        <x:v>QH-RULE-ART-021;QH-RULE-ART-012</x:v>
      </x:c>
      <x:c r="H37" s="13" t="str">
        <x:v>公告允许多次回应且配置有效性规则</x:v>
      </x:c>
      <x:c r="I37" s="13" t="str">
        <x:v>竞价方已有一次成功回应</x:v>
      </x:c>
      <x:c r="J37" s="13" t="str">
        <x:v>竞价方再次提交回应。</x:v>
      </x:c>
      <x:c r="K37" s="13" t="str">
        <x:v>若公告允许多次回应，应按公告明确的回应有效性规则处理。</x:v>
      </x:c>
      <x:c r="L37" s="13" t="str">
        <x:v>决策表</x:v>
      </x:c>
      <x:c r="M37" s="13" t="str">
        <x:v>接口/API + 业务规则单元测试</x:v>
      </x:c>
      <x:c r="N37" s="13" t="str">
        <x:v>多次回应时取最新、最高/最低、全部有效等规则需公告模板确认。</x:v>
      </x:c>
    </x:row>
    <x:row r="38">
      <x:c r="A38" s="13" t="str">
        <x:v>TC-QH-037</x:v>
      </x:c>
      <x:c r="B38" s="13" t="str">
        <x:v>Confirmed</x:v>
      </x:c>
      <x:c r="C38" s="13" t="str">
        <x:v>P0</x:v>
      </x:c>
      <x:c r="D38" s="13" t="str">
        <x:v>成交结果</x:v>
      </x:c>
      <x:c r="E38" s="13" t="str">
        <x:v>正向</x:v>
      </x:c>
      <x:c r="F38" s="13" t="str">
        <x:v>REQ-023</x:v>
      </x:c>
      <x:c r="G38" s="13" t="str">
        <x:v>QH-RULE-ART-022</x:v>
      </x:c>
      <x:c r="H38" s="13" t="str">
        <x:v>交易结束且满足成交条件</x:v>
      </x:c>
      <x:c r="I38" s="13" t="str">
        <x:v>有效回应集合已形成</x:v>
      </x:c>
      <x:c r="J38" s="13" t="str">
        <x:v>交易中心/发起方确认成交结果。</x:v>
      </x:c>
      <x:c r="K38" s="13" t="str">
        <x:v>交易结束后应确定是否成交、最终买受方或卖受方、成交数量和成交价格等交易要素。</x:v>
      </x:c>
      <x:c r="L38" s="13" t="str">
        <x:v>状态迁移;场景法</x:v>
      </x:c>
      <x:c r="M38" s="13" t="str">
        <x:v>接口/API + 业务规则单元测试</x:v>
      </x:c>
      <x:c r="N38" s="13" t="str"/>
    </x:row>
    <x:row r="39">
      <x:c r="A39" s="13" t="str">
        <x:v>TC-QH-038</x:v>
      </x:c>
      <x:c r="B39" s="13" t="str">
        <x:v>Confirmed</x:v>
      </x:c>
      <x:c r="C39" s="13" t="str">
        <x:v>P0</x:v>
      </x:c>
      <x:c r="D39" s="13" t="str">
        <x:v>合同签署</x:v>
      </x:c>
      <x:c r="E39" s="13" t="str">
        <x:v>正向</x:v>
      </x:c>
      <x:c r="F39" s="13" t="str">
        <x:v>REQ-023</x:v>
      </x:c>
      <x:c r="G39" s="13" t="str">
        <x:v>QH-RULE-ART-022</x:v>
      </x:c>
      <x:c r="H39" s="13" t="str">
        <x:v>交易已成交</x:v>
      </x:c>
      <x:c r="I39" s="13" t="str">
        <x:v>签署期限=公告约定；成交双方身份已确定</x:v>
      </x:c>
      <x:c r="J39" s="13" t="str">
        <x:v>成交双方在约定时限内签署购销合同。</x:v>
      </x:c>
      <x:c r="K39" s="13" t="str">
        <x:v>成交双方应在约定时限内签署购销合同，签署完成后可进入后续履约流程。</x:v>
      </x:c>
      <x:c r="L39" s="13" t="str">
        <x:v>状态迁移</x:v>
      </x:c>
      <x:c r="M39" s="13" t="str">
        <x:v>接口/API + 业务规则单元测试</x:v>
      </x:c>
      <x:c r="N39" s="13" t="str"/>
    </x:row>
    <x:row r="40">
      <x:c r="A40" s="13" t="str">
        <x:v>TC-QH-039</x:v>
      </x:c>
      <x:c r="B40" s="13" t="str">
        <x:v>Needs Confirmation</x:v>
      </x:c>
      <x:c r="C40" s="13" t="str">
        <x:v>P0</x:v>
      </x:c>
      <x:c r="D40" s="13" t="str">
        <x:v>拒签违约</x:v>
      </x:c>
      <x:c r="E40" s="13" t="str">
        <x:v>反向/违约</x:v>
      </x:c>
      <x:c r="F40" s="13" t="str">
        <x:v>REQ-024</x:v>
      </x:c>
      <x:c r="G40" s="13" t="str">
        <x:v>QH-RULE-ART-023</x:v>
      </x:c>
      <x:c r="H40" s="13" t="str">
        <x:v>交易已成交且无特别约定</x:v>
      </x:c>
      <x:c r="I40" s="13" t="str">
        <x:v>一方在规定时限内拒绝签署合同</x:v>
      </x:c>
      <x:c r="J40" s="13" t="str">
        <x:v>到达签署截止时间后检查交易/合同状态。</x:v>
      </x:c>
      <x:c r="K40" s="13" t="str">
        <x:v>拒绝在规定时限内签署合同的，按违约处理，并按公告规定进行处理。</x:v>
      </x:c>
      <x:c r="L40" s="13" t="str">
        <x:v>状态迁移</x:v>
      </x:c>
      <x:c r="M40" s="13" t="str">
        <x:v>接口/API + 业务规则单元测试</x:v>
      </x:c>
      <x:c r="N40" s="13" t="str">
        <x:v>拒签识别、违约动作和公告处理规则需业务补充。</x:v>
      </x:c>
    </x:row>
    <x:row r="41">
      <x:c r="A41" s="13" t="str">
        <x:v>TC-QH-040</x:v>
      </x:c>
      <x:c r="B41" s="13" t="str">
        <x:v>Needs Confirmation</x:v>
      </x:c>
      <x:c r="C41" s="13" t="str">
        <x:v>P1</x:v>
      </x:c>
      <x:c r="D41" s="13" t="str">
        <x:v>费用收取</x:v>
      </x:c>
      <x:c r="E41" s="13" t="str">
        <x:v>规则依赖</x:v>
      </x:c>
      <x:c r="F41" s="13" t="str">
        <x:v>REQ-025</x:v>
      </x:c>
      <x:c r="G41" s="13" t="str">
        <x:v>QH-RULE-ART-024</x:v>
      </x:c>
      <x:c r="H41" s="13" t="str">
        <x:v>交易中心组织交易</x:v>
      </x:c>
      <x:c r="I41" s="13" t="str">
        <x:v>未成交/已成交两种场景</x:v>
      </x:c>
      <x:c r="J41" s="13" t="str">
        <x:v>分别计算服务费和交易手续费。</x:v>
      </x:c>
      <x:c r="K41" s="13" t="str">
        <x:v>组织交易可向发起方收取服务费；达成成交可向成交双方收取交易手续费。</x:v>
      </x:c>
      <x:c r="L41" s="13" t="str">
        <x:v>决策表</x:v>
      </x:c>
      <x:c r="M41" s="13" t="str">
        <x:v>接口/API + 业务规则单元测试</x:v>
      </x:c>
      <x:c r="N41" s="13" t="str">
        <x:v>收费方式和标准另行公布，需补充费率规则。</x:v>
      </x:c>
    </x:row>
    <x:row r="42">
      <x:c r="A42" s="13" t="str">
        <x:v>TC-QH-041</x:v>
      </x:c>
      <x:c r="B42" s="13" t="str">
        <x:v>Needs Confirmation</x:v>
      </x:c>
      <x:c r="C42" s="13" t="str">
        <x:v>P1</x:v>
      </x:c>
      <x:c r="D42" s="13" t="str">
        <x:v>结算交收</x:v>
      </x:c>
      <x:c r="E42" s="13" t="str">
        <x:v>正向/流程</x:v>
      </x:c>
      <x:c r="F42" s="13" t="str">
        <x:v>REQ-026;REQ-027</x:v>
      </x:c>
      <x:c r="G42" s="13" t="str">
        <x:v>QH-RULE-ART-025;QH-RULE-ART-026</x:v>
      </x:c>
      <x:c r="H42" s="13" t="str">
        <x:v>买卖双方已签订商品购销合同且选择通过系统履行</x:v>
      </x:c>
      <x:c r="I42" s="13" t="str">
        <x:v>公告规定结算方式、交收方式和交收期限</x:v>
      </x:c>
      <x:c r="J42" s="13" t="str">
        <x:v>合同签署完成后触发结算与交收流程。</x:v>
      </x:c>
      <x:c r="K42" s="13" t="str">
        <x:v>合同签订后进入结算与交收流程，并根据公告规定的结算方式、交收方式和交收期限办理。</x:v>
      </x:c>
      <x:c r="L42" s="13" t="str">
        <x:v>状态迁移;流程测试</x:v>
      </x:c>
      <x:c r="M42" s="13" t="str">
        <x:v>接口/API + 业务规则单元测试</x:v>
      </x:c>
      <x:c r="N42" s="13" t="str">
        <x:v>结算和交收具体规则需补充对应管理办法。</x:v>
      </x:c>
    </x:row>
    <x:row r="43">
      <x:c r="A43" s="13" t="str">
        <x:v>TC-QH-042</x:v>
      </x:c>
      <x:c r="B43" s="13" t="str">
        <x:v>Needs Confirmation</x:v>
      </x:c>
      <x:c r="C43" s="13" t="str">
        <x:v>P1</x:v>
      </x:c>
      <x:c r="D43" s="13" t="str">
        <x:v>结算交收公告规则</x:v>
      </x:c>
      <x:c r="E43" s="13" t="str">
        <x:v>字段完整性</x:v>
      </x:c>
      <x:c r="F43" s="13" t="str">
        <x:v>REQ-027</x:v>
      </x:c>
      <x:c r="G43" s="13" t="str">
        <x:v>QH-RULE-ART-026</x:v>
      </x:c>
      <x:c r="H43" s="13" t="str">
        <x:v>交易进入结算交收配置</x:v>
      </x:c>
      <x:c r="I43" s="13" t="str">
        <x:v>公告未规定交收期限</x:v>
      </x:c>
      <x:c r="J43" s="13" t="str">
        <x:v>尝试发布公告或进入合同履行。</x:v>
      </x:c>
      <x:c r="K43" s="13" t="str">
        <x:v>结算方式、交收方式和交收期限由公告规定；缺失交收期限应进入补充/待确认。</x:v>
      </x:c>
      <x:c r="L43" s="13" t="str">
        <x:v>字段必填</x:v>
      </x:c>
      <x:c r="M43" s="13" t="str">
        <x:v>接口/API + 业务规则单元测试</x:v>
      </x:c>
      <x:c r="N43" s="13" t="str">
        <x:v>交收期限是否公告必填项需确认。</x:v>
      </x:c>
    </x:row>
    <x:row r="44">
      <x:c r="A44" s="13" t="str">
        <x:v>TC-QH-043</x:v>
      </x:c>
      <x:c r="B44" s="13" t="str">
        <x:v>Needs Confirmation</x:v>
      </x:c>
      <x:c r="C44" s="13" t="str">
        <x:v>P1</x:v>
      </x:c>
      <x:c r="D44" s="13" t="str">
        <x:v>违规违约处理</x:v>
      </x:c>
      <x:c r="E44" s="13" t="str">
        <x:v>流程</x:v>
      </x:c>
      <x:c r="F44" s="13" t="str">
        <x:v>REQ-028;REQ-029;REQ-040</x:v>
      </x:c>
      <x:c r="G44" s="13" t="str">
        <x:v>QH-RULE-ART-027;QH-RULE-ART-028;QH-RULE-ART-039</x:v>
      </x:c>
      <x:c r="H44" s="13" t="str">
        <x:v>结算交收出现违规违约</x:v>
      </x:c>
      <x:c r="I44" s="13" t="str">
        <x:v>违约类型=未按期交收</x:v>
      </x:c>
      <x:c r="J44" s="13" t="str">
        <x:v>登记违规违约事件。</x:v>
      </x:c>
      <x:c r="K44" s="13" t="str">
        <x:v>交易中心应根据违规违约管理办法进行认定和处理；违约金标准由另行公告确定。</x:v>
      </x:c>
      <x:c r="L44" s="13" t="str">
        <x:v>状态迁移</x:v>
      </x:c>
      <x:c r="M44" s="13" t="str">
        <x:v>接口/API + 业务规则单元测试</x:v>
      </x:c>
      <x:c r="N44" s="13" t="str">
        <x:v>需补充《违规违约管理办法》和违约金公告。</x:v>
      </x:c>
    </x:row>
    <x:row r="45">
      <x:c r="A45" s="13" t="str">
        <x:v>TC-QH-044</x:v>
      </x:c>
      <x:c r="B45" s="13" t="str">
        <x:v>Needs Confirmation</x:v>
      </x:c>
      <x:c r="C45" s="13" t="str">
        <x:v>P2</x:v>
      </x:c>
      <x:c r="D45" s="13" t="str">
        <x:v>争议调解</x:v>
      </x:c>
      <x:c r="E45" s="13" t="str">
        <x:v>流程</x:v>
      </x:c>
      <x:c r="F45" s="13" t="str">
        <x:v>REQ-030</x:v>
      </x:c>
      <x:c r="G45" s="13" t="str">
        <x:v>QH-RULE-ART-029</x:v>
      </x:c>
      <x:c r="H45" s="13" t="str">
        <x:v>交易争议协商不成</x:v>
      </x:c>
      <x:c r="I45" s="13" t="str">
        <x:v>争议方申请交易中心调解</x:v>
      </x:c>
      <x:c r="J45" s="13" t="str">
        <x:v>提交调解申请并记录交易中心是否主持。</x:v>
      </x:c>
      <x:c r="K45" s="13" t="str">
        <x:v>争议方可提请交易中心调解，交易中心有权视情形决定是否主持；达成一致后出具调解协议书并由双方签字确认。</x:v>
      </x:c>
      <x:c r="L45" s="13" t="str">
        <x:v>状态迁移</x:v>
      </x:c>
      <x:c r="M45" s="13" t="str">
        <x:v>接口/API + 业务规则单元测试</x:v>
      </x:c>
      <x:c r="N45" s="13" t="str">
        <x:v>争议流程是否纳入交易系统需确认。</x:v>
      </x:c>
    </x:row>
    <x:row r="46">
      <x:c r="A46" s="13" t="str">
        <x:v>TC-QH-045</x:v>
      </x:c>
      <x:c r="B46" s="13" t="str">
        <x:v>Needs Confirmation</x:v>
      </x:c>
      <x:c r="C46" s="13" t="str">
        <x:v>P2</x:v>
      </x:c>
      <x:c r="D46" s="13" t="str">
        <x:v>司法/仲裁</x:v>
      </x:c>
      <x:c r="E46" s="13" t="str">
        <x:v>流程/反向</x:v>
      </x:c>
      <x:c r="F46" s="13" t="str">
        <x:v>REQ-031</x:v>
      </x:c>
      <x:c r="G46" s="13" t="str">
        <x:v>QH-RULE-ART-030</x:v>
      </x:c>
      <x:c r="H46" s="13" t="str">
        <x:v>调解协议已由双方签字且交易中心已执行</x:v>
      </x:c>
      <x:c r="I46" s="13" t="str">
        <x:v>一方事后反悔</x:v>
      </x:c>
      <x:c r="J46" s="13" t="str">
        <x:v>记录反悔及司法/仲裁处理路径。</x:v>
      </x:c>
      <x:c r="K46" s="13" t="str">
        <x:v>若调解协议已执行，交易中心不再进行执行回转且不承担责任。</x:v>
      </x:c>
      <x:c r="L46" s="13" t="str">
        <x:v>状态迁移</x:v>
      </x:c>
      <x:c r="M46" s="13" t="str">
        <x:v>接口/API + 业务规则单元测试</x:v>
      </x:c>
      <x:c r="N46" s="13" t="str">
        <x:v>系统是否需要阻止回转操作或仅做台账记录需确认。</x:v>
      </x:c>
    </x:row>
    <x:row r="47">
      <x:c r="A47" s="13" t="str">
        <x:v>TC-QH-046</x:v>
      </x:c>
      <x:c r="B47" s="13" t="str">
        <x:v>Needs Confirmation</x:v>
      </x:c>
      <x:c r="C47" s="13" t="str">
        <x:v>P2</x:v>
      </x:c>
      <x:c r="D47" s="13" t="str">
        <x:v>法律文书执行</x:v>
      </x:c>
      <x:c r="E47" s="13" t="str">
        <x:v>流程</x:v>
      </x:c>
      <x:c r="F47" s="13" t="str">
        <x:v>REQ-032</x:v>
      </x:c>
      <x:c r="G47" s="13" t="str">
        <x:v>QH-RULE-ART-031</x:v>
      </x:c>
      <x:c r="H47" s="13" t="str">
        <x:v>一方已提起诉讼或仲裁</x:v>
      </x:c>
      <x:c r="I47" s="13" t="str">
        <x:v>生效法律文书/执行文书已上传</x:v>
      </x:c>
      <x:c r="J47" s="13" t="str">
        <x:v>交易中心按文书要求进行处理。</x:v>
      </x:c>
      <x:c r="K47" s="13" t="str">
        <x:v>交易中心应根据司法机关出具的生效法律文书或执行文书进行相关处理。</x:v>
      </x:c>
      <x:c r="L47" s="13" t="str">
        <x:v>流程测试</x:v>
      </x:c>
      <x:c r="M47" s="13" t="str">
        <x:v>接口/API + 业务规则单元测试</x:v>
      </x:c>
      <x:c r="N47" s="13" t="str">
        <x:v>法律文书校验、审批和执行动作需确认。</x:v>
      </x:c>
    </x:row>
    <x:row r="48">
      <x:c r="A48" s="13" t="str">
        <x:v>TC-QH-047</x:v>
      </x:c>
      <x:c r="B48" s="13" t="str">
        <x:v>Needs Confirmation</x:v>
      </x:c>
      <x:c r="C48" s="13" t="str">
        <x:v>P1</x:v>
      </x:c>
      <x:c r="D48" s="13" t="str">
        <x:v>监督调查</x:v>
      </x:c>
      <x:c r="E48" s="13" t="str">
        <x:v>流程/权限</x:v>
      </x:c>
      <x:c r="F48" s="13" t="str">
        <x:v>REQ-033</x:v>
      </x:c>
      <x:c r="G48" s="13" t="str">
        <x:v>QH-RULE-ART-032</x:v>
      </x:c>
      <x:c r="H48" s="13" t="str">
        <x:v>交易中心发现可疑交易行为</x:v>
      </x:c>
      <x:c r="I48" s="13" t="str">
        <x:v>可疑行为=异常报价/疑似串通</x:v>
      </x:c>
      <x:c r="J48" s="13" t="str">
        <x:v>交易中心发起调查并通知被调查方配合。</x:v>
      </x:c>
      <x:c r="K48" s="13" t="str">
        <x:v>交易中心有权对可疑交易行为及参与方进行调查，被调查方应予以配合。</x:v>
      </x:c>
      <x:c r="L48" s="13" t="str">
        <x:v>流程测试;审计日志</x:v>
      </x:c>
      <x:c r="M48" s="13" t="str">
        <x:v>接口/API + 业务规则单元测试</x:v>
      </x:c>
      <x:c r="N48" s="13" t="str">
        <x:v>可疑行为规则和调查流程需风控补充。</x:v>
      </x:c>
    </x:row>
    <x:row r="49">
      <x:c r="A49" s="13" t="str">
        <x:v>TC-QH-048</x:v>
      </x:c>
      <x:c r="B49" s="13" t="str">
        <x:v>Confirmed</x:v>
      </x:c>
      <x:c r="C49" s="13" t="str">
        <x:v>P0</x:v>
      </x:c>
      <x:c r="D49" s="13" t="str">
        <x:v>发起方自参</x:v>
      </x:c>
      <x:c r="E49" s="13" t="str">
        <x:v>合规拦截</x:v>
      </x:c>
      <x:c r="F49" s="13" t="str">
        <x:v>REQ-035</x:v>
      </x:c>
      <x:c r="G49" s="13" t="str">
        <x:v>QH-RULE-ART-034</x:v>
      </x:c>
      <x:c r="H49" s="13" t="str">
        <x:v>交易场次已由发起方A发起</x:v>
      </x:c>
      <x:c r="I49" s="13" t="str">
        <x:v>当前登录用户=发起方A</x:v>
      </x:c>
      <x:c r="J49" s="13" t="str">
        <x:v>发起方A尝试报名或提交竞价回应。</x:v>
      </x:c>
      <x:c r="K49" s="13" t="str">
        <x:v>发起方不得参与自己发起的现货竞买或竞卖交易，系统应拦截。</x:v>
      </x:c>
      <x:c r="L49" s="13" t="str">
        <x:v>权限测试;规则拦截</x:v>
      </x:c>
      <x:c r="M49" s="13" t="str">
        <x:v>接口/API + 业务规则单元测试</x:v>
      </x:c>
      <x:c r="N49" s="13" t="str"/>
    </x:row>
    <x:row r="50">
      <x:c r="A50" s="13" t="str">
        <x:v>TC-QH-049</x:v>
      </x:c>
      <x:c r="B50" s="13" t="str">
        <x:v>Needs Confirmation</x:v>
      </x:c>
      <x:c r="C50" s="13" t="str">
        <x:v>P0</x:v>
      </x:c>
      <x:c r="D50" s="13" t="str">
        <x:v>代为参与</x:v>
      </x:c>
      <x:c r="E50" s="13" t="str">
        <x:v>合规拦截</x:v>
      </x:c>
      <x:c r="F50" s="13" t="str">
        <x:v>REQ-035</x:v>
      </x:c>
      <x:c r="G50" s="13" t="str">
        <x:v>QH-RULE-ART-034</x:v>
      </x:c>
      <x:c r="H50" s="13" t="str">
        <x:v>交易场次由发起方A发起</x:v>
      </x:c>
      <x:c r="I50" s="13" t="str">
        <x:v>用户B被标记为A委托代理人</x:v>
      </x:c>
      <x:c r="J50" s="13" t="str">
        <x:v>用户B尝试代表自身参与该场次。</x:v>
      </x:c>
      <x:c r="K50" s="13" t="str">
        <x:v>发起方不得委托他人代为参与自己发起的交易；可识别委托关系时应拦截。</x:v>
      </x:c>
      <x:c r="L50" s="13" t="str">
        <x:v>权限测试</x:v>
      </x:c>
      <x:c r="M50" s="13" t="str">
        <x:v>接口/API + 业务规则单元测试</x:v>
      </x:c>
      <x:c r="N50" s="13" t="str">
        <x:v>委托关系数据源、识别规则和例外处理需确认。</x:v>
      </x:c>
    </x:row>
    <x:row r="51">
      <x:c r="A51" s="13" t="str">
        <x:v>TC-QH-050</x:v>
      </x:c>
      <x:c r="B51" s="13" t="str">
        <x:v>Confirmed</x:v>
      </x:c>
      <x:c r="C51" s="13" t="str">
        <x:v>P0</x:v>
      </x:c>
      <x:c r="D51" s="13" t="str">
        <x:v>关联方参与</x:v>
      </x:c>
      <x:c r="E51" s="13" t="str">
        <x:v>合规拦截</x:v>
      </x:c>
      <x:c r="F51" s="13" t="str">
        <x:v>REQ-036</x:v>
      </x:c>
      <x:c r="G51" s="13" t="str">
        <x:v>QH-RULE-ART-035</x:v>
      </x:c>
      <x:c r="H51" s="13" t="str">
        <x:v>交易场次由发起方A发起</x:v>
      </x:c>
      <x:c r="I51" s="13" t="str">
        <x:v>用户C为A关联方；交易中心批准状态=未批准</x:v>
      </x:c>
      <x:c r="J51" s="13" t="str">
        <x:v>用户C尝试报名或回应。</x:v>
      </x:c>
      <x:c r="K51" s="13" t="str">
        <x:v>原则上不允许发起方关联方参与发起方发起的交易，未获批准时应拦截。</x:v>
      </x:c>
      <x:c r="L51" s="13" t="str">
        <x:v>权限测试;规则拦截</x:v>
      </x:c>
      <x:c r="M51" s="13" t="str">
        <x:v>接口/API + 业务规则单元测试</x:v>
      </x:c>
      <x:c r="N51" s="13" t="str"/>
    </x:row>
    <x:row r="52">
      <x:c r="A52" s="13" t="str">
        <x:v>TC-QH-051</x:v>
      </x:c>
      <x:c r="B52" s="13" t="str">
        <x:v>Confirmed</x:v>
      </x:c>
      <x:c r="C52" s="13" t="str">
        <x:v>P0</x:v>
      </x:c>
      <x:c r="D52" s="13" t="str">
        <x:v>关联方批准例外</x:v>
      </x:c>
      <x:c r="E52" s="13" t="str">
        <x:v>合规例外</x:v>
      </x:c>
      <x:c r="F52" s="13" t="str">
        <x:v>REQ-036</x:v>
      </x:c>
      <x:c r="G52" s="13" t="str">
        <x:v>QH-RULE-ART-035</x:v>
      </x:c>
      <x:c r="H52" s="13" t="str">
        <x:v>交易场次由发起方A发起</x:v>
      </x:c>
      <x:c r="I52" s="13" t="str">
        <x:v>用户C为A关联方；交易中心批准状态=已批准</x:v>
      </x:c>
      <x:c r="J52" s="13" t="str">
        <x:v>用户C尝试报名或回应。</x:v>
      </x:c>
      <x:c r="K52" s="13" t="str">
        <x:v>经交易中心批准的关联方可作为例外参与。</x:v>
      </x:c>
      <x:c r="L52" s="13" t="str">
        <x:v>决策表;权限测试</x:v>
      </x:c>
      <x:c r="M52" s="13" t="str">
        <x:v>接口/API + 业务规则单元测试</x:v>
      </x:c>
      <x:c r="N52" s="13" t="str"/>
    </x:row>
    <x:row r="53">
      <x:c r="A53" s="13" t="str">
        <x:v>TC-QH-052</x:v>
      </x:c>
      <x:c r="B53" s="13" t="str">
        <x:v>Needs Confirmation</x:v>
      </x:c>
      <x:c r="C53" s="13" t="str">
        <x:v>P1</x:v>
      </x:c>
      <x:c r="D53" s="13" t="str">
        <x:v>串通/操纵</x:v>
      </x:c>
      <x:c r="E53" s="13" t="str">
        <x:v>风控</x:v>
      </x:c>
      <x:c r="F53" s="13" t="str">
        <x:v>REQ-037;REQ-033;REQ-040</x:v>
      </x:c>
      <x:c r="G53" s="13" t="str">
        <x:v>QH-RULE-ART-036;QH-RULE-ART-032;QH-RULE-ART-039</x:v>
      </x:c>
      <x:c r="H53" s="13" t="str">
        <x:v>交易过程中</x:v>
      </x:c>
      <x:c r="I53" s="13" t="str">
        <x:v>多个账号出现疑似串通、恶意压价或操纵价格行为</x:v>
      </x:c>
      <x:c r="J53" s="13" t="str">
        <x:v>触发风控规则或人工标记可疑交易。</x:v>
      </x:c>
      <x:c r="K53" s="13" t="str">
        <x:v>发起方与竞价方不得串通、恶意压价/炒作、操纵价格、阻挠其他竞价方或扰乱秩序；发现违规违约可按办法处理。</x:v>
      </x:c>
      <x:c r="L53" s="13" t="str">
        <x:v>异常检测;流程测试</x:v>
      </x:c>
      <x:c r="M53" s="13" t="str">
        <x:v>接口/API + 业务规则单元测试</x:v>
      </x:c>
      <x:c r="N53" s="13" t="str">
        <x:v>可疑交易识别规则、阈值和处置动作需补充。</x:v>
      </x:c>
    </x:row>
    <x:row r="54">
      <x:c r="A54" s="13" t="str">
        <x:v>TC-QH-053</x:v>
      </x:c>
      <x:c r="B54" s="13" t="str">
        <x:v>Confirmed</x:v>
      </x:c>
      <x:c r="C54" s="13" t="str">
        <x:v>P0</x:v>
      </x:c>
      <x:c r="D54" s="13" t="str">
        <x:v>竞价信息保密</x:v>
      </x:c>
      <x:c r="E54" s="13" t="str">
        <x:v>安全/权限</x:v>
      </x:c>
      <x:c r="F54" s="13" t="str">
        <x:v>REQ-038;REQ-015</x:v>
      </x:c>
      <x:c r="G54" s="13" t="str">
        <x:v>QH-RULE-ART-037;QH-RULE-ART-014</x:v>
      </x:c>
      <x:c r="H54" s="13" t="str">
        <x:v>非公开竞价或竞价信息产生后</x:v>
      </x:c>
      <x:c r="I54" s="13" t="str">
        <x:v>普通竞价方身份；目标=其他竞价方报价/方案</x:v>
      </x:c>
      <x:c r="J54" s="13" t="str">
        <x:v>尝试通过页面/API访问其他竞价方竞价信息。</x:v>
      </x:c>
      <x:c r="K54" s="13" t="str">
        <x:v>竞价方不得泄露、打探其他竞价方竞价信息；系统内其他竞价方的竞价信息应不可被未授权访问。</x:v>
      </x:c>
      <x:c r="L54" s="13" t="str">
        <x:v>权限测试;安全测试</x:v>
      </x:c>
      <x:c r="M54" s="13" t="str">
        <x:v>接口/API + 业务规则单元测试</x:v>
      </x:c>
      <x:c r="N54" s="13" t="str"/>
    </x:row>
    <x:row r="55">
      <x:c r="A55" s="13" t="str">
        <x:v>TC-QH-054</x:v>
      </x:c>
      <x:c r="B55" s="13" t="str">
        <x:v>Needs Confirmation</x:v>
      </x:c>
      <x:c r="C55" s="13" t="str">
        <x:v>P1</x:v>
      </x:c>
      <x:c r="D55" s="13" t="str">
        <x:v>虚假信息/保密</x:v>
      </x:c>
      <x:c r="E55" s="13" t="str">
        <x:v>审计</x:v>
      </x:c>
      <x:c r="F55" s="13" t="str">
        <x:v>REQ-038</x:v>
      </x:c>
      <x:c r="G55" s="13" t="str">
        <x:v>QH-RULE-ART-037</x:v>
      </x:c>
      <x:c r="H55" s="13" t="str">
        <x:v>交易过程中</x:v>
      </x:c>
      <x:c r="I55" s="13" t="str">
        <x:v>用户发布交易相关信息</x:v>
      </x:c>
      <x:c r="J55" s="13" t="str">
        <x:v>在系统内发布或提交疑似虚假/歪曲信息。</x:v>
      </x:c>
      <x:c r="K55" s="13" t="str">
        <x:v>发起方与竞价方不得故意散播虚假、歪曲信息；系统可记录并进入监督处理。</x:v>
      </x:c>
      <x:c r="L55" s="13" t="str">
        <x:v>审计日志;流程测试</x:v>
      </x:c>
      <x:c r="M55" s="13" t="str">
        <x:v>接口/API + 业务规则单元测试</x:v>
      </x:c>
      <x:c r="N55" s="13" t="str">
        <x:v>系统是否提供信息发布渠道及内容审核规则需确认。</x:v>
      </x:c>
    </x:row>
    <x:row r="56">
      <x:c r="A56" s="13" t="str">
        <x:v>TC-QH-055</x:v>
      </x:c>
      <x:c r="B56" s="13" t="str">
        <x:v>Needs Confirmation</x:v>
      </x:c>
      <x:c r="C56" s="13" t="str">
        <x:v>P2</x:v>
      </x:c>
      <x:c r="D56" s="13" t="str">
        <x:v>规则版本</x:v>
      </x:c>
      <x:c r="E56" s="13" t="str">
        <x:v>配置/版本</x:v>
      </x:c>
      <x:c r="F56" s="13" t="str">
        <x:v>REQ-041</x:v>
      </x:c>
      <x:c r="G56" s="13" t="str">
        <x:v>QH-RULE-ART-040;QH-RULE-ART-041;QH-RULE-ART-042;QH-RULE-ART-043</x:v>
      </x:c>
      <x:c r="H56" s="13" t="str">
        <x:v>细则存在发布/修订</x:v>
      </x:c>
      <x:c r="I56" s="13" t="str">
        <x:v>规则版本=当前；生效日期=发布日</x:v>
      </x:c>
      <x:c r="J56" s="13" t="str">
        <x:v>查看交易规则版本和适用状态。</x:v>
      </x:c>
      <x:c r="K56" s="13" t="str">
        <x:v>本细则自发布之日起实施，交易中心可修改并向市场公布；系统应可追踪适用规则版本。</x:v>
      </x:c>
      <x:c r="L56" s="13" t="str">
        <x:v>版本测试</x:v>
      </x:c>
      <x:c r="M56" s="13" t="str">
        <x:v>接口/API + 业务规则单元测试</x:v>
      </x:c>
      <x:c r="N56" s="13" t="str">
        <x:v>规则版本管理是否属于当前系统范围需确认。</x:v>
      </x:c>
    </x:row>
    <x:row r="57">
      <x:c r="A57" s="13" t="str">
        <x:v>TC-QH-056</x:v>
      </x:c>
      <x:c r="B57" s="13" t="str">
        <x:v>Needs Confirmation</x:v>
      </x:c>
      <x:c r="C57" s="13" t="str">
        <x:v>P0</x:v>
      </x:c>
      <x:c r="D57" s="13" t="str">
        <x:v>公告一致性</x:v>
      </x:c>
      <x:c r="E57" s="13" t="str">
        <x:v>端到端</x:v>
      </x:c>
      <x:c r="F57" s="13" t="str">
        <x:v>REQ-013;REQ-014;REQ-021</x:v>
      </x:c>
      <x:c r="G57" s="13" t="str">
        <x:v>QH-RULE-ART-012;QH-RULE-ART-013;QH-RULE-ART-020</x:v>
      </x:c>
      <x:c r="H57" s="13" t="str">
        <x:v>单向竞价公告已审核发布</x:v>
      </x:c>
      <x:c r="I57" s="13" t="str">
        <x:v>公告包含交易要素、成交原则、竞价方担保规则</x:v>
      </x:c>
      <x:c r="J57" s="13" t="str">
        <x:v>竞价方报名、缴纳担保、提交回应，交易结束后计算成交。</x:v>
      </x:c>
      <x:c r="K57" s="13" t="str">
        <x:v>交易过程应严格使用公告发布的回应规则、担保要求和成交原则，不应使用未公告或未审核规则。</x:v>
      </x:c>
      <x:c r="L57" s="13" t="str">
        <x:v>端到端场景</x:v>
      </x:c>
      <x:c r="M57" s="13" t="str">
        <x:v>接口/API + 业务规则单元测试</x:v>
      </x:c>
      <x:c r="N57" s="13" t="str">
        <x:v>公告发布后规则是否允许变更，以及变更如何影响已报名竞价方需确认。</x:v>
      </x:c>
    </x:row>
    <x:row r="58">
      <x:c r="A58" s="13" t="str">
        <x:v>TC-QH-057</x:v>
      </x:c>
      <x:c r="B58" s="13" t="str">
        <x:v>Confirmed</x:v>
      </x:c>
      <x:c r="C58" s="13" t="str">
        <x:v>P0</x:v>
      </x:c>
      <x:c r="D58" s="13" t="str">
        <x:v>交易全流程</x:v>
      </x:c>
      <x:c r="E58" s="13" t="str">
        <x:v>端到端正向</x:v>
      </x:c>
      <x:c r="F58" s="13" t="str">
        <x:v>REQ-017;REQ-020;REQ-023;REQ-026</x:v>
      </x:c>
      <x:c r="G58" s="13" t="str">
        <x:v>QH-RULE-ART-016;QH-RULE-ART-019;QH-RULE-ART-022;QH-RULE-ART-025</x:v>
      </x:c>
      <x:c r="H58" s="13" t="str">
        <x:v>发起方资料完整、担保满足、公告审核发布、竞价方符合资格</x:v>
      </x:c>
      <x:c r="I58" s="13" t="str">
        <x:v>单向竞买加价竞买，满足成交条件</x:v>
      </x:c>
      <x:c r="J58" s="13" t="str">
        <x:v>从发起申请、审核、公告、竞价、成交确认、合同签署到进入结算交收执行完整流程。</x:v>
      </x:c>
      <x:c r="K58" s="13" t="str">
        <x:v>系统应按规则完成交易组织：审核通过并满足担保后发布公告，交易结束后确定成交要素，成交双方签署合同后进入结算交收。</x:v>
      </x:c>
      <x:c r="L58" s="13" t="str">
        <x:v>端到端场景</x:v>
      </x:c>
      <x:c r="M58" s="13" t="str">
        <x:v>接口/API + 业务规则单元测试</x:v>
      </x:c>
      <x:c r="N58" s="13" t="str"/>
    </x:row>
    <x:row r="59">
      <x:c r="A59" s="13" t="str">
        <x:v>TC-QH-058</x:v>
      </x:c>
      <x:c r="B59" s="13" t="str">
        <x:v>Confirmed</x:v>
      </x:c>
      <x:c r="C59" s="13" t="str">
        <x:v>P0</x:v>
      </x:c>
      <x:c r="D59" s="13" t="str">
        <x:v>交易全流程反向</x:v>
      </x:c>
      <x:c r="E59" s="13" t="str">
        <x:v>端到端反向</x:v>
      </x:c>
      <x:c r="F59" s="13" t="str">
        <x:v>REQ-017;REQ-020</x:v>
      </x:c>
      <x:c r="G59" s="13" t="str">
        <x:v>QH-RULE-ART-016;QH-RULE-ART-019</x:v>
      </x:c>
      <x:c r="H59" s="13" t="str">
        <x:v>发起方提交申请但关键要素缺失或未满足担保</x:v>
      </x:c>
      <x:c r="I59" s="13" t="str">
        <x:v>缺少成交原则/合同模板/担保状态未满足</x:v>
      </x:c>
      <x:c r="J59" s="13" t="str">
        <x:v>尝试绕过审核直接发布公告或开始交易。</x:v>
      </x:c>
      <x:c r="K59" s="13" t="str">
        <x:v>交易中心应审核发起方申请；审核通过且满足担保后才能发布公告，未满足时不得进入正式交易。</x:v>
      </x:c>
      <x:c r="L59" s="13" t="str">
        <x:v>端到端场景;状态迁移</x:v>
      </x:c>
      <x:c r="M59" s="13" t="str">
        <x:v>接口/API + 业务规则单元测试</x:v>
      </x:c>
      <x:c r="N59" s="13" t="str"/>
    </x:row>
    <x:row r="60">
      <x:c r="A60" s="13" t="str">
        <x:v>TC-QH-059</x:v>
      </x:c>
      <x:c r="B60" s="13" t="str">
        <x:v>Needs Confirmation</x:v>
      </x:c>
      <x:c r="C60" s="13" t="str">
        <x:v>P0</x:v>
      </x:c>
      <x:c r="D60" s="13" t="str">
        <x:v>非公开竞价全流程</x:v>
      </x:c>
      <x:c r="E60" s="13" t="str">
        <x:v>端到端正向</x:v>
      </x:c>
      <x:c r="F60" s="13" t="str">
        <x:v>REQ-015;REQ-016;REQ-023</x:v>
      </x:c>
      <x:c r="G60" s="13" t="str">
        <x:v>QH-RULE-ART-014;QH-RULE-ART-015;QH-RULE-ART-022</x:v>
      </x:c>
      <x:c r="H60" s="13" t="str">
        <x:v>非公开竞价公告已发布</x:v>
      </x:c>
      <x:c r="I60" s="13" t="str">
        <x:v>多个竞价方在提交窗口内提交方案，发起方在评选时间确认成交</x:v>
      </x:c>
      <x:c r="J60" s="13" t="str">
        <x:v>执行非公开竞价提交、评选、确认成交和合同生成流程。</x:v>
      </x:c>
      <x:c r="K60" s="13" t="str">
        <x:v>竞价方案非公开，最终按发起方确定的成交标准确认成交对象、成交量、成交价格等并生成购销合同。</x:v>
      </x:c>
      <x:c r="L60" s="13" t="str">
        <x:v>端到端场景</x:v>
      </x:c>
      <x:c r="M60" s="13" t="str">
        <x:v>接口/API + 业务规则单元测试</x:v>
      </x:c>
      <x:c r="N60" s="13" t="str">
        <x:v>评选标准与合同生成字段需要系统设计/公告模板补充。</x:v>
      </x:c>
    </x:row>
    <x:row r="61">
      <x:c r="A61" s="13" t="str">
        <x:v>TC-QH-060</x:v>
      </x:c>
      <x:c r="B61" s="13" t="str">
        <x:v>Confirmed</x:v>
      </x:c>
      <x:c r="C61" s="13" t="str">
        <x:v>P0</x:v>
      </x:c>
      <x:c r="D61" s="13" t="str">
        <x:v>高风险回归组合</x:v>
      </x:c>
      <x:c r="E61" s="13" t="str">
        <x:v>回归组合</x:v>
      </x:c>
      <x:c r="F61" s="13" t="str">
        <x:v>REQ-014;REQ-022;REQ-035;REQ-036;REQ-038</x:v>
      </x:c>
      <x:c r="G61" s="13" t="str">
        <x:v>QH-RULE-ART-013;QH-RULE-ART-021;QH-RULE-ART-034;QH-RULE-ART-035;QH-RULE-ART-037</x:v>
      </x:c>
      <x:c r="H61" s="13" t="str">
        <x:v>单向竞价场次已发布且多个竞价方参与</x:v>
      </x:c>
      <x:c r="I61" s="13" t="str">
        <x:v>包含普通竞价方、发起方本人、未批准关联方；有效回应总量接近成交门槛</x:v>
      </x:c>
      <x:c r="J61" s="13" t="str">
        <x:v>依次验证自参拦截、关联方拦截、合法竞价方回应不可撤回、成交门槛判断和竞价信息权限。</x:v>
      </x:c>
      <x:c r="K61" s="13" t="str">
        <x:v>系统应同时满足合规拦截、回应不可撤回、成交门槛和信息保密要求，不能因组合场景破坏任一规则。</x:v>
      </x:c>
      <x:c r="L61" s="13" t="str">
        <x:v>组合测试;回归测试</x:v>
      </x:c>
      <x:c r="M61" s="13" t="str">
        <x:v>接口/API + 业务规则单元测试</x:v>
      </x:c>
      <x:c r="N61" s="13" t="str"/>
    </x:row>
    <x:row r="62">
      <x:c r="A62" s="13" t="str">
        <x:v>TC-QH-061</x:v>
      </x:c>
      <x:c r="B62" s="13" t="str">
        <x:v>Confirmed</x:v>
      </x:c>
      <x:c r="C62" s="13" t="str">
        <x:v>P2</x:v>
      </x:c>
      <x:c r="D62" s="13" t="str">
        <x:v>规则适用范围</x:v>
      </x:c>
      <x:c r="E62" s="13" t="str">
        <x:v>范围测试</x:v>
      </x:c>
      <x:c r="F62" s="13" t="str">
        <x:v>REQ-001</x:v>
      </x:c>
      <x:c r="G62" s="13" t="str">
        <x:v>QH-RULE-ART-001</x:v>
      </x:c>
      <x:c r="H62" s="13" t="str">
        <x:v>系统配置现货竞买/竞卖业务</x:v>
      </x:c>
      <x:c r="I62" s="13" t="str">
        <x:v>业务类型=现货竞买/现货竞卖</x:v>
      </x:c>
      <x:c r="J62" s="13" t="str">
        <x:v>查看业务规则适用范围和术语说明。</x:v>
      </x:c>
      <x:c r="K62" s="13" t="str">
        <x:v>本细则适用于交易中心现货竞买和现货竞卖交易业务；业务规则中定义的术语适用于本细则。</x:v>
      </x:c>
      <x:c r="L62" s="13" t="str">
        <x:v>范围测试</x:v>
      </x:c>
      <x:c r="M62" s="13" t="str">
        <x:v>文档/配置校验</x:v>
      </x:c>
      <x:c r="N62" s="13" t="str"/>
    </x:row>
    <x:row r="63">
      <x:c r="A63" s="13" t="str">
        <x:v>TC-QH-062</x:v>
      </x:c>
      <x:c r="B63" s="13" t="str">
        <x:v>Needs Confirmation</x:v>
      </x:c>
      <x:c r="C63" s="13" t="str">
        <x:v>P1</x:v>
      </x:c>
      <x:c r="D63" s="13" t="str">
        <x:v>交易中心组织职责</x:v>
      </x:c>
      <x:c r="E63" s="13" t="str">
        <x:v>流程/权限</x:v>
      </x:c>
      <x:c r="F63" s="13" t="str">
        <x:v>REQ-004</x:v>
      </x:c>
      <x:c r="G63" s="13" t="str">
        <x:v>QH-RULE-ART-005</x:v>
      </x:c>
      <x:c r="H63" s="13" t="str">
        <x:v>交易中心用户登录后台</x:v>
      </x:c>
      <x:c r="I63" s="13" t="str">
        <x:v>交易申请、公告、竞价、成交确认等节点</x:v>
      </x:c>
      <x:c r="J63" s="13" t="str">
        <x:v>分别检查交易中心用户在交易组织关键节点的审核、发布、协助确认权限。</x:v>
      </x:c>
      <x:c r="K63" s="13" t="str">
        <x:v>交易中心承担组织现货竞买和现货竞卖交易职责，应依照本细则及相关业务规则组织交易活动。</x:v>
      </x:c>
      <x:c r="L63" s="13" t="str">
        <x:v>权限测试;流程测试</x:v>
      </x:c>
      <x:c r="M63" s="13" t="str">
        <x:v>接口/API + 业务规则单元测试</x:v>
      </x:c>
      <x:c r="N63" s="13" t="str">
        <x:v>交易中心后台具体岗位、权限点和操作边界需系统设计确认。</x:v>
      </x:c>
    </x:row>
    <x:row r="64">
      <x:c r="A64" s="13" t="str">
        <x:v>TC-QH-063</x:v>
      </x:c>
      <x:c r="B64" s="13" t="str">
        <x:v>Confirmed</x:v>
      </x:c>
      <x:c r="C64" s="13" t="str">
        <x:v>P1</x:v>
      </x:c>
      <x:c r="D64" s="13" t="str">
        <x:v>单向竞价方向</x:v>
      </x:c>
      <x:c r="E64" s="13" t="str">
        <x:v>等价类</x:v>
      </x:c>
      <x:c r="F64" s="13" t="str">
        <x:v>REQ-008</x:v>
      </x:c>
      <x:c r="G64" s="13" t="str">
        <x:v>QH-RULE-ART-009</x:v>
      </x:c>
      <x:c r="H64" s="13" t="str">
        <x:v>创建单向竞价场次</x:v>
      </x:c>
      <x:c r="I64" s="13" t="str">
        <x:v>交易方向=单向竞买/单向竞卖</x:v>
      </x:c>
      <x:c r="J64" s="13" t="str">
        <x:v>分别选择单向竞买和单向竞卖，检查可选回应方式和字段规则。</x:v>
      </x:c>
      <x:c r="K64" s="13" t="str">
        <x:v>单向竞价交易包括单向竞买交易和单向竞卖交易；系统应按交易方向加载对应规则。</x:v>
      </x:c>
      <x:c r="L64" s="13" t="str">
        <x:v>等价类;配置测试</x:v>
      </x:c>
      <x:c r="M64" s="13" t="str">
        <x:v>接口/API + 业务规则单元测试</x:v>
      </x:c>
      <x:c r="N64" s="13" t="str"/>
    </x:row>
    <x:row r="65">
      <x:c r="A65" s="13" t="str">
        <x:v>TC-QH-064</x:v>
      </x:c>
      <x:c r="B65" s="13" t="str">
        <x:v>Needs Confirmation</x:v>
      </x:c>
      <x:c r="C65" s="13" t="str">
        <x:v>P2</x:v>
      </x:c>
      <x:c r="D65" s="13" t="str">
        <x:v>公开公平公正原则</x:v>
      </x:c>
      <x:c r="E65" s="13" t="str">
        <x:v>审计/原则性规则</x:v>
      </x:c>
      <x:c r="F65" s="13" t="str">
        <x:v>REQ-034</x:v>
      </x:c>
      <x:c r="G65" s="13" t="str">
        <x:v>QH-RULE-ART-033</x:v>
      </x:c>
      <x:c r="H65" s="13" t="str">
        <x:v>交易各方参与交易</x:v>
      </x:c>
      <x:c r="I65" s="13" t="str">
        <x:v>交易过程产生报名、报价、成交、公告、审核等记录</x:v>
      </x:c>
      <x:c r="J65" s="13" t="str">
        <x:v>检查交易过程是否保留可审计记录，用于支撑公开、公平、公正原则。</x:v>
      </x:c>
      <x:c r="K65" s="13" t="str">
        <x:v>交易各方参与现货竞买或现货竞卖交易应当遵守公开、公平、公正的基本原则。</x:v>
      </x:c>
      <x:c r="L65" s="13" t="str">
        <x:v>审计日志</x:v>
      </x:c>
      <x:c r="M65" s="13" t="str">
        <x:v>接口/API + 业务规则单元测试</x:v>
      </x:c>
      <x:c r="N65" s="13" t="str">
        <x:v>原则性规则需要转化为具体审计日志、信息披露和权限控制要求。</x:v>
      </x:c>
    </x:row>
    <x:row r="66">
      <x:c r="A66" s="13" t="str">
        <x:v>TC-QH-065</x:v>
      </x:c>
      <x:c r="B66" s="13" t="str">
        <x:v>Needs Confirmation</x:v>
      </x:c>
      <x:c r="C66" s="13" t="str">
        <x:v>P2</x:v>
      </x:c>
      <x:c r="D66" s="13" t="str">
        <x:v>交易失败责任</x:v>
      </x:c>
      <x:c r="E66" s="13" t="str">
        <x:v>违约处理</x:v>
      </x:c>
      <x:c r="F66" s="13" t="str">
        <x:v>REQ-039</x:v>
      </x:c>
      <x:c r="G66" s="13" t="str">
        <x:v>QH-RULE-ART-038</x:v>
      </x:c>
      <x:c r="H66" s="13" t="str">
        <x:v>任一方违规违约导致交易失败</x:v>
      </x:c>
      <x:c r="I66" s="13" t="str">
        <x:v>交易失败原因=一方违规违约；存在损害记录</x:v>
      </x:c>
      <x:c r="J66" s="13" t="str">
        <x:v>登记交易失败原因并关联责任主体。</x:v>
      </x:c>
      <x:c r="K66" s="13" t="str">
        <x:v>因任何一方违规违约导致交易失败并造成损害的，该方应根据法律法规、业务规则或交易合同承担责任。</x:v>
      </x:c>
      <x:c r="L66" s="13" t="str">
        <x:v>流程测试</x:v>
      </x:c>
      <x:c r="M66" s="13" t="str">
        <x:v>接口/API + 业务规则单元测试</x:v>
      </x:c>
      <x:c r="N66" s="13" t="str">
        <x:v>责任认定、损害金额和赔偿处理需要外部规则/合同条款支持。</x:v>
      </x:c>
    </x:row>
    <x:row r="67">
      <x:c r="A67" s="13" t="str">
        <x:v>TC-QH-066</x:v>
      </x:c>
      <x:c r="B67" s="13" t="str">
        <x:v>Confirmed</x:v>
      </x:c>
      <x:c r="C67" s="13" t="str">
        <x:v>P0</x:v>
      </x:c>
      <x:c r="D67" s="13" t="str">
        <x:v>报价方式约束</x:v>
      </x:c>
      <x:c r="E67" s="13" t="str">
        <x:v>反案例补充/规则拦截</x:v>
      </x:c>
      <x:c r="F67" s="13" t="str">
        <x:v>REQ-003</x:v>
      </x:c>
      <x:c r="G67" s="13" t="str">
        <x:v>QH-RULE-ART-003</x:v>
      </x:c>
      <x:c r="H67" s="13" t="str">
        <x:v>创建单价竞价交易</x:v>
      </x:c>
      <x:c r="I67" s="13" t="str">
        <x:v>报价方式=单价竞价；标的包含两种不同商品或交易品种</x:v>
      </x:c>
      <x:c r="J67" s="13" t="str">
        <x:v>发起方保存或提交交易申请。</x:v>
      </x:c>
      <x:c r="K67" s="13" t="str">
        <x:v>单价竞价交易中，竞买或竞卖标的应为同一种商品或交易品种；混合不同商品/品种的单价竞价配置应被拦截或要求改为总价竞价。</x:v>
      </x:c>
      <x:c r="L67" s="13" t="str">
        <x:v>等价类;规则测试</x:v>
      </x:c>
      <x:c r="M67" s="13" t="str">
        <x:v>接口/API + 业务规则单元测试</x:v>
      </x:c>
      <x:c r="N67" s="13" t="str"/>
    </x:row>
    <x:row r="68">
      <x:c r="A68" s="13" t="str">
        <x:v>TC-QH-067</x:v>
      </x:c>
      <x:c r="B68" s="13" t="str">
        <x:v>Confirmed</x:v>
      </x:c>
      <x:c r="C68" s="13" t="str">
        <x:v>P0</x:v>
      </x:c>
      <x:c r="D68" s="13" t="str">
        <x:v>报价方式约束</x:v>
      </x:c>
      <x:c r="E68" s="13" t="str">
        <x:v>反案例补充/结果校验</x:v>
      </x:c>
      <x:c r="F68" s="13" t="str">
        <x:v>REQ-003</x:v>
      </x:c>
      <x:c r="G68" s="13" t="str">
        <x:v>QH-RULE-ART-003</x:v>
      </x:c>
      <x:c r="H68" s="13" t="str">
        <x:v>总价竞价交易结束</x:v>
      </x:c>
      <x:c r="I68" s="13" t="str">
        <x:v>系统计算出两个买受方/卖受方</x:v>
      </x:c>
      <x:c r="J68" s="13" t="str">
        <x:v>确认成交结果并尝试生成合同。</x:v>
      </x:c>
      <x:c r="K68" s="13" t="str">
        <x:v>总价竞价交易结束后产生的买受方或卖受方只有一个；多个成交方结果应被拒绝或进入异常复核。</x:v>
      </x:c>
      <x:c r="L68" s="13" t="str">
        <x:v>规则测试;结果校验</x:v>
      </x:c>
      <x:c r="M68" s="13" t="str">
        <x:v>接口/API + 业务规则单元测试</x:v>
      </x:c>
      <x:c r="N68" s="13" t="str"/>
    </x:row>
    <x:row r="69">
      <x:c r="A69" s="13" t="str">
        <x:v>TC-QH-068</x:v>
      </x:c>
      <x:c r="B69" s="13" t="str">
        <x:v>Needs Confirmation</x:v>
      </x:c>
      <x:c r="C69" s="13" t="str">
        <x:v>P0</x:v>
      </x:c>
      <x:c r="D69" s="13" t="str">
        <x:v>单向竞价数量规则</x:v>
      </x:c>
      <x:c r="E69" s="13" t="str">
        <x:v>反案例补充/边界</x:v>
      </x:c>
      <x:c r="F69" s="13" t="str">
        <x:v>REQ-013</x:v>
      </x:c>
      <x:c r="G69" s="13" t="str">
        <x:v>QH-RULE-ART-012</x:v>
      </x:c>
      <x:c r="H69" s="13" t="str">
        <x:v>单向竞价公告已发布</x:v>
      </x:c>
      <x:c r="I69" s="13" t="str">
        <x:v>最小数量变动幅度=10；竞价方回应数量=25</x:v>
      </x:c>
      <x:c r="J69" s="13" t="str">
        <x:v>竞价方提交回应数量。</x:v>
      </x:c>
      <x:c r="K69" s="13" t="str">
        <x:v>公告应明确最小数量变动幅度；回应数量不符合最小数量变动幅度时，应被拒绝或标记为无效。</x:v>
      </x:c>
      <x:c r="L69" s="13" t="str">
        <x:v>边界值</x:v>
      </x:c>
      <x:c r="M69" s="13" t="str">
        <x:v>接口/API + 业务规则单元测试</x:v>
      </x:c>
      <x:c r="N69" s="13" t="str">
        <x:v>本细则要求公告包含最小数量变动幅度，但未直接写明系统如何处理非整数倍数量，需确认实现策略。</x:v>
      </x:c>
    </x:row>
    <x:row r="70">
      <x:c r="A70" s="13" t="str">
        <x:v>TC-QH-069</x:v>
      </x:c>
      <x:c r="B70" s="13" t="str">
        <x:v>Confirmed</x:v>
      </x:c>
      <x:c r="C70" s="13" t="str">
        <x:v>P0</x:v>
      </x:c>
      <x:c r="D70" s="13" t="str">
        <x:v>交易时间控制</x:v>
      </x:c>
      <x:c r="E70" s="13" t="str">
        <x:v>反案例补充/时间边界</x:v>
      </x:c>
      <x:c r="F70" s="13" t="str">
        <x:v>REQ-013</x:v>
      </x:c>
      <x:c r="G70" s="13" t="str">
        <x:v>QH-RULE-ART-012</x:v>
      </x:c>
      <x:c r="H70" s="13" t="str">
        <x:v>单向竞价公告已发布并配置交易结束时间</x:v>
      </x:c>
      <x:c r="I70" s="13" t="str">
        <x:v>当前时间晚于交易结束时间；竞价方提交报价/报量</x:v>
      </x:c>
      <x:c r="J70" s="13" t="str">
        <x:v>提交新的报价或报量。</x:v>
      </x:c>
      <x:c r="K70" s="13" t="str">
        <x:v>交易公告应明确交易结束时间或结束条件；交易结束后不应再接受新的报价或报量。</x:v>
      </x:c>
      <x:c r="L70" s="13" t="str">
        <x:v>时间边界;状态迁移</x:v>
      </x:c>
      <x:c r="M70" s="13" t="str">
        <x:v>接口/API + 业务规则单元测试</x:v>
      </x:c>
      <x:c r="N70" s="13" t="str"/>
    </x:row>
    <x:row r="71">
      <x:c r="A71" s="13" t="str">
        <x:v>TC-QH-070</x:v>
      </x:c>
      <x:c r="B71" s="13" t="str">
        <x:v>Confirmed</x:v>
      </x:c>
      <x:c r="C71" s="13" t="str">
        <x:v>P0</x:v>
      </x:c>
      <x:c r="D71" s="13" t="str">
        <x:v>非公开竞价数量</x:v>
      </x:c>
      <x:c r="E71" s="13" t="str">
        <x:v>反案例补充/边界</x:v>
      </x:c>
      <x:c r="F71" s="13" t="str">
        <x:v>REQ-016</x:v>
      </x:c>
      <x:c r="G71" s="13" t="str">
        <x:v>QH-RULE-ART-015</x:v>
      </x:c>
      <x:c r="H71" s="13" t="str">
        <x:v>非公开竞价公告已发布</x:v>
      </x:c>
      <x:c r="I71" s="13" t="str">
        <x:v>最大竞买/竞卖数量=100；竞价方案数量=101</x:v>
      </x:c>
      <x:c r="J71" s="13" t="str">
        <x:v>竞价方提交竞价方案。</x:v>
      </x:c>
      <x:c r="K71" s="13" t="str">
        <x:v>非公开竞价公告应包含最大竞买/竞卖数量；超过最大数量的竞价方案应被拒绝或标记无效。</x:v>
      </x:c>
      <x:c r="L71" s="13" t="str">
        <x:v>边界值</x:v>
      </x:c>
      <x:c r="M71" s="13" t="str">
        <x:v>接口/API + 业务规则单元测试</x:v>
      </x:c>
      <x:c r="N71" s="13" t="str"/>
    </x:row>
    <x:row r="72">
      <x:c r="A72" s="13" t="str">
        <x:v>TC-QH-071</x:v>
      </x:c>
      <x:c r="B72" s="13" t="str">
        <x:v>Needs Confirmation</x:v>
      </x:c>
      <x:c r="C72" s="13" t="str">
        <x:v>P0</x:v>
      </x:c>
      <x:c r="D72" s="13" t="str">
        <x:v>非公开竞价时间</x:v>
      </x:c>
      <x:c r="E72" s="13" t="str">
        <x:v>反案例补充/流程顺序</x:v>
      </x:c>
      <x:c r="F72" s="13" t="str">
        <x:v>REQ-016</x:v>
      </x:c>
      <x:c r="G72" s="13" t="str">
        <x:v>QH-RULE-ART-015</x:v>
      </x:c>
      <x:c r="H72" s="13" t="str">
        <x:v>非公开竞价公告已发布</x:v>
      </x:c>
      <x:c r="I72" s="13" t="str">
        <x:v>当前时间早于发起方评选竞价方案时间</x:v>
      </x:c>
      <x:c r="J72" s="13" t="str">
        <x:v>发起方尝试提前确认成交。</x:v>
      </x:c>
      <x:c r="K72" s="13" t="str">
        <x:v>公告应包含发起方评选竞价方案时间和确认成交时间；提前确认成交应被拦截或进入待确认状态。</x:v>
      </x:c>
      <x:c r="L72" s="13" t="str">
        <x:v>状态迁移</x:v>
      </x:c>
      <x:c r="M72" s="13" t="str">
        <x:v>接口/API + 业务规则单元测试</x:v>
      </x:c>
      <x:c r="N72" s="13" t="str">
        <x:v>评选时间和确认成交时间是否作为系统硬性流程门禁，需要业务/系统设计确认。</x:v>
      </x:c>
    </x:row>
    <x:row r="73">
      <x:c r="A73" s="13" t="str">
        <x:v>TC-QH-072</x:v>
      </x:c>
      <x:c r="B73" s="13" t="str">
        <x:v>Confirmed</x:v>
      </x:c>
      <x:c r="C73" s="13" t="str">
        <x:v>P0</x:v>
      </x:c>
      <x:c r="D73" s="13" t="str">
        <x:v>合同生成前置</x:v>
      </x:c>
      <x:c r="E73" s="13" t="str">
        <x:v>反案例补充/结果完整性</x:v>
      </x:c>
      <x:c r="F73" s="13" t="str">
        <x:v>REQ-023</x:v>
      </x:c>
      <x:c r="G73" s="13" t="str">
        <x:v>QH-RULE-ART-022</x:v>
      </x:c>
      <x:c r="H73" s="13" t="str">
        <x:v>交易结束</x:v>
      </x:c>
      <x:c r="I73" s="13" t="str">
        <x:v>成交对象已确定；成交数量或成交价格为空</x:v>
      </x:c>
      <x:c r="J73" s="13" t="str">
        <x:v>尝试生成购销合同。</x:v>
      </x:c>
      <x:c r="K73" s="13" t="str">
        <x:v>交易结束后应确定是否成交以及成交最终买受方/卖受方、成交数量和成交价格等交易要素；关键成交要素缺失时不应生成正式购销合同。</x:v>
      </x:c>
      <x:c r="L73" s="13" t="str">
        <x:v>字段完整性;状态迁移</x:v>
      </x:c>
      <x:c r="M73" s="13" t="str">
        <x:v>接口/API + 业务规则单元测试</x:v>
      </x:c>
      <x:c r="N73" s="13" t="str"/>
    </x:row>
    <x:row r="74">
      <x:c r="A74" s="13" t="str">
        <x:v>TC-QH-073</x:v>
      </x:c>
      <x:c r="B74" s="13" t="str">
        <x:v>Needs Confirmation</x:v>
      </x:c>
      <x:c r="C74" s="13" t="str">
        <x:v>P2</x:v>
      </x:c>
      <x:c r="D74" s="13" t="str">
        <x:v>争议处理路径</x:v>
      </x:c>
      <x:c r="E74" s="13" t="str">
        <x:v>反案例补充/流程冲突</x:v>
      </x:c>
      <x:c r="F74" s="13" t="str">
        <x:v>REQ-030;REQ-031</x:v>
      </x:c>
      <x:c r="G74" s="13" t="str">
        <x:v>QH-RULE-ART-029;QH-RULE-ART-030</x:v>
      </x:c>
      <x:c r="H74" s="13" t="str">
        <x:v>争议双方已提请调解且调解未达成一致</x:v>
      </x:c>
      <x:c r="I74" s="13" t="str">
        <x:v>系统仍尝试按调解协议执行</x:v>
      </x:c>
      <x:c r="J74" s="13" t="str">
        <x:v>提交执行调解协议动作。</x:v>
      </x:c>
      <x:c r="K74" s="13" t="str">
        <x:v>经交易中心调解争议双方未达成一致的，应转向诉讼或仲裁等路径；未达成一致时不应按调解协议执行。</x:v>
      </x:c>
      <x:c r="L74" s="13" t="str">
        <x:v>状态迁移;流程测试</x:v>
      </x:c>
      <x:c r="M74" s="13" t="str">
        <x:v>接口/API + 业务规则单元测试</x:v>
      </x:c>
      <x:c r="N74" s="13" t="str">
        <x:v>争议调解是否在系统内闭环执行，以及调解协议执行门禁需确认。</x:v>
      </x:c>
    </x:row>
  </x:sheetData>
  <x:conditionalFormatting sqref="B2:B74">
    <x:cfRule type="containsText" dxfId="1" priority="1" operator="containsText" text="Confirmed"/>
    <x:cfRule type="containsText" dxfId="2" priority="2" operator="containsText" text="Needs Confirmation"/>
  </x:conditionalFormatting>
  <x:conditionalFormatting sqref="C2:C74">
    <x:cfRule type="containsText" dxfId="3" priority="3" operator="containsText" text="P0"/>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4.4399995803833" hidden="0" customWidth="1"/>
    <x:col min="3" max="3" width="6.670000076293945" hidden="0" customWidth="1"/>
    <x:col min="4" max="4" width="18.889999389648438" hidden="0" customWidth="1"/>
    <x:col min="5" max="5" width="10" hidden="0" customWidth="1"/>
    <x:col min="6" max="6" width="47.779998779296875" hidden="0" customWidth="1"/>
    <x:col min="7" max="7" width="13.329999923706055" hidden="0" customWidth="1"/>
    <x:col min="8" max="8" width="20" hidden="0" customWidth="1"/>
  </x:cols>
  <x:sheetData>
    <x:row r="1">
      <x:c r="A1" s="9" t="str">
        <x:v>req_id</x:v>
      </x:c>
      <x:c r="B1" s="9" t="str">
        <x:v>category</x:v>
      </x:c>
      <x:c r="C1" s="9" t="str">
        <x:v>risk</x:v>
      </x:c>
      <x:c r="D1" s="9" t="str">
        <x:v>source_ids</x:v>
      </x:c>
      <x:c r="E1" s="9" t="str">
        <x:v>case_count</x:v>
      </x:c>
      <x:c r="F1" s="9" t="str">
        <x:v>test_cases</x:v>
      </x:c>
      <x:c r="G1" s="9" t="str">
        <x:v>confirmed_cases</x:v>
      </x:c>
      <x:c r="H1" s="9" t="str">
        <x:v>needs_confirmation_cases</x:v>
      </x:c>
    </x:row>
    <x:row r="2">
      <x:c r="A2" s="13" t="str">
        <x:v>REQ-001</x:v>
      </x:c>
      <x:c r="B2" s="13" t="str">
        <x:v>总则</x:v>
      </x:c>
      <x:c r="C2" s="13" t="str">
        <x:v>P2</x:v>
      </x:c>
      <x:c r="D2" s="13" t="str">
        <x:v>QH-RULE-ART-001</x:v>
      </x:c>
      <x:c r="E2" s="13" t="n">
        <x:v>1</x:v>
      </x:c>
      <x:c r="F2" s="13" t="str">
        <x:v>TC-QH-061</x:v>
      </x:c>
      <x:c r="G2" s="13" t="n">
        <x:v>1</x:v>
      </x:c>
      <x:c r="H2" s="13" t="n">
        <x:v>0</x:v>
      </x:c>
    </x:row>
    <x:row r="3">
      <x:c r="A3" s="13" t="str">
        <x:v>REQ-002</x:v>
      </x:c>
      <x:c r="B3" s="13" t="str">
        <x:v>交易类型</x:v>
      </x:c>
      <x:c r="C3" s="13" t="str">
        <x:v>P0</x:v>
      </x:c>
      <x:c r="D3" s="13" t="str">
        <x:v>QH-RULE-ART-002</x:v>
      </x:c>
      <x:c r="E3" s="13" t="n">
        <x:v>2</x:v>
      </x:c>
      <x:c r="F3" s="13" t="str">
        <x:v>TC-QH-001;TC-QH-002</x:v>
      </x:c>
      <x:c r="G3" s="13" t="n">
        <x:v>2</x:v>
      </x:c>
      <x:c r="H3" s="13" t="n">
        <x:v>0</x:v>
      </x:c>
    </x:row>
    <x:row r="4">
      <x:c r="A4" s="13" t="str">
        <x:v>REQ-003</x:v>
      </x:c>
      <x:c r="B4" s="13" t="str">
        <x:v>交易类型</x:v>
      </x:c>
      <x:c r="C4" s="13" t="str">
        <x:v>P0</x:v>
      </x:c>
      <x:c r="D4" s="13" t="str">
        <x:v>QH-RULE-ART-003</x:v>
      </x:c>
      <x:c r="E4" s="13" t="n">
        <x:v>4</x:v>
      </x:c>
      <x:c r="F4" s="13" t="str">
        <x:v>TC-QH-003;TC-QH-004;TC-QH-066;TC-QH-067</x:v>
      </x:c>
      <x:c r="G4" s="13" t="n">
        <x:v>4</x:v>
      </x:c>
      <x:c r="H4" s="13" t="n">
        <x:v>0</x:v>
      </x:c>
    </x:row>
    <x:row r="5">
      <x:c r="A5" s="13" t="str">
        <x:v>REQ-004</x:v>
      </x:c>
      <x:c r="B5" s="13" t="str">
        <x:v>交易组织</x:v>
      </x:c>
      <x:c r="C5" s="13" t="str">
        <x:v>P1</x:v>
      </x:c>
      <x:c r="D5" s="13" t="str">
        <x:v>QH-RULE-ART-005</x:v>
      </x:c>
      <x:c r="E5" s="13" t="n">
        <x:v>1</x:v>
      </x:c>
      <x:c r="F5" s="13" t="str">
        <x:v>TC-QH-062</x:v>
      </x:c>
      <x:c r="G5" s="13" t="n">
        <x:v>0</x:v>
      </x:c>
      <x:c r="H5" s="13" t="n">
        <x:v>1</x:v>
      </x:c>
    </x:row>
    <x:row r="6">
      <x:c r="A6" s="13" t="str">
        <x:v>REQ-005</x:v>
      </x:c>
      <x:c r="B6" s="13" t="str">
        <x:v>参与主体</x:v>
      </x:c>
      <x:c r="C6" s="13" t="str">
        <x:v>P1</x:v>
      </x:c>
      <x:c r="D6" s="13" t="str">
        <x:v>QH-RULE-ART-006</x:v>
      </x:c>
      <x:c r="E6" s="13" t="n">
        <x:v>2</x:v>
      </x:c>
      <x:c r="F6" s="13" t="str">
        <x:v>TC-QH-001;TC-QH-002</x:v>
      </x:c>
      <x:c r="G6" s="13" t="n">
        <x:v>2</x:v>
      </x:c>
      <x:c r="H6" s="13" t="n">
        <x:v>0</x:v>
      </x:c>
    </x:row>
    <x:row r="7">
      <x:c r="A7" s="13" t="str">
        <x:v>REQ-006</x:v>
      </x:c>
      <x:c r="B7" s="13" t="str">
        <x:v>资质审核</x:v>
      </x:c>
      <x:c r="C7" s="13" t="str">
        <x:v>P1</x:v>
      </x:c>
      <x:c r="D7" s="13" t="str">
        <x:v>QH-RULE-ART-007</x:v>
      </x:c>
      <x:c r="E7" s="13" t="n">
        <x:v>1</x:v>
      </x:c>
      <x:c r="F7" s="13" t="str">
        <x:v>TC-QH-005</x:v>
      </x:c>
      <x:c r="G7" s="13" t="n">
        <x:v>1</x:v>
      </x:c>
      <x:c r="H7" s="13" t="n">
        <x:v>0</x:v>
      </x:c>
    </x:row>
    <x:row r="8">
      <x:c r="A8" s="13" t="str">
        <x:v>REQ-007</x:v>
      </x:c>
      <x:c r="B8" s="13" t="str">
        <x:v>资质审核</x:v>
      </x:c>
      <x:c r="C8" s="13" t="str">
        <x:v>P1</x:v>
      </x:c>
      <x:c r="D8" s="13" t="str">
        <x:v>QH-RULE-ART-008</x:v>
      </x:c>
      <x:c r="E8" s="13" t="n">
        <x:v>2</x:v>
      </x:c>
      <x:c r="F8" s="13" t="str">
        <x:v>TC-QH-005;TC-QH-006</x:v>
      </x:c>
      <x:c r="G8" s="13" t="n">
        <x:v>1</x:v>
      </x:c>
      <x:c r="H8" s="13" t="n">
        <x:v>1</x:v>
      </x:c>
    </x:row>
    <x:row r="9">
      <x:c r="A9" s="13" t="str">
        <x:v>REQ-008</x:v>
      </x:c>
      <x:c r="B9" s="13" t="str">
        <x:v>单向竞价</x:v>
      </x:c>
      <x:c r="C9" s="13" t="str">
        <x:v>P1</x:v>
      </x:c>
      <x:c r="D9" s="13" t="str">
        <x:v>QH-RULE-ART-009</x:v>
      </x:c>
      <x:c r="E9" s="13" t="n">
        <x:v>1</x:v>
      </x:c>
      <x:c r="F9" s="13" t="str">
        <x:v>TC-QH-063</x:v>
      </x:c>
      <x:c r="G9" s="13" t="n">
        <x:v>1</x:v>
      </x:c>
      <x:c r="H9" s="13" t="n">
        <x:v>0</x:v>
      </x:c>
    </x:row>
    <x:row r="10">
      <x:c r="A10" s="13" t="str">
        <x:v>REQ-009</x:v>
      </x:c>
      <x:c r="B10" s="13" t="str">
        <x:v>单向竞价</x:v>
      </x:c>
      <x:c r="C10" s="13" t="str">
        <x:v>P0</x:v>
      </x:c>
      <x:c r="D10" s="13" t="str">
        <x:v>QH-RULE-ART-010</x:v>
      </x:c>
      <x:c r="E10" s="13" t="n">
        <x:v>3</x:v>
      </x:c>
      <x:c r="F10" s="13" t="str">
        <x:v>TC-QH-007;TC-QH-008;TC-QH-009</x:v>
      </x:c>
      <x:c r="G10" s="13" t="n">
        <x:v>2</x:v>
      </x:c>
      <x:c r="H10" s="13" t="n">
        <x:v>1</x:v>
      </x:c>
    </x:row>
    <x:row r="11">
      <x:c r="A11" s="13" t="str">
        <x:v>REQ-010</x:v>
      </x:c>
      <x:c r="B11" s="13" t="str">
        <x:v>单向竞价</x:v>
      </x:c>
      <x:c r="C11" s="13" t="str">
        <x:v>P0</x:v>
      </x:c>
      <x:c r="D11" s="13" t="str">
        <x:v>QH-RULE-ART-010</x:v>
      </x:c>
      <x:c r="E11" s="13" t="n">
        <x:v>3</x:v>
      </x:c>
      <x:c r="F11" s="13" t="str">
        <x:v>TC-QH-010;TC-QH-011;TC-QH-012</x:v>
      </x:c>
      <x:c r="G11" s="13" t="n">
        <x:v>3</x:v>
      </x:c>
      <x:c r="H11" s="13" t="n">
        <x:v>0</x:v>
      </x:c>
    </x:row>
    <x:row r="12">
      <x:c r="A12" s="13" t="str">
        <x:v>REQ-011</x:v>
      </x:c>
      <x:c r="B12" s="13" t="str">
        <x:v>单向竞价</x:v>
      </x:c>
      <x:c r="C12" s="13" t="str">
        <x:v>P0</x:v>
      </x:c>
      <x:c r="D12" s="13" t="str">
        <x:v>QH-RULE-ART-010</x:v>
      </x:c>
      <x:c r="E12" s="13" t="n">
        <x:v>3</x:v>
      </x:c>
      <x:c r="F12" s="13" t="str">
        <x:v>TC-QH-013;TC-QH-014;TC-QH-015</x:v>
      </x:c>
      <x:c r="G12" s="13" t="n">
        <x:v>1</x:v>
      </x:c>
      <x:c r="H12" s="13" t="n">
        <x:v>2</x:v>
      </x:c>
    </x:row>
    <x:row r="13">
      <x:c r="A13" s="13" t="str">
        <x:v>REQ-012</x:v>
      </x:c>
      <x:c r="B13" s="13" t="str">
        <x:v>单向竞价</x:v>
      </x:c>
      <x:c r="C13" s="13" t="str">
        <x:v>P0</x:v>
      </x:c>
      <x:c r="D13" s="13" t="str">
        <x:v>QH-RULE-ART-011</x:v>
      </x:c>
      <x:c r="E13" s="13" t="n">
        <x:v>2</x:v>
      </x:c>
      <x:c r="F13" s="13" t="str">
        <x:v>TC-QH-016;TC-QH-017</x:v>
      </x:c>
      <x:c r="G13" s="13" t="n">
        <x:v>2</x:v>
      </x:c>
      <x:c r="H13" s="13" t="n">
        <x:v>0</x:v>
      </x:c>
    </x:row>
    <x:row r="14">
      <x:c r="A14" s="13" t="str">
        <x:v>REQ-013</x:v>
      </x:c>
      <x:c r="B14" s="13" t="str">
        <x:v>公告管理</x:v>
      </x:c>
      <x:c r="C14" s="13" t="str">
        <x:v>P0</x:v>
      </x:c>
      <x:c r="D14" s="13" t="str">
        <x:v>QH-RULE-ART-012</x:v>
      </x:c>
      <x:c r="E14" s="13" t="n">
        <x:v>8</x:v>
      </x:c>
      <x:c r="F14" s="13" t="str">
        <x:v>TC-QH-009;TC-QH-018;TC-QH-019;TC-QH-020;TC-QH-036;TC-QH-056;TC-QH-068;TC-QH-069</x:v>
      </x:c>
      <x:c r="G14" s="13" t="n">
        <x:v>2</x:v>
      </x:c>
      <x:c r="H14" s="13" t="n">
        <x:v>6</x:v>
      </x:c>
    </x:row>
    <x:row r="15">
      <x:c r="A15" s="13" t="str">
        <x:v>REQ-014</x:v>
      </x:c>
      <x:c r="B15" s="13" t="str">
        <x:v>成交规则</x:v>
      </x:c>
      <x:c r="C15" s="13" t="str">
        <x:v>P0</x:v>
      </x:c>
      <x:c r="D15" s="13" t="str">
        <x:v>QH-RULE-ART-013</x:v>
      </x:c>
      <x:c r="E15" s="13" t="n">
        <x:v>5</x:v>
      </x:c>
      <x:c r="F15" s="13" t="str">
        <x:v>TC-QH-021;TC-QH-022;TC-QH-023;TC-QH-056;TC-QH-060</x:v>
      </x:c>
      <x:c r="G15" s="13" t="n">
        <x:v>3</x:v>
      </x:c>
      <x:c r="H15" s="13" t="n">
        <x:v>2</x:v>
      </x:c>
    </x:row>
    <x:row r="16">
      <x:c r="A16" s="13" t="str">
        <x:v>REQ-015</x:v>
      </x:c>
      <x:c r="B16" s="13" t="str">
        <x:v>非公开竞价</x:v>
      </x:c>
      <x:c r="C16" s="13" t="str">
        <x:v>P0</x:v>
      </x:c>
      <x:c r="D16" s="13" t="str">
        <x:v>QH-RULE-ART-014</x:v>
      </x:c>
      <x:c r="E16" s="13" t="n">
        <x:v>4</x:v>
      </x:c>
      <x:c r="F16" s="13" t="str">
        <x:v>TC-QH-024;TC-QH-025;TC-QH-053;TC-QH-059</x:v>
      </x:c>
      <x:c r="G16" s="13" t="n">
        <x:v>2</x:v>
      </x:c>
      <x:c r="H16" s="13" t="n">
        <x:v>2</x:v>
      </x:c>
    </x:row>
    <x:row r="17">
      <x:c r="A17" s="13" t="str">
        <x:v>REQ-016</x:v>
      </x:c>
      <x:c r="B17" s="13" t="str">
        <x:v>非公开竞价</x:v>
      </x:c>
      <x:c r="C17" s="13" t="str">
        <x:v>P0</x:v>
      </x:c>
      <x:c r="D17" s="13" t="str">
        <x:v>QH-RULE-ART-015</x:v>
      </x:c>
      <x:c r="E17" s="13" t="n">
        <x:v>6</x:v>
      </x:c>
      <x:c r="F17" s="13" t="str">
        <x:v>TC-QH-026;TC-QH-027;TC-QH-028;TC-QH-059;TC-QH-070;TC-QH-071</x:v>
      </x:c>
      <x:c r="G17" s="13" t="n">
        <x:v>3</x:v>
      </x:c>
      <x:c r="H17" s="13" t="n">
        <x:v>3</x:v>
      </x:c>
    </x:row>
    <x:row r="18">
      <x:c r="A18" s="13" t="str">
        <x:v>REQ-017</x:v>
      </x:c>
      <x:c r="B18" s="13" t="str">
        <x:v>交易组织</x:v>
      </x:c>
      <x:c r="C18" s="13" t="str">
        <x:v>P0</x:v>
      </x:c>
      <x:c r="D18" s="13" t="str">
        <x:v>QH-RULE-ART-016</x:v>
      </x:c>
      <x:c r="E18" s="13" t="n">
        <x:v>4</x:v>
      </x:c>
      <x:c r="F18" s="13" t="str">
        <x:v>TC-QH-029;TC-QH-030;TC-QH-057;TC-QH-058</x:v>
      </x:c>
      <x:c r="G18" s="13" t="n">
        <x:v>3</x:v>
      </x:c>
      <x:c r="H18" s="13" t="n">
        <x:v>1</x:v>
      </x:c>
    </x:row>
    <x:row r="19">
      <x:c r="A19" s="13" t="str">
        <x:v>REQ-018</x:v>
      </x:c>
      <x:c r="B19" s="13" t="str">
        <x:v>资质审核</x:v>
      </x:c>
      <x:c r="C19" s="13" t="str">
        <x:v>P0</x:v>
      </x:c>
      <x:c r="D19" s="13" t="str">
        <x:v>QH-RULE-ART-017</x:v>
      </x:c>
      <x:c r="E19" s="13" t="n">
        <x:v>1</x:v>
      </x:c>
      <x:c r="F19" s="13" t="str">
        <x:v>TC-QH-005</x:v>
      </x:c>
      <x:c r="G19" s="13" t="n">
        <x:v>1</x:v>
      </x:c>
      <x:c r="H19" s="13" t="n">
        <x:v>0</x:v>
      </x:c>
    </x:row>
    <x:row r="20">
      <x:c r="A20" s="13" t="str">
        <x:v>REQ-019</x:v>
      </x:c>
      <x:c r="B20" s="13" t="str">
        <x:v>担保管理</x:v>
      </x:c>
      <x:c r="C20" s="13" t="str">
        <x:v>P1</x:v>
      </x:c>
      <x:c r="D20" s="13" t="str">
        <x:v>QH-RULE-ART-018</x:v>
      </x:c>
      <x:c r="E20" s="13" t="n">
        <x:v>1</x:v>
      </x:c>
      <x:c r="F20" s="13" t="str">
        <x:v>TC-QH-031</x:v>
      </x:c>
      <x:c r="G20" s="13" t="n">
        <x:v>1</x:v>
      </x:c>
      <x:c r="H20" s="13" t="n">
        <x:v>0</x:v>
      </x:c>
    </x:row>
    <x:row r="21">
      <x:c r="A21" s="13" t="str">
        <x:v>REQ-020</x:v>
      </x:c>
      <x:c r="B21" s="13" t="str">
        <x:v>公告管理</x:v>
      </x:c>
      <x:c r="C21" s="13" t="str">
        <x:v>P0</x:v>
      </x:c>
      <x:c r="D21" s="13" t="str">
        <x:v>QH-RULE-ART-019</x:v>
      </x:c>
      <x:c r="E21" s="13" t="n">
        <x:v>5</x:v>
      </x:c>
      <x:c r="F21" s="13" t="str">
        <x:v>TC-QH-030;TC-QH-031;TC-QH-032;TC-QH-057;TC-QH-058</x:v>
      </x:c>
      <x:c r="G21" s="13" t="n">
        <x:v>5</x:v>
      </x:c>
      <x:c r="H21" s="13" t="n">
        <x:v>0</x:v>
      </x:c>
    </x:row>
    <x:row r="22">
      <x:c r="A22" s="13" t="str">
        <x:v>REQ-021</x:v>
      </x:c>
      <x:c r="B22" s="13" t="str">
        <x:v>担保管理</x:v>
      </x:c>
      <x:c r="C22" s="13" t="str">
        <x:v>P0</x:v>
      </x:c>
      <x:c r="D22" s="13" t="str">
        <x:v>QH-RULE-ART-020</x:v>
      </x:c>
      <x:c r="E22" s="13" t="n">
        <x:v>3</x:v>
      </x:c>
      <x:c r="F22" s="13" t="str">
        <x:v>TC-QH-033;TC-QH-034;TC-QH-056</x:v>
      </x:c>
      <x:c r="G22" s="13" t="n">
        <x:v>1</x:v>
      </x:c>
      <x:c r="H22" s="13" t="n">
        <x:v>2</x:v>
      </x:c>
    </x:row>
    <x:row r="23">
      <x:c r="A23" s="13" t="str">
        <x:v>REQ-022</x:v>
      </x:c>
      <x:c r="B23" s="13" t="str">
        <x:v>交易过程</x:v>
      </x:c>
      <x:c r="C23" s="13" t="str">
        <x:v>P0</x:v>
      </x:c>
      <x:c r="D23" s="13" t="str">
        <x:v>QH-RULE-ART-021</x:v>
      </x:c>
      <x:c r="E23" s="13" t="n">
        <x:v>3</x:v>
      </x:c>
      <x:c r="F23" s="13" t="str">
        <x:v>TC-QH-035;TC-QH-036;TC-QH-060</x:v>
      </x:c>
      <x:c r="G23" s="13" t="n">
        <x:v>2</x:v>
      </x:c>
      <x:c r="H23" s="13" t="n">
        <x:v>1</x:v>
      </x:c>
    </x:row>
    <x:row r="24">
      <x:c r="A24" s="13" t="str">
        <x:v>REQ-023</x:v>
      </x:c>
      <x:c r="B24" s="13" t="str">
        <x:v>成交与合同</x:v>
      </x:c>
      <x:c r="C24" s="13" t="str">
        <x:v>P0</x:v>
      </x:c>
      <x:c r="D24" s="13" t="str">
        <x:v>QH-RULE-ART-022</x:v>
      </x:c>
      <x:c r="E24" s="13" t="n">
        <x:v>5</x:v>
      </x:c>
      <x:c r="F24" s="13" t="str">
        <x:v>TC-QH-037;TC-QH-038;TC-QH-057;TC-QH-059;TC-QH-072</x:v>
      </x:c>
      <x:c r="G24" s="13" t="n">
        <x:v>4</x:v>
      </x:c>
      <x:c r="H24" s="13" t="n">
        <x:v>1</x:v>
      </x:c>
    </x:row>
    <x:row r="25">
      <x:c r="A25" s="13" t="str">
        <x:v>REQ-024</x:v>
      </x:c>
      <x:c r="B25" s="13" t="str">
        <x:v>成交与合同</x:v>
      </x:c>
      <x:c r="C25" s="13" t="str">
        <x:v>P0</x:v>
      </x:c>
      <x:c r="D25" s="13" t="str">
        <x:v>QH-RULE-ART-023</x:v>
      </x:c>
      <x:c r="E25" s="13" t="n">
        <x:v>1</x:v>
      </x:c>
      <x:c r="F25" s="13" t="str">
        <x:v>TC-QH-039</x:v>
      </x:c>
      <x:c r="G25" s="13" t="n">
        <x:v>0</x:v>
      </x:c>
      <x:c r="H25" s="13" t="n">
        <x:v>1</x:v>
      </x:c>
    </x:row>
    <x:row r="26">
      <x:c r="A26" s="13" t="str">
        <x:v>REQ-025</x:v>
      </x:c>
      <x:c r="B26" s="13" t="str">
        <x:v>费用</x:v>
      </x:c>
      <x:c r="C26" s="13" t="str">
        <x:v>P1</x:v>
      </x:c>
      <x:c r="D26" s="13" t="str">
        <x:v>QH-RULE-ART-024</x:v>
      </x:c>
      <x:c r="E26" s="13" t="n">
        <x:v>1</x:v>
      </x:c>
      <x:c r="F26" s="13" t="str">
        <x:v>TC-QH-040</x:v>
      </x:c>
      <x:c r="G26" s="13" t="n">
        <x:v>0</x:v>
      </x:c>
      <x:c r="H26" s="13" t="n">
        <x:v>1</x:v>
      </x:c>
    </x:row>
    <x:row r="27">
      <x:c r="A27" s="13" t="str">
        <x:v>REQ-026</x:v>
      </x:c>
      <x:c r="B27" s="13" t="str">
        <x:v>结算交收</x:v>
      </x:c>
      <x:c r="C27" s="13" t="str">
        <x:v>P1</x:v>
      </x:c>
      <x:c r="D27" s="13" t="str">
        <x:v>QH-RULE-ART-025</x:v>
      </x:c>
      <x:c r="E27" s="13" t="n">
        <x:v>2</x:v>
      </x:c>
      <x:c r="F27" s="13" t="str">
        <x:v>TC-QH-041;TC-QH-057</x:v>
      </x:c>
      <x:c r="G27" s="13" t="n">
        <x:v>1</x:v>
      </x:c>
      <x:c r="H27" s="13" t="n">
        <x:v>1</x:v>
      </x:c>
    </x:row>
    <x:row r="28">
      <x:c r="A28" s="13" t="str">
        <x:v>REQ-027</x:v>
      </x:c>
      <x:c r="B28" s="13" t="str">
        <x:v>结算交收</x:v>
      </x:c>
      <x:c r="C28" s="13" t="str">
        <x:v>P1</x:v>
      </x:c>
      <x:c r="D28" s="13" t="str">
        <x:v>QH-RULE-ART-026</x:v>
      </x:c>
      <x:c r="E28" s="13" t="n">
        <x:v>2</x:v>
      </x:c>
      <x:c r="F28" s="13" t="str">
        <x:v>TC-QH-041;TC-QH-042</x:v>
      </x:c>
      <x:c r="G28" s="13" t="n">
        <x:v>0</x:v>
      </x:c>
      <x:c r="H28" s="13" t="n">
        <x:v>2</x:v>
      </x:c>
    </x:row>
    <x:row r="29">
      <x:c r="A29" s="13" t="str">
        <x:v>REQ-028</x:v>
      </x:c>
      <x:c r="B29" s="13" t="str">
        <x:v>违约处理</x:v>
      </x:c>
      <x:c r="C29" s="13" t="str">
        <x:v>P1</x:v>
      </x:c>
      <x:c r="D29" s="13" t="str">
        <x:v>QH-RULE-ART-027</x:v>
      </x:c>
      <x:c r="E29" s="13" t="n">
        <x:v>1</x:v>
      </x:c>
      <x:c r="F29" s="13" t="str">
        <x:v>TC-QH-043</x:v>
      </x:c>
      <x:c r="G29" s="13" t="n">
        <x:v>0</x:v>
      </x:c>
      <x:c r="H29" s="13" t="n">
        <x:v>1</x:v>
      </x:c>
    </x:row>
    <x:row r="30">
      <x:c r="A30" s="13" t="str">
        <x:v>REQ-029</x:v>
      </x:c>
      <x:c r="B30" s="13" t="str">
        <x:v>违约处理</x:v>
      </x:c>
      <x:c r="C30" s="13" t="str">
        <x:v>P2</x:v>
      </x:c>
      <x:c r="D30" s="13" t="str">
        <x:v>QH-RULE-ART-028</x:v>
      </x:c>
      <x:c r="E30" s="13" t="n">
        <x:v>1</x:v>
      </x:c>
      <x:c r="F30" s="13" t="str">
        <x:v>TC-QH-043</x:v>
      </x:c>
      <x:c r="G30" s="13" t="n">
        <x:v>0</x:v>
      </x:c>
      <x:c r="H30" s="13" t="n">
        <x:v>1</x:v>
      </x:c>
    </x:row>
    <x:row r="31">
      <x:c r="A31" s="13" t="str">
        <x:v>REQ-030</x:v>
      </x:c>
      <x:c r="B31" s="13" t="str">
        <x:v>争议解决</x:v>
      </x:c>
      <x:c r="C31" s="13" t="str">
        <x:v>P2</x:v>
      </x:c>
      <x:c r="D31" s="13" t="str">
        <x:v>QH-RULE-ART-029</x:v>
      </x:c>
      <x:c r="E31" s="13" t="n">
        <x:v>2</x:v>
      </x:c>
      <x:c r="F31" s="13" t="str">
        <x:v>TC-QH-044;TC-QH-073</x:v>
      </x:c>
      <x:c r="G31" s="13" t="n">
        <x:v>0</x:v>
      </x:c>
      <x:c r="H31" s="13" t="n">
        <x:v>2</x:v>
      </x:c>
    </x:row>
    <x:row r="32">
      <x:c r="A32" s="13" t="str">
        <x:v>REQ-031</x:v>
      </x:c>
      <x:c r="B32" s="13" t="str">
        <x:v>争议解决</x:v>
      </x:c>
      <x:c r="C32" s="13" t="str">
        <x:v>P2</x:v>
      </x:c>
      <x:c r="D32" s="13" t="str">
        <x:v>QH-RULE-ART-030</x:v>
      </x:c>
      <x:c r="E32" s="13" t="n">
        <x:v>2</x:v>
      </x:c>
      <x:c r="F32" s="13" t="str">
        <x:v>TC-QH-045;TC-QH-073</x:v>
      </x:c>
      <x:c r="G32" s="13" t="n">
        <x:v>0</x:v>
      </x:c>
      <x:c r="H32" s="13" t="n">
        <x:v>2</x:v>
      </x:c>
    </x:row>
    <x:row r="33">
      <x:c r="A33" s="13" t="str">
        <x:v>REQ-032</x:v>
      </x:c>
      <x:c r="B33" s="13" t="str">
        <x:v>争议解决</x:v>
      </x:c>
      <x:c r="C33" s="13" t="str">
        <x:v>P2</x:v>
      </x:c>
      <x:c r="D33" s="13" t="str">
        <x:v>QH-RULE-ART-031</x:v>
      </x:c>
      <x:c r="E33" s="13" t="n">
        <x:v>1</x:v>
      </x:c>
      <x:c r="F33" s="13" t="str">
        <x:v>TC-QH-046</x:v>
      </x:c>
      <x:c r="G33" s="13" t="n">
        <x:v>0</x:v>
      </x:c>
      <x:c r="H33" s="13" t="n">
        <x:v>1</x:v>
      </x:c>
    </x:row>
    <x:row r="34">
      <x:c r="A34" s="13" t="str">
        <x:v>REQ-033</x:v>
      </x:c>
      <x:c r="B34" s="13" t="str">
        <x:v>监督管理</x:v>
      </x:c>
      <x:c r="C34" s="13" t="str">
        <x:v>P1</x:v>
      </x:c>
      <x:c r="D34" s="13" t="str">
        <x:v>QH-RULE-ART-032</x:v>
      </x:c>
      <x:c r="E34" s="13" t="n">
        <x:v>2</x:v>
      </x:c>
      <x:c r="F34" s="13" t="str">
        <x:v>TC-QH-047;TC-QH-052</x:v>
      </x:c>
      <x:c r="G34" s="13" t="n">
        <x:v>0</x:v>
      </x:c>
      <x:c r="H34" s="13" t="n">
        <x:v>2</x:v>
      </x:c>
    </x:row>
    <x:row r="35">
      <x:c r="A35" s="13" t="str">
        <x:v>REQ-034</x:v>
      </x:c>
      <x:c r="B35" s="13" t="str">
        <x:v>监督管理</x:v>
      </x:c>
      <x:c r="C35" s="13" t="str">
        <x:v>P2</x:v>
      </x:c>
      <x:c r="D35" s="13" t="str">
        <x:v>QH-RULE-ART-033</x:v>
      </x:c>
      <x:c r="E35" s="13" t="n">
        <x:v>1</x:v>
      </x:c>
      <x:c r="F35" s="13" t="str">
        <x:v>TC-QH-064</x:v>
      </x:c>
      <x:c r="G35" s="13" t="n">
        <x:v>0</x:v>
      </x:c>
      <x:c r="H35" s="13" t="n">
        <x:v>1</x:v>
      </x:c>
    </x:row>
    <x:row r="36">
      <x:c r="A36" s="13" t="str">
        <x:v>REQ-035</x:v>
      </x:c>
      <x:c r="B36" s="13" t="str">
        <x:v>合规风控</x:v>
      </x:c>
      <x:c r="C36" s="13" t="str">
        <x:v>P0</x:v>
      </x:c>
      <x:c r="D36" s="13" t="str">
        <x:v>QH-RULE-ART-034</x:v>
      </x:c>
      <x:c r="E36" s="13" t="n">
        <x:v>3</x:v>
      </x:c>
      <x:c r="F36" s="13" t="str">
        <x:v>TC-QH-048;TC-QH-049;TC-QH-060</x:v>
      </x:c>
      <x:c r="G36" s="13" t="n">
        <x:v>2</x:v>
      </x:c>
      <x:c r="H36" s="13" t="n">
        <x:v>1</x:v>
      </x:c>
    </x:row>
    <x:row r="37">
      <x:c r="A37" s="13" t="str">
        <x:v>REQ-036</x:v>
      </x:c>
      <x:c r="B37" s="13" t="str">
        <x:v>合规风控</x:v>
      </x:c>
      <x:c r="C37" s="13" t="str">
        <x:v>P0</x:v>
      </x:c>
      <x:c r="D37" s="13" t="str">
        <x:v>QH-RULE-ART-035</x:v>
      </x:c>
      <x:c r="E37" s="13" t="n">
        <x:v>3</x:v>
      </x:c>
      <x:c r="F37" s="13" t="str">
        <x:v>TC-QH-050;TC-QH-051;TC-QH-060</x:v>
      </x:c>
      <x:c r="G37" s="13" t="n">
        <x:v>3</x:v>
      </x:c>
      <x:c r="H37" s="13" t="n">
        <x:v>0</x:v>
      </x:c>
    </x:row>
    <x:row r="38">
      <x:c r="A38" s="13" t="str">
        <x:v>REQ-037</x:v>
      </x:c>
      <x:c r="B38" s="13" t="str">
        <x:v>合规风控</x:v>
      </x:c>
      <x:c r="C38" s="13" t="str">
        <x:v>P1</x:v>
      </x:c>
      <x:c r="D38" s="13" t="str">
        <x:v>QH-RULE-ART-036</x:v>
      </x:c>
      <x:c r="E38" s="13" t="n">
        <x:v>1</x:v>
      </x:c>
      <x:c r="F38" s="13" t="str">
        <x:v>TC-QH-052</x:v>
      </x:c>
      <x:c r="G38" s="13" t="n">
        <x:v>0</x:v>
      </x:c>
      <x:c r="H38" s="13" t="n">
        <x:v>1</x:v>
      </x:c>
    </x:row>
    <x:row r="39">
      <x:c r="A39" s="13" t="str">
        <x:v>REQ-038</x:v>
      </x:c>
      <x:c r="B39" s="13" t="str">
        <x:v>信息保密</x:v>
      </x:c>
      <x:c r="C39" s="13" t="str">
        <x:v>P0</x:v>
      </x:c>
      <x:c r="D39" s="13" t="str">
        <x:v>QH-RULE-ART-037</x:v>
      </x:c>
      <x:c r="E39" s="13" t="n">
        <x:v>3</x:v>
      </x:c>
      <x:c r="F39" s="13" t="str">
        <x:v>TC-QH-053;TC-QH-054;TC-QH-060</x:v>
      </x:c>
      <x:c r="G39" s="13" t="n">
        <x:v>2</x:v>
      </x:c>
      <x:c r="H39" s="13" t="n">
        <x:v>1</x:v>
      </x:c>
    </x:row>
    <x:row r="40">
      <x:c r="A40" s="13" t="str">
        <x:v>REQ-039</x:v>
      </x:c>
      <x:c r="B40" s="13" t="str">
        <x:v>违约处理</x:v>
      </x:c>
      <x:c r="C40" s="13" t="str">
        <x:v>P2</x:v>
      </x:c>
      <x:c r="D40" s="13" t="str">
        <x:v>QH-RULE-ART-038</x:v>
      </x:c>
      <x:c r="E40" s="13" t="n">
        <x:v>1</x:v>
      </x:c>
      <x:c r="F40" s="13" t="str">
        <x:v>TC-QH-065</x:v>
      </x:c>
      <x:c r="G40" s="13" t="n">
        <x:v>0</x:v>
      </x:c>
      <x:c r="H40" s="13" t="n">
        <x:v>1</x:v>
      </x:c>
    </x:row>
    <x:row r="41">
      <x:c r="A41" s="13" t="str">
        <x:v>REQ-040</x:v>
      </x:c>
      <x:c r="B41" s="13" t="str">
        <x:v>违约处理</x:v>
      </x:c>
      <x:c r="C41" s="13" t="str">
        <x:v>P1</x:v>
      </x:c>
      <x:c r="D41" s="13" t="str">
        <x:v>QH-RULE-ART-039</x:v>
      </x:c>
      <x:c r="E41" s="13" t="n">
        <x:v>2</x:v>
      </x:c>
      <x:c r="F41" s="13" t="str">
        <x:v>TC-QH-043;TC-QH-052</x:v>
      </x:c>
      <x:c r="G41" s="13" t="n">
        <x:v>0</x:v>
      </x:c>
      <x:c r="H41" s="13" t="n">
        <x:v>2</x:v>
      </x:c>
    </x:row>
    <x:row r="42">
      <x:c r="A42" s="13" t="str">
        <x:v>REQ-041</x:v>
      </x:c>
      <x:c r="B42" s="13" t="str">
        <x:v>附则</x:v>
      </x:c>
      <x:c r="C42" s="13" t="str">
        <x:v>P2</x:v>
      </x:c>
      <x:c r="D42" s="13" t="str">
        <x:v>QH-RULE-ART-040;QH-RULE-ART-041;QH-RULE-ART-042;QH-RULE-ART-043</x:v>
      </x:c>
      <x:c r="E42" s="13" t="n">
        <x:v>1</x:v>
      </x:c>
      <x:c r="F42" s="13" t="str">
        <x:v>TC-QH-055</x:v>
      </x:c>
      <x:c r="G42" s="13" t="n">
        <x:v>0</x:v>
      </x:c>
      <x:c r="H42" s="13" t="n">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5" hidden="0" customWidth="1"/>
    <x:col min="3" max="3" width="6.670000076293945" hidden="0" customWidth="1"/>
    <x:col min="4" max="4" width="15.5600004196167" hidden="0" customWidth="1"/>
    <x:col min="5" max="5" width="16.670000076293945" hidden="0" customWidth="1"/>
    <x:col min="6" max="6" width="14.4399995803833" hidden="0" customWidth="1"/>
    <x:col min="7" max="7" width="17.780000686645508" hidden="0" customWidth="1"/>
    <x:col min="8" max="8" width="36.66999816894531" hidden="0" customWidth="1"/>
    <x:col min="9" max="9" width="33.33000183105469" hidden="0" customWidth="1"/>
    <x:col min="10" max="10" width="62.220001220703125" hidden="0" customWidth="1"/>
    <x:col min="11" max="11" width="47.779998779296875" hidden="0" customWidth="1"/>
  </x:cols>
  <x:sheetData>
    <x:row r="1">
      <x:c r="A1" s="9" t="str">
        <x:v>tc_id</x:v>
      </x:c>
      <x:c r="B1" s="9" t="str">
        <x:v>status</x:v>
      </x:c>
      <x:c r="C1" s="9" t="str">
        <x:v>risk</x:v>
      </x:c>
      <x:c r="D1" s="9" t="str">
        <x:v>feature</x:v>
      </x:c>
      <x:c r="E1" s="9" t="str">
        <x:v>test_type</x:v>
      </x:c>
      <x:c r="F1" s="9" t="str">
        <x:v>req_ids</x:v>
      </x:c>
      <x:c r="G1" s="9" t="str">
        <x:v>evidence_ids</x:v>
      </x:c>
      <x:c r="H1" s="9" t="str">
        <x:v>test_data</x:v>
      </x:c>
      <x:c r="I1" s="9" t="str">
        <x:v>steps</x:v>
      </x:c>
      <x:c r="J1" s="9" t="str">
        <x:v>expected_result</x:v>
      </x:c>
      <x:c r="K1" s="9" t="str">
        <x:v>open_questions</x:v>
      </x:c>
    </x:row>
    <x:row r="2">
      <x:c r="A2" s="13" t="str">
        <x:v>TC-QH-066</x:v>
      </x:c>
      <x:c r="B2" s="13" t="str">
        <x:v>Confirmed</x:v>
      </x:c>
      <x:c r="C2" s="13" t="str">
        <x:v>P0</x:v>
      </x:c>
      <x:c r="D2" s="13" t="str">
        <x:v>报价方式约束</x:v>
      </x:c>
      <x:c r="E2" s="13" t="str">
        <x:v>反案例补充/规则拦截</x:v>
      </x:c>
      <x:c r="F2" s="13" t="str">
        <x:v>REQ-003</x:v>
      </x:c>
      <x:c r="G2" s="13" t="str">
        <x:v>QH-RULE-ART-003</x:v>
      </x:c>
      <x:c r="H2" s="13" t="str">
        <x:v>报价方式=单价竞价；标的包含两种不同商品或交易品种</x:v>
      </x:c>
      <x:c r="I2" s="13" t="str">
        <x:v>发起方保存或提交交易申请。</x:v>
      </x:c>
      <x:c r="J2" s="13" t="str">
        <x:v>单价竞价交易中，竞买或竞卖标的应为同一种商品或交易品种；混合不同商品/品种的单价竞价配置应被拦截或要求改为总价竞价。</x:v>
      </x:c>
      <x:c r="K2" s="13" t="str"/>
    </x:row>
    <x:row r="3">
      <x:c r="A3" s="13" t="str">
        <x:v>TC-QH-067</x:v>
      </x:c>
      <x:c r="B3" s="13" t="str">
        <x:v>Confirmed</x:v>
      </x:c>
      <x:c r="C3" s="13" t="str">
        <x:v>P0</x:v>
      </x:c>
      <x:c r="D3" s="13" t="str">
        <x:v>报价方式约束</x:v>
      </x:c>
      <x:c r="E3" s="13" t="str">
        <x:v>反案例补充/结果校验</x:v>
      </x:c>
      <x:c r="F3" s="13" t="str">
        <x:v>REQ-003</x:v>
      </x:c>
      <x:c r="G3" s="13" t="str">
        <x:v>QH-RULE-ART-003</x:v>
      </x:c>
      <x:c r="H3" s="13" t="str">
        <x:v>系统计算出两个买受方/卖受方</x:v>
      </x:c>
      <x:c r="I3" s="13" t="str">
        <x:v>确认成交结果并尝试生成合同。</x:v>
      </x:c>
      <x:c r="J3" s="13" t="str">
        <x:v>总价竞价交易结束后产生的买受方或卖受方只有一个；多个成交方结果应被拒绝或进入异常复核。</x:v>
      </x:c>
      <x:c r="K3" s="13" t="str"/>
    </x:row>
    <x:row r="4">
      <x:c r="A4" s="13" t="str">
        <x:v>TC-QH-068</x:v>
      </x:c>
      <x:c r="B4" s="13" t="str">
        <x:v>Needs Confirmation</x:v>
      </x:c>
      <x:c r="C4" s="13" t="str">
        <x:v>P0</x:v>
      </x:c>
      <x:c r="D4" s="13" t="str">
        <x:v>单向竞价数量规则</x:v>
      </x:c>
      <x:c r="E4" s="13" t="str">
        <x:v>反案例补充/边界</x:v>
      </x:c>
      <x:c r="F4" s="13" t="str">
        <x:v>REQ-013</x:v>
      </x:c>
      <x:c r="G4" s="13" t="str">
        <x:v>QH-RULE-ART-012</x:v>
      </x:c>
      <x:c r="H4" s="13" t="str">
        <x:v>最小数量变动幅度=10；竞价方回应数量=25</x:v>
      </x:c>
      <x:c r="I4" s="13" t="str">
        <x:v>竞价方提交回应数量。</x:v>
      </x:c>
      <x:c r="J4" s="13" t="str">
        <x:v>公告应明确最小数量变动幅度；回应数量不符合最小数量变动幅度时，应被拒绝或标记为无效。</x:v>
      </x:c>
      <x:c r="K4" s="13" t="str">
        <x:v>本细则要求公告包含最小数量变动幅度，但未直接写明系统如何处理非整数倍数量，需确认实现策略。</x:v>
      </x:c>
    </x:row>
    <x:row r="5">
      <x:c r="A5" s="13" t="str">
        <x:v>TC-QH-069</x:v>
      </x:c>
      <x:c r="B5" s="13" t="str">
        <x:v>Confirmed</x:v>
      </x:c>
      <x:c r="C5" s="13" t="str">
        <x:v>P0</x:v>
      </x:c>
      <x:c r="D5" s="13" t="str">
        <x:v>交易时间控制</x:v>
      </x:c>
      <x:c r="E5" s="13" t="str">
        <x:v>反案例补充/时间边界</x:v>
      </x:c>
      <x:c r="F5" s="13" t="str">
        <x:v>REQ-013</x:v>
      </x:c>
      <x:c r="G5" s="13" t="str">
        <x:v>QH-RULE-ART-012</x:v>
      </x:c>
      <x:c r="H5" s="13" t="str">
        <x:v>当前时间晚于交易结束时间；竞价方提交报价/报量</x:v>
      </x:c>
      <x:c r="I5" s="13" t="str">
        <x:v>提交新的报价或报量。</x:v>
      </x:c>
      <x:c r="J5" s="13" t="str">
        <x:v>交易公告应明确交易结束时间或结束条件；交易结束后不应再接受新的报价或报量。</x:v>
      </x:c>
      <x:c r="K5" s="13" t="str"/>
    </x:row>
    <x:row r="6">
      <x:c r="A6" s="13" t="str">
        <x:v>TC-QH-070</x:v>
      </x:c>
      <x:c r="B6" s="13" t="str">
        <x:v>Confirmed</x:v>
      </x:c>
      <x:c r="C6" s="13" t="str">
        <x:v>P0</x:v>
      </x:c>
      <x:c r="D6" s="13" t="str">
        <x:v>非公开竞价数量</x:v>
      </x:c>
      <x:c r="E6" s="13" t="str">
        <x:v>反案例补充/边界</x:v>
      </x:c>
      <x:c r="F6" s="13" t="str">
        <x:v>REQ-016</x:v>
      </x:c>
      <x:c r="G6" s="13" t="str">
        <x:v>QH-RULE-ART-015</x:v>
      </x:c>
      <x:c r="H6" s="13" t="str">
        <x:v>最大竞买/竞卖数量=100；竞价方案数量=101</x:v>
      </x:c>
      <x:c r="I6" s="13" t="str">
        <x:v>竞价方提交竞价方案。</x:v>
      </x:c>
      <x:c r="J6" s="13" t="str">
        <x:v>非公开竞价公告应包含最大竞买/竞卖数量；超过最大数量的竞价方案应被拒绝或标记无效。</x:v>
      </x:c>
      <x:c r="K6" s="13" t="str"/>
    </x:row>
    <x:row r="7">
      <x:c r="A7" s="13" t="str">
        <x:v>TC-QH-071</x:v>
      </x:c>
      <x:c r="B7" s="13" t="str">
        <x:v>Needs Confirmation</x:v>
      </x:c>
      <x:c r="C7" s="13" t="str">
        <x:v>P0</x:v>
      </x:c>
      <x:c r="D7" s="13" t="str">
        <x:v>非公开竞价时间</x:v>
      </x:c>
      <x:c r="E7" s="13" t="str">
        <x:v>反案例补充/流程顺序</x:v>
      </x:c>
      <x:c r="F7" s="13" t="str">
        <x:v>REQ-016</x:v>
      </x:c>
      <x:c r="G7" s="13" t="str">
        <x:v>QH-RULE-ART-015</x:v>
      </x:c>
      <x:c r="H7" s="13" t="str">
        <x:v>当前时间早于发起方评选竞价方案时间</x:v>
      </x:c>
      <x:c r="I7" s="13" t="str">
        <x:v>发起方尝试提前确认成交。</x:v>
      </x:c>
      <x:c r="J7" s="13" t="str">
        <x:v>公告应包含发起方评选竞价方案时间和确认成交时间；提前确认成交应被拦截或进入待确认状态。</x:v>
      </x:c>
      <x:c r="K7" s="13" t="str">
        <x:v>评选时间和确认成交时间是否作为系统硬性流程门禁，需要业务/系统设计确认。</x:v>
      </x:c>
    </x:row>
    <x:row r="8">
      <x:c r="A8" s="13" t="str">
        <x:v>TC-QH-072</x:v>
      </x:c>
      <x:c r="B8" s="13" t="str">
        <x:v>Confirmed</x:v>
      </x:c>
      <x:c r="C8" s="13" t="str">
        <x:v>P0</x:v>
      </x:c>
      <x:c r="D8" s="13" t="str">
        <x:v>合同生成前置</x:v>
      </x:c>
      <x:c r="E8" s="13" t="str">
        <x:v>反案例补充/结果完整性</x:v>
      </x:c>
      <x:c r="F8" s="13" t="str">
        <x:v>REQ-023</x:v>
      </x:c>
      <x:c r="G8" s="13" t="str">
        <x:v>QH-RULE-ART-022</x:v>
      </x:c>
      <x:c r="H8" s="13" t="str">
        <x:v>成交对象已确定；成交数量或成交价格为空</x:v>
      </x:c>
      <x:c r="I8" s="13" t="str">
        <x:v>尝试生成购销合同。</x:v>
      </x:c>
      <x:c r="J8" s="13" t="str">
        <x:v>交易结束后应确定是否成交以及成交最终买受方/卖受方、成交数量和成交价格等交易要素；关键成交要素缺失时不应生成正式购销合同。</x:v>
      </x:c>
      <x:c r="K8" s="13" t="str"/>
    </x:row>
    <x:row r="9">
      <x:c r="A9" s="13" t="str">
        <x:v>TC-QH-073</x:v>
      </x:c>
      <x:c r="B9" s="13" t="str">
        <x:v>Needs Confirmation</x:v>
      </x:c>
      <x:c r="C9" s="13" t="str">
        <x:v>P2</x:v>
      </x:c>
      <x:c r="D9" s="13" t="str">
        <x:v>争议处理路径</x:v>
      </x:c>
      <x:c r="E9" s="13" t="str">
        <x:v>反案例补充/流程冲突</x:v>
      </x:c>
      <x:c r="F9" s="13" t="str">
        <x:v>REQ-030;REQ-031</x:v>
      </x:c>
      <x:c r="G9" s="13" t="str">
        <x:v>QH-RULE-ART-029;QH-RULE-ART-030</x:v>
      </x:c>
      <x:c r="H9" s="13" t="str">
        <x:v>系统仍尝试按调解协议执行</x:v>
      </x:c>
      <x:c r="I9" s="13" t="str">
        <x:v>提交执行调解协议动作。</x:v>
      </x:c>
      <x:c r="J9" s="13" t="str">
        <x:v>经交易中心调解争议双方未达成一致的，应转向诉讼或仲裁等路径；未达成一致时不应按调解协议执行。</x:v>
      </x:c>
      <x:c r="K9" s="13" t="str">
        <x:v>争议调解是否在系统内闭环执行，以及调解协议执行门禁需确认。</x:v>
      </x:c>
    </x:row>
  </x:sheetData>
  <x:conditionalFormatting sqref="B2:B9">
    <x:cfRule type="containsText" dxfId="4" priority="1" operator="containsText" text="Confirmed"/>
    <x:cfRule type="containsText" dxfId="5" priority="2" operator="containsText" text="Needs Confirmation"/>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6.670000076293945" hidden="0" customWidth="1"/>
    <x:col min="3" max="3" width="6.670000076293945" hidden="0" customWidth="1"/>
    <x:col min="4" max="4" width="18.889999389648438" hidden="0" customWidth="1"/>
    <x:col min="5" max="5" width="84.44000244140625" hidden="0" customWidth="1"/>
  </x:cols>
  <x:sheetData>
    <x:row r="1">
      <x:c r="A1" s="9" t="str">
        <x:v>tc_id</x:v>
      </x:c>
      <x:c r="B1" s="9" t="str">
        <x:v>feature</x:v>
      </x:c>
      <x:c r="C1" s="9" t="str">
        <x:v>risk</x:v>
      </x:c>
      <x:c r="D1" s="9" t="str">
        <x:v>req_ids</x:v>
      </x:c>
      <x:c r="E1" s="9" t="str">
        <x:v>question</x:v>
      </x:c>
    </x:row>
    <x:row r="2">
      <x:c r="A2" s="13" t="str">
        <x:v>TC-QH-006</x:v>
      </x:c>
      <x:c r="B2" s="13" t="str">
        <x:v>资质审核</x:v>
      </x:c>
      <x:c r="C2" s="13" t="str">
        <x:v>P1</x:v>
      </x:c>
      <x:c r="D2" s="13" t="str">
        <x:v>REQ-007</x:v>
      </x:c>
      <x:c r="E2" s="13" t="str">
        <x:v>系统是否把竞价方资质条件设置为公告发布硬性拦截项，需要业务确认。</x:v>
      </x:c>
    </x:row>
    <x:row r="3">
      <x:c r="A3" s="13" t="str">
        <x:v>TC-QH-009</x:v>
      </x:c>
      <x:c r="B3" s="13" t="str">
        <x:v>加价竞买</x:v>
      </x:c>
      <x:c r="C3" s="13" t="str">
        <x:v>P0</x:v>
      </x:c>
      <x:c r="D3" s="13" t="str">
        <x:v>REQ-009;REQ-013</x:v>
      </x:c>
      <x:c r="E3" s="13" t="str">
        <x:v>本细则没有给出系统错误提示或是否允许保存为无效报价，需确认实现策略。</x:v>
      </x:c>
    </x:row>
    <x:row r="4">
      <x:c r="A4" s="13" t="str">
        <x:v>TC-QH-014</x:v>
      </x:c>
      <x:c r="B4" s="13" t="str">
        <x:v>减价竞买方式二</x:v>
      </x:c>
      <x:c r="C4" s="13" t="str">
        <x:v>P0</x:v>
      </x:c>
      <x:c r="D4" s="13" t="str">
        <x:v>REQ-011</x:v>
      </x:c>
      <x:c r="E4" s="13" t="str">
        <x:v>系统是隐藏价格字段、忽略价格还是报错，需确认。</x:v>
      </x:c>
    </x:row>
    <x:row r="5">
      <x:c r="A5" s="13" t="str">
        <x:v>TC-QH-015</x:v>
      </x:c>
      <x:c r="B5" s="13" t="str">
        <x:v>减价竞买方式二</x:v>
      </x:c>
      <x:c r="C5" s="13" t="str">
        <x:v>P0</x:v>
      </x:c>
      <x:c r="D5" s="13" t="str">
        <x:v>REQ-011</x:v>
      </x:c>
      <x:c r="E5" s="13" t="str">
        <x:v>商品挑选是否由系统实现，以及优先挑选的排序规则需确认。</x:v>
      </x:c>
    </x:row>
    <x:row r="6">
      <x:c r="A6" s="13" t="str">
        <x:v>TC-QH-018</x:v>
      </x:c>
      <x:c r="B6" s="13" t="str">
        <x:v>单向竞价公告</x:v>
      </x:c>
      <x:c r="C6" s="13" t="str">
        <x:v>P0</x:v>
      </x:c>
      <x:c r="D6" s="13" t="str">
        <x:v>REQ-013</x:v>
      </x:c>
      <x:c r="E6" s="13" t="str">
        <x:v>条款写“主要包括”，具体必填清单需业务确认。</x:v>
      </x:c>
    </x:row>
    <x:row r="7">
      <x:c r="A7" s="13" t="str">
        <x:v>TC-QH-020</x:v>
      </x:c>
      <x:c r="B7" s="13" t="str">
        <x:v>单向竞价公告</x:v>
      </x:c>
      <x:c r="C7" s="13" t="str">
        <x:v>P0</x:v>
      </x:c>
      <x:c r="D7" s="13" t="str">
        <x:v>REQ-013</x:v>
      </x:c>
      <x:c r="E7" s="13" t="str">
        <x:v>具体哪些公告字段是系统硬必填需确认。</x:v>
      </x:c>
    </x:row>
    <x:row r="8">
      <x:c r="A8" s="13" t="str">
        <x:v>TC-QH-021</x:v>
      </x:c>
      <x:c r="B8" s="13" t="str">
        <x:v>成交原则</x:v>
      </x:c>
      <x:c r="C8" s="13" t="str">
        <x:v>P0</x:v>
      </x:c>
      <x:c r="D8" s="13" t="str">
        <x:v>REQ-014</x:v>
      </x:c>
      <x:c r="E8" s="13" t="str">
        <x:v>价格优先在竞买/竞卖方向的排序方向需结合公告模板确认。</x:v>
      </x:c>
    </x:row>
    <x:row r="9">
      <x:c r="A9" s="13" t="str">
        <x:v>TC-QH-025</x:v>
      </x:c>
      <x:c r="B9" s="13" t="str">
        <x:v>非公开竞价成交</x:v>
      </x:c>
      <x:c r="C9" s="13" t="str">
        <x:v>P0</x:v>
      </x:c>
      <x:c r="D9" s="13" t="str">
        <x:v>REQ-015</x:v>
      </x:c>
      <x:c r="E9" s="13" t="str">
        <x:v>成交标准是系统自动评分还是人工录入确认，需确认。</x:v>
      </x:c>
    </x:row>
    <x:row r="10">
      <x:c r="A10" s="13" t="str">
        <x:v>TC-QH-026</x:v>
      </x:c>
      <x:c r="B10" s="13" t="str">
        <x:v>非公开竞价公告</x:v>
      </x:c>
      <x:c r="C10" s="13" t="str">
        <x:v>P0</x:v>
      </x:c>
      <x:c r="D10" s="13" t="str">
        <x:v>REQ-016</x:v>
      </x:c>
      <x:c r="E10" s="13" t="str">
        <x:v>开始前是否允许保存草稿需确认。</x:v>
      </x:c>
    </x:row>
    <x:row r="11">
      <x:c r="A11" s="13" t="str">
        <x:v>TC-QH-029</x:v>
      </x:c>
      <x:c r="B11" s="13" t="str">
        <x:v>交易申请</x:v>
      </x:c>
      <x:c r="C11" s="13" t="str">
        <x:v>P0</x:v>
      </x:c>
      <x:c r="D11" s="13" t="str">
        <x:v>REQ-017</x:v>
      </x:c>
      <x:c r="E11" s="13" t="str">
        <x:v>合同模板是否系统必填需业务确认。</x:v>
      </x:c>
    </x:row>
    <x:row r="12">
      <x:c r="A12" s="13" t="str">
        <x:v>TC-QH-034</x:v>
      </x:c>
      <x:c r="B12" s="13" t="str">
        <x:v>竞价方担保公告</x:v>
      </x:c>
      <x:c r="C12" s="13" t="str">
        <x:v>P1</x:v>
      </x:c>
      <x:c r="D12" s="13" t="str">
        <x:v>REQ-021</x:v>
      </x:c>
      <x:c r="E12" s="13" t="str">
        <x:v>担保规则审核是否独立于公告审核，需确认。</x:v>
      </x:c>
    </x:row>
    <x:row r="13">
      <x:c r="A13" s="13" t="str">
        <x:v>TC-QH-036</x:v>
      </x:c>
      <x:c r="B13" s="13" t="str">
        <x:v>多次回应</x:v>
      </x:c>
      <x:c r="C13" s="13" t="str">
        <x:v>P1</x:v>
      </x:c>
      <x:c r="D13" s="13" t="str">
        <x:v>REQ-022;REQ-013</x:v>
      </x:c>
      <x:c r="E13" s="13" t="str">
        <x:v>多次回应时取最新、最高/最低、全部有效等规则需公告模板确认。</x:v>
      </x:c>
    </x:row>
    <x:row r="14">
      <x:c r="A14" s="13" t="str">
        <x:v>TC-QH-039</x:v>
      </x:c>
      <x:c r="B14" s="13" t="str">
        <x:v>拒签违约</x:v>
      </x:c>
      <x:c r="C14" s="13" t="str">
        <x:v>P0</x:v>
      </x:c>
      <x:c r="D14" s="13" t="str">
        <x:v>REQ-024</x:v>
      </x:c>
      <x:c r="E14" s="13" t="str">
        <x:v>拒签识别、违约动作和公告处理规则需业务补充。</x:v>
      </x:c>
    </x:row>
    <x:row r="15">
      <x:c r="A15" s="13" t="str">
        <x:v>TC-QH-040</x:v>
      </x:c>
      <x:c r="B15" s="13" t="str">
        <x:v>费用收取</x:v>
      </x:c>
      <x:c r="C15" s="13" t="str">
        <x:v>P1</x:v>
      </x:c>
      <x:c r="D15" s="13" t="str">
        <x:v>REQ-025</x:v>
      </x:c>
      <x:c r="E15" s="13" t="str">
        <x:v>收费方式和标准另行公布，需补充费率规则。</x:v>
      </x:c>
    </x:row>
    <x:row r="16">
      <x:c r="A16" s="13" t="str">
        <x:v>TC-QH-041</x:v>
      </x:c>
      <x:c r="B16" s="13" t="str">
        <x:v>结算交收</x:v>
      </x:c>
      <x:c r="C16" s="13" t="str">
        <x:v>P1</x:v>
      </x:c>
      <x:c r="D16" s="13" t="str">
        <x:v>REQ-026;REQ-027</x:v>
      </x:c>
      <x:c r="E16" s="13" t="str">
        <x:v>结算和交收具体规则需补充对应管理办法。</x:v>
      </x:c>
    </x:row>
    <x:row r="17">
      <x:c r="A17" s="13" t="str">
        <x:v>TC-QH-042</x:v>
      </x:c>
      <x:c r="B17" s="13" t="str">
        <x:v>结算交收公告规则</x:v>
      </x:c>
      <x:c r="C17" s="13" t="str">
        <x:v>P1</x:v>
      </x:c>
      <x:c r="D17" s="13" t="str">
        <x:v>REQ-027</x:v>
      </x:c>
      <x:c r="E17" s="13" t="str">
        <x:v>交收期限是否公告必填项需确认。</x:v>
      </x:c>
    </x:row>
    <x:row r="18">
      <x:c r="A18" s="13" t="str">
        <x:v>TC-QH-043</x:v>
      </x:c>
      <x:c r="B18" s="13" t="str">
        <x:v>违规违约处理</x:v>
      </x:c>
      <x:c r="C18" s="13" t="str">
        <x:v>P1</x:v>
      </x:c>
      <x:c r="D18" s="13" t="str">
        <x:v>REQ-028;REQ-029;REQ-040</x:v>
      </x:c>
      <x:c r="E18" s="13" t="str">
        <x:v>需补充《违规违约管理办法》和违约金公告。</x:v>
      </x:c>
    </x:row>
    <x:row r="19">
      <x:c r="A19" s="13" t="str">
        <x:v>TC-QH-044</x:v>
      </x:c>
      <x:c r="B19" s="13" t="str">
        <x:v>争议调解</x:v>
      </x:c>
      <x:c r="C19" s="13" t="str">
        <x:v>P2</x:v>
      </x:c>
      <x:c r="D19" s="13" t="str">
        <x:v>REQ-030</x:v>
      </x:c>
      <x:c r="E19" s="13" t="str">
        <x:v>争议流程是否纳入交易系统需确认。</x:v>
      </x:c>
    </x:row>
    <x:row r="20">
      <x:c r="A20" s="13" t="str">
        <x:v>TC-QH-045</x:v>
      </x:c>
      <x:c r="B20" s="13" t="str">
        <x:v>司法/仲裁</x:v>
      </x:c>
      <x:c r="C20" s="13" t="str">
        <x:v>P2</x:v>
      </x:c>
      <x:c r="D20" s="13" t="str">
        <x:v>REQ-031</x:v>
      </x:c>
      <x:c r="E20" s="13" t="str">
        <x:v>系统是否需要阻止回转操作或仅做台账记录需确认。</x:v>
      </x:c>
    </x:row>
    <x:row r="21">
      <x:c r="A21" s="13" t="str">
        <x:v>TC-QH-046</x:v>
      </x:c>
      <x:c r="B21" s="13" t="str">
        <x:v>法律文书执行</x:v>
      </x:c>
      <x:c r="C21" s="13" t="str">
        <x:v>P2</x:v>
      </x:c>
      <x:c r="D21" s="13" t="str">
        <x:v>REQ-032</x:v>
      </x:c>
      <x:c r="E21" s="13" t="str">
        <x:v>法律文书校验、审批和执行动作需确认。</x:v>
      </x:c>
    </x:row>
    <x:row r="22">
      <x:c r="A22" s="13" t="str">
        <x:v>TC-QH-047</x:v>
      </x:c>
      <x:c r="B22" s="13" t="str">
        <x:v>监督调查</x:v>
      </x:c>
      <x:c r="C22" s="13" t="str">
        <x:v>P1</x:v>
      </x:c>
      <x:c r="D22" s="13" t="str">
        <x:v>REQ-033</x:v>
      </x:c>
      <x:c r="E22" s="13" t="str">
        <x:v>可疑行为规则和调查流程需风控补充。</x:v>
      </x:c>
    </x:row>
    <x:row r="23">
      <x:c r="A23" s="13" t="str">
        <x:v>TC-QH-049</x:v>
      </x:c>
      <x:c r="B23" s="13" t="str">
        <x:v>代为参与</x:v>
      </x:c>
      <x:c r="C23" s="13" t="str">
        <x:v>P0</x:v>
      </x:c>
      <x:c r="D23" s="13" t="str">
        <x:v>REQ-035</x:v>
      </x:c>
      <x:c r="E23" s="13" t="str">
        <x:v>委托关系数据源、识别规则和例外处理需确认。</x:v>
      </x:c>
    </x:row>
    <x:row r="24">
      <x:c r="A24" s="13" t="str">
        <x:v>TC-QH-052</x:v>
      </x:c>
      <x:c r="B24" s="13" t="str">
        <x:v>串通/操纵</x:v>
      </x:c>
      <x:c r="C24" s="13" t="str">
        <x:v>P1</x:v>
      </x:c>
      <x:c r="D24" s="13" t="str">
        <x:v>REQ-037;REQ-033;REQ-040</x:v>
      </x:c>
      <x:c r="E24" s="13" t="str">
        <x:v>可疑交易识别规则、阈值和处置动作需补充。</x:v>
      </x:c>
    </x:row>
    <x:row r="25">
      <x:c r="A25" s="13" t="str">
        <x:v>TC-QH-054</x:v>
      </x:c>
      <x:c r="B25" s="13" t="str">
        <x:v>虚假信息/保密</x:v>
      </x:c>
      <x:c r="C25" s="13" t="str">
        <x:v>P1</x:v>
      </x:c>
      <x:c r="D25" s="13" t="str">
        <x:v>REQ-038</x:v>
      </x:c>
      <x:c r="E25" s="13" t="str">
        <x:v>系统是否提供信息发布渠道及内容审核规则需确认。</x:v>
      </x:c>
    </x:row>
    <x:row r="26">
      <x:c r="A26" s="13" t="str">
        <x:v>TC-QH-055</x:v>
      </x:c>
      <x:c r="B26" s="13" t="str">
        <x:v>规则版本</x:v>
      </x:c>
      <x:c r="C26" s="13" t="str">
        <x:v>P2</x:v>
      </x:c>
      <x:c r="D26" s="13" t="str">
        <x:v>REQ-041</x:v>
      </x:c>
      <x:c r="E26" s="13" t="str">
        <x:v>规则版本管理是否属于当前系统范围需确认。</x:v>
      </x:c>
    </x:row>
    <x:row r="27">
      <x:c r="A27" s="13" t="str">
        <x:v>TC-QH-056</x:v>
      </x:c>
      <x:c r="B27" s="13" t="str">
        <x:v>公告一致性</x:v>
      </x:c>
      <x:c r="C27" s="13" t="str">
        <x:v>P0</x:v>
      </x:c>
      <x:c r="D27" s="13" t="str">
        <x:v>REQ-013;REQ-014;REQ-021</x:v>
      </x:c>
      <x:c r="E27" s="13" t="str">
        <x:v>公告发布后规则是否允许变更，以及变更如何影响已报名竞价方需确认。</x:v>
      </x:c>
    </x:row>
    <x:row r="28">
      <x:c r="A28" s="13" t="str">
        <x:v>TC-QH-059</x:v>
      </x:c>
      <x:c r="B28" s="13" t="str">
        <x:v>非公开竞价全流程</x:v>
      </x:c>
      <x:c r="C28" s="13" t="str">
        <x:v>P0</x:v>
      </x:c>
      <x:c r="D28" s="13" t="str">
        <x:v>REQ-015;REQ-016;REQ-023</x:v>
      </x:c>
      <x:c r="E28" s="13" t="str">
        <x:v>评选标准与合同生成字段需要系统设计/公告模板补充。</x:v>
      </x:c>
    </x:row>
    <x:row r="29">
      <x:c r="A29" s="13" t="str">
        <x:v>TC-QH-062</x:v>
      </x:c>
      <x:c r="B29" s="13" t="str">
        <x:v>交易中心组织职责</x:v>
      </x:c>
      <x:c r="C29" s="13" t="str">
        <x:v>P1</x:v>
      </x:c>
      <x:c r="D29" s="13" t="str">
        <x:v>REQ-004</x:v>
      </x:c>
      <x:c r="E29" s="13" t="str">
        <x:v>交易中心后台具体岗位、权限点和操作边界需系统设计确认。</x:v>
      </x:c>
    </x:row>
    <x:row r="30">
      <x:c r="A30" s="13" t="str">
        <x:v>TC-QH-064</x:v>
      </x:c>
      <x:c r="B30" s="13" t="str">
        <x:v>公开公平公正原则</x:v>
      </x:c>
      <x:c r="C30" s="13" t="str">
        <x:v>P2</x:v>
      </x:c>
      <x:c r="D30" s="13" t="str">
        <x:v>REQ-034</x:v>
      </x:c>
      <x:c r="E30" s="13" t="str">
        <x:v>原则性规则需要转化为具体审计日志、信息披露和权限控制要求。</x:v>
      </x:c>
    </x:row>
    <x:row r="31">
      <x:c r="A31" s="13" t="str">
        <x:v>TC-QH-065</x:v>
      </x:c>
      <x:c r="B31" s="13" t="str">
        <x:v>交易失败责任</x:v>
      </x:c>
      <x:c r="C31" s="13" t="str">
        <x:v>P2</x:v>
      </x:c>
      <x:c r="D31" s="13" t="str">
        <x:v>REQ-039</x:v>
      </x:c>
      <x:c r="E31" s="13" t="str">
        <x:v>责任认定、损害金额和赔偿处理需要外部规则/合同条款支持。</x:v>
      </x:c>
    </x:row>
    <x:row r="32">
      <x:c r="A32" s="13" t="str">
        <x:v>TC-QH-068</x:v>
      </x:c>
      <x:c r="B32" s="13" t="str">
        <x:v>单向竞价数量规则</x:v>
      </x:c>
      <x:c r="C32" s="13" t="str">
        <x:v>P0</x:v>
      </x:c>
      <x:c r="D32" s="13" t="str">
        <x:v>REQ-013</x:v>
      </x:c>
      <x:c r="E32" s="13" t="str">
        <x:v>本细则要求公告包含最小数量变动幅度，但未直接写明系统如何处理非整数倍数量，需确认实现策略。</x:v>
      </x:c>
    </x:row>
    <x:row r="33">
      <x:c r="A33" s="13" t="str">
        <x:v>TC-QH-071</x:v>
      </x:c>
      <x:c r="B33" s="13" t="str">
        <x:v>非公开竞价时间</x:v>
      </x:c>
      <x:c r="C33" s="13" t="str">
        <x:v>P0</x:v>
      </x:c>
      <x:c r="D33" s="13" t="str">
        <x:v>REQ-016</x:v>
      </x:c>
      <x:c r="E33" s="13" t="str">
        <x:v>评选时间和确认成交时间是否作为系统硬性流程门禁，需要业务/系统设计确认。</x:v>
      </x:c>
    </x:row>
    <x:row r="34">
      <x:c r="A34" s="13" t="str">
        <x:v>TC-QH-073</x:v>
      </x:c>
      <x:c r="B34" s="13" t="str">
        <x:v>争议处理路径</x:v>
      </x:c>
      <x:c r="C34" s="13" t="str">
        <x:v>P2</x:v>
      </x:c>
      <x:c r="D34" s="13" t="str">
        <x:v>REQ-030;REQ-031</x:v>
      </x:c>
      <x:c r="E34" s="13" t="str">
        <x:v>争议调解是否在系统内闭环执行，以及调解协议执行门禁需确认。</x:v>
      </x:c>
    </x:row>
  </x:sheetData>
  <x:pageMargins left="0.7" right="0.7" top="0.75" bottom="0.75" header="0.3" footer="0.3"/>
</x:worksheet>
</file>